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X:\CONTABILIDAD\INDUSTRIA Y COMERCIO\ICA 2025\ICA ANUAL 2025\EXOGENA\PAIPA\"/>
    </mc:Choice>
  </mc:AlternateContent>
  <xr:revisionPtr revIDLastSave="0" documentId="13_ncr:1_{07859CAE-C616-4922-80AF-0B24265CB920}"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<sst xmlns="http://schemas.openxmlformats.org/spreadsheetml/2006/main" count="5541" uniqueCount="3720">
  <si>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</si>
  <si>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</si>
  <si>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</si>
  <si>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</si>
  <si>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</si>
  <si>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</si>
  <si>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</si>
  <si>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</si>
  <si>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</si>
  <si>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</si>
  <si>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</si>
  <si>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</si>
  <si>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</si>
  <si>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</si>
  <si>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</si>
  <si>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</si>
  <si>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</si>
  <si>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</si>
  <si>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</si>
  <si>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</si>
  <si>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</si>
  <si>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</si>
  <si>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</si>
  <si>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</si>
  <si>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</si>
  <si>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</si>
  <si>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</si>
  <si>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</si>
  <si>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</si>
  <si>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</si>
  <si>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</si>
  <si>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</si>
  <si>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</si>
  <si>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</si>
  <si>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</si>
  <si>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</si>
  <si>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</si>
  <si>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</si>
  <si>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</si>
  <si>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</si>
  <si>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</si>
  <si>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</si>
  <si>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</si>
  <si>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</si>
  <si>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</si>
  <si>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</si>
  <si>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</si>
  <si>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</si>
  <si>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</si>
  <si>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</si>
  <si>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</si>
  <si>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</si>
  <si>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</si>
  <si>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</si>
  <si>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</si>
  <si>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</si>
  <si>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</si>
  <si>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</si>
  <si>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</si>
  <si>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</si>
  <si>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</si>
  <si>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</si>
  <si>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</si>
  <si>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</si>
  <si>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</si>
  <si>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</si>
  <si>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</si>
  <si>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</si>
  <si>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</si>
  <si>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</si>
  <si>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</si>
  <si>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</si>
  <si>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</si>
  <si>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</si>
  <si>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</si>
  <si>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</si>
  <si>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</si>
  <si>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</si>
  <si>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</si>
  <si>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</si>
  <si>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</si>
  <si>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</si>
  <si>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</si>
  <si>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</si>
  <si>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</si>
  <si>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</si>
  <si>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</si>
  <si>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</si>
  <si>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</si>
  <si>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</si>
  <si>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</si>
  <si>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</si>
  <si>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</si>
  <si>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</si>
  <si>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</si>
  <si>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</si>
  <si>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</si>
  <si>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</si>
  <si>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</si>
  <si>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</si>
  <si>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</si>
  <si>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</si>
  <si>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</si>
  <si>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</si>
  <si>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</si>
  <si>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</si>
  <si>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</si>
  <si>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</si>
  <si>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</si>
  <si>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</si>
  <si>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</si>
  <si>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</si>
  <si>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</si>
  <si>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</si>
  <si>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</si>
  <si>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</si>
  <si>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</si>
  <si>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</si>
  <si>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</si>
  <si>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</si>
  <si>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</si>
  <si>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</si>
  <si>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</si>
  <si>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</si>
  <si>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</si>
  <si>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</si>
  <si>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</si>
  <si>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</si>
  <si>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</si>
  <si>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</si>
  <si>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</si>
  <si>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</si>
  <si>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</si>
  <si>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</si>
  <si>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</si>
  <si>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</si>
  <si>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</si>
  <si>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</si>
  <si>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</si>
  <si>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</si>
  <si>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</si>
  <si>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</si>
  <si>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</si>
  <si>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</si>
  <si>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</si>
  <si>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</si>
  <si>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</si>
  <si>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</si>
  <si>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</si>
  <si>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</si>
  <si>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</si>
  <si>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</si>
  <si>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</si>
  <si>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</si>
  <si>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</si>
  <si>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</si>
  <si>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</si>
  <si>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</si>
  <si>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</si>
  <si>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</si>
  <si>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</si>
  <si>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</si>
  <si>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</si>
  <si>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</si>
  <si>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</si>
  <si>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</si>
  <si>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</si>
  <si>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</si>
  <si>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</si>
  <si>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</si>
  <si>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</si>
  <si>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</si>
  <si>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</si>
  <si>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</si>
  <si>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</si>
  <si>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</si>
  <si>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</si>
  <si>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</si>
  <si>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</si>
  <si>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</si>
  <si>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</si>
  <si>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</si>
  <si>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</si>
  <si>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</si>
  <si>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</si>
  <si>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</si>
  <si>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</si>
  <si>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</si>
  <si>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</si>
  <si>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</si>
  <si>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</si>
  <si>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</si>
  <si>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</si>
  <si>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</si>
  <si>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</si>
  <si>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</si>
  <si>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</si>
  <si>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</si>
  <si>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</si>
  <si>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</si>
  <si>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</si>
  <si>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</si>
  <si>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</si>
  <si>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</si>
  <si>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</si>
  <si>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</si>
  <si>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</si>
  <si>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</si>
  <si>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</si>
  <si>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</si>
  <si>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</si>
  <si>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</si>
  <si>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</si>
  <si>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</si>
  <si>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</si>
  <si>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</si>
  <si>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</si>
  <si>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</si>
  <si>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</si>
  <si>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</si>
  <si>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</si>
  <si>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</si>
  <si>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</si>
  <si>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</si>
  <si>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</si>
  <si>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</si>
  <si>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</si>
  <si>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</si>
  <si>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</si>
  <si>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</si>
  <si>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</si>
  <si>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</si>
  <si>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</si>
  <si>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</si>
  <si>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</si>
  <si>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</si>
  <si>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</si>
  <si>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</si>
  <si>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</si>
  <si>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</si>
  <si>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</si>
  <si>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</si>
  <si>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</si>
  <si>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</si>
  <si>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</si>
  <si>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</si>
  <si>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</si>
  <si>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</si>
  <si>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</si>
  <si>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</si>
  <si>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</si>
  <si>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</si>
  <si>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</si>
  <si>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</si>
  <si>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</si>
  <si>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</si>
  <si>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</si>
  <si>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</si>
  <si>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</si>
  <si>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</si>
  <si>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</si>
  <si>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</si>
  <si>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</si>
  <si>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</si>
  <si>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</si>
  <si>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</si>
  <si>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</si>
  <si>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</si>
  <si>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</si>
  <si>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</si>
  <si>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</si>
  <si>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</si>
  <si>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</si>
  <si>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</si>
  <si>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</si>
  <si>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</si>
  <si>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</si>
  <si>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</si>
  <si>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</si>
  <si>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</si>
  <si>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</si>
  <si>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</si>
  <si>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</si>
  <si>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</si>
  <si>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</si>
  <si>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</si>
  <si>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</si>
  <si>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</si>
  <si>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</si>
  <si>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</si>
  <si>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</si>
  <si>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</si>
  <si>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</si>
  <si>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</si>
  <si>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</si>
  <si>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</si>
  <si>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</si>
  <si>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</si>
  <si>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</si>
  <si>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</si>
  <si>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</si>
  <si>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</si>
  <si>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</si>
  <si>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</si>
  <si>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</si>
  <si>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</si>
  <si>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</si>
  <si>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</si>
  <si>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</si>
  <si>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</si>
  <si>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</si>
  <si>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</si>
  <si>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</si>
  <si>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</si>
  <si>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</si>
  <si>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</si>
  <si>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</si>
  <si>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</si>
  <si>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</si>
  <si>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</si>
  <si>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</si>
  <si>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</si>
  <si>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</si>
  <si>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</si>
  <si>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</si>
  <si>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</si>
  <si>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</si>
  <si>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</si>
  <si>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</si>
  <si>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</si>
  <si>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</si>
  <si>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</si>
  <si>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</si>
  <si>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</si>
  <si>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</si>
  <si>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</si>
  <si>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</si>
  <si>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</si>
  <si>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</si>
  <si>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</si>
  <si>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</si>
  <si>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</si>
  <si>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</si>
  <si>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</si>
  <si>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</si>
  <si>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</si>
  <si>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</si>
  <si>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</si>
  <si>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</si>
  <si>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</si>
  <si>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</si>
  <si>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</si>
  <si>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</si>
  <si>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</si>
  <si>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</si>
  <si>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</si>
  <si>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</si>
  <si>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</si>
  <si>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</si>
  <si>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</si>
  <si>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</si>
  <si>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</si>
  <si>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</si>
  <si>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</si>
  <si>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</si>
  <si>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</si>
  <si>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</si>
  <si>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</si>
  <si>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</si>
  <si>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</si>
  <si>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</si>
  <si>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</si>
  <si>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</si>
  <si>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</si>
  <si>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</si>
  <si>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</si>
  <si>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</si>
  <si>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</si>
  <si>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</si>
  <si>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</si>
  <si>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</si>
  <si>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</si>
  <si>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</si>
  <si>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</si>
  <si>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</si>
  <si>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</si>
  <si>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</si>
  <si>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</si>
  <si>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</si>
  <si>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</si>
  <si>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</si>
  <si>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</si>
  <si>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</si>
  <si>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</si>
  <si>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</si>
  <si>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</si>
  <si>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</si>
  <si>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</si>
  <si>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</si>
  <si>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</si>
  <si>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</si>
  <si>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</si>
  <si>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</si>
  <si>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</si>
  <si>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</si>
  <si>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</si>
  <si>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</si>
  <si>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</si>
  <si>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</si>
  <si>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</si>
  <si>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</si>
  <si>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</si>
  <si>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</si>
  <si>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</si>
  <si>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</si>
  <si>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</si>
  <si>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</si>
  <si>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</si>
  <si>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</si>
  <si>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</si>
  <si>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</si>
  <si>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</si>
  <si>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</si>
  <si>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</si>
  <si>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</si>
  <si>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</si>
  <si>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</si>
  <si>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</si>
  <si>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</si>
  <si>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</si>
  <si>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</si>
  <si>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</si>
  <si>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</si>
  <si>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</si>
  <si>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</si>
  <si>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</si>
  <si>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</si>
  <si>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</si>
  <si>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</si>
  <si>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</si>
  <si>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</si>
  <si>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</si>
  <si>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</si>
  <si>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</si>
  <si>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</si>
  <si>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</si>
  <si>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</si>
  <si>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</si>
  <si>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</si>
  <si>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</si>
  <si>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</si>
  <si>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</si>
  <si>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</si>
  <si>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</si>
  <si>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</si>
  <si>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</si>
  <si>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</si>
  <si>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</si>
  <si>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</si>
  <si>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</si>
  <si>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</si>
  <si>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</si>
  <si>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</si>
  <si>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</si>
  <si>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</si>
  <si>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</si>
  <si>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</si>
  <si>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</si>
  <si>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</si>
  <si>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</si>
  <si>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</si>
  <si>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</si>
  <si>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</si>
  <si>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</si>
  <si>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</si>
  <si>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</si>
  <si>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</si>
  <si>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</si>
  <si>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</si>
  <si>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</si>
  <si>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</si>
  <si>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</si>
  <si>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</si>
  <si>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</si>
  <si>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</si>
  <si>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</si>
  <si>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</si>
  <si>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</si>
  <si>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</si>
  <si>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</si>
  <si>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</si>
  <si>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</si>
  <si>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</si>
  <si>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</si>
  <si>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</si>
  <si>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</si>
  <si>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</si>
  <si>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</si>
  <si>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</si>
  <si>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</si>
  <si>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</si>
  <si>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</si>
  <si>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</si>
  <si>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</si>
  <si>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</si>
  <si>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</si>
  <si>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</si>
  <si>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</si>
  <si>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</si>
  <si>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</si>
  <si>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</si>
  <si>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</si>
  <si>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</si>
  <si>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</si>
  <si>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</si>
  <si>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</si>
  <si>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</si>
  <si>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</si>
  <si>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</si>
  <si>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</si>
  <si>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</si>
  <si>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</si>
  <si>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</si>
  <si>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</si>
  <si>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</si>
  <si>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</si>
  <si>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</si>
  <si>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</si>
  <si>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</si>
  <si>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</si>
  <si>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</si>
  <si>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</si>
  <si>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</si>
  <si>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</si>
  <si>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</si>
  <si>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</si>
  <si>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</si>
  <si>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</si>
  <si>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</si>
  <si>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</si>
  <si>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</si>
  <si>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</si>
  <si>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</si>
  <si>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</si>
  <si>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</si>
  <si>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</si>
  <si>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</si>
  <si>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</si>
  <si>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</si>
  <si>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</si>
  <si>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</si>
  <si>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</si>
  <si>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</si>
  <si>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</si>
  <si>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</si>
  <si>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</si>
  <si>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</si>
  <si>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</si>
  <si>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</si>
  <si>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</si>
  <si>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</si>
  <si>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</si>
  <si>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</si>
  <si>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</si>
  <si>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</si>
  <si>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</si>
  <si>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</si>
  <si>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</si>
  <si>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</si>
  <si>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</si>
  <si>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</si>
  <si>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</si>
  <si>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</si>
  <si>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</si>
  <si>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</si>
  <si>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</si>
  <si>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</si>
  <si>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</si>
  <si>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</si>
  <si>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</si>
  <si>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</si>
  <si>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</si>
  <si>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</si>
  <si>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</si>
  <si>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</si>
  <si>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</si>
  <si>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</si>
  <si>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</si>
  <si>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</si>
  <si>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</si>
  <si>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</si>
  <si>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</si>
  <si>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</si>
  <si>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</si>
  <si>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</si>
  <si>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</si>
  <si>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</si>
  <si>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</si>
  <si>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</si>
  <si>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</si>
  <si>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</si>
  <si>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</si>
  <si>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</si>
  <si>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</si>
  <si>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</si>
  <si>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</si>
  <si>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</si>
  <si>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</si>
  <si>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</si>
  <si>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</si>
  <si>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</si>
  <si>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</si>
  <si>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</si>
  <si>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</si>
  <si>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</si>
  <si>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</si>
  <si>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</si>
  <si>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</si>
  <si>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</si>
  <si>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</si>
  <si>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</si>
  <si>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</si>
  <si>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</si>
  <si>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</si>
  <si>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</si>
  <si>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</si>
  <si>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</si>
  <si>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</si>
  <si>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</si>
  <si>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</si>
  <si>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</si>
  <si>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</si>
  <si>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</si>
  <si>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</si>
  <si>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</si>
  <si>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</si>
  <si>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</si>
  <si>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</si>
  <si>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</si>
  <si>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</si>
  <si>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</si>
  <si>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</si>
  <si>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</si>
  <si>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</si>
  <si>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</si>
  <si>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</si>
  <si>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</si>
  <si>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</si>
  <si>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</si>
  <si>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</si>
  <si>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</si>
  <si>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</si>
  <si>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</si>
  <si>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</si>
  <si>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</si>
  <si>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</si>
  <si>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</si>
  <si>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</si>
  <si>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</si>
  <si>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</si>
  <si>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</si>
  <si>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</si>
  <si>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</si>
  <si>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</si>
  <si>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</si>
  <si>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</si>
  <si>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</si>
  <si>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</si>
  <si>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</si>
  <si>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</si>
  <si>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</si>
  <si>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</si>
  <si>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</si>
  <si>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</si>
  <si>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</si>
  <si>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</si>
  <si>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</si>
  <si>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</si>
  <si>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</si>
  <si>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</si>
  <si>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</si>
  <si>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</si>
  <si>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</si>
  <si>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</si>
  <si>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</si>
  <si>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</si>
  <si>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</si>
  <si>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</si>
  <si>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</si>
  <si>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</si>
  <si>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</si>
  <si>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</si>
  <si>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</si>
  <si>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</si>
  <si>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</si>
  <si>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</si>
  <si>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</si>
  <si>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</si>
  <si>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</si>
  <si>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</si>
  <si>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</si>
  <si>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</si>
  <si>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</si>
  <si>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</si>
  <si>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</si>
  <si>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</si>
  <si>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</si>
  <si>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</si>
  <si>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</si>
  <si>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</si>
  <si>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</si>
  <si>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</si>
  <si>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</si>
  <si>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</si>
  <si>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</si>
  <si>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</si>
  <si>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</si>
  <si>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</si>
  <si>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</si>
  <si>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</si>
  <si>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</si>
  <si>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</si>
  <si>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</si>
  <si>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</si>
  <si>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</si>
  <si>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</si>
  <si>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</si>
  <si>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</si>
  <si>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</si>
  <si>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</si>
  <si>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</si>
  <si>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</si>
  <si>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</si>
  <si>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</si>
  <si>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</si>
  <si>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</si>
  <si>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</si>
  <si>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</si>
  <si>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</si>
  <si>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</si>
  <si>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</si>
  <si>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</si>
  <si>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</si>
  <si>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</si>
  <si>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</si>
  <si>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</si>
  <si>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</si>
  <si>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</si>
  <si>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</si>
  <si>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</si>
  <si>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</si>
  <si>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</si>
  <si>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</si>
  <si>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</si>
  <si>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</si>
  <si>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</si>
  <si>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</si>
  <si>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</si>
  <si>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</si>
  <si>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</si>
  <si>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</si>
  <si>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</si>
  <si>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</si>
  <si>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</si>
  <si>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</si>
  <si>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</si>
  <si>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</si>
  <si>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</si>
  <si>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</si>
  <si>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</si>
  <si>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</si>
  <si>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</si>
  <si>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</si>
  <si>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</si>
  <si>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</si>
  <si>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</si>
  <si>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</si>
  <si>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</si>
  <si>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</si>
  <si>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</si>
  <si>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</si>
  <si>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</si>
  <si>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</si>
  <si>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</si>
  <si>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</si>
  <si>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</si>
  <si>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</si>
  <si>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</si>
  <si>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</si>
  <si>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</si>
  <si>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</si>
  <si>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</si>
  <si>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</si>
  <si>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</si>
  <si>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</si>
  <si>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</si>
  <si>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</si>
  <si>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</si>
  <si>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</si>
  <si>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</si>
  <si>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</si>
  <si>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</si>
  <si>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</si>
  <si>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</si>
  <si>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</si>
  <si>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</si>
  <si>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</si>
  <si>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</si>
  <si>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</si>
  <si>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</si>
  <si>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</si>
  <si>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</si>
  <si>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</si>
  <si>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</si>
  <si>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</si>
  <si>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</si>
  <si>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</si>
  <si>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</si>
  <si>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</si>
  <si>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</si>
  <si>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</si>
  <si>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</si>
  <si>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</si>
  <si>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</si>
  <si>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</si>
  <si>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</si>
  <si>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</si>
  <si>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</si>
  <si>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</si>
  <si>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</si>
  <si>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</si>
  <si>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</si>
  <si>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</si>
  <si>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</si>
  <si>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</si>
  <si>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</si>
  <si>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</si>
  <si>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</si>
  <si>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</si>
  <si>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</si>
  <si>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</si>
  <si>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</si>
  <si>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</si>
  <si>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</si>
  <si>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</si>
  <si>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</si>
  <si>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</si>
  <si>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</si>
  <si>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</si>
  <si>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</si>
  <si>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</si>
  <si>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</si>
  <si>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</si>
  <si>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</si>
  <si>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</si>
  <si>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</si>
  <si>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</si>
  <si>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</si>
  <si>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</si>
  <si>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</si>
  <si>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</si>
  <si>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</si>
  <si>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</si>
  <si>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</si>
  <si>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</si>
  <si>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</si>
  <si>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</si>
  <si>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</si>
  <si>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</si>
  <si>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</si>
  <si>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</si>
  <si>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</si>
  <si>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</si>
  <si>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</si>
  <si>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</si>
  <si>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</si>
  <si>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</si>
  <si>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</si>
  <si>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</si>
  <si>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</si>
  <si>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</si>
  <si>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</si>
  <si>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</si>
  <si>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</si>
  <si>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</si>
  <si>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</si>
  <si>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</si>
  <si>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</si>
  <si>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</si>
  <si>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</si>
  <si>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</si>
  <si>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</si>
  <si>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</si>
  <si>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</si>
  <si>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</si>
  <si>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</si>
  <si>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</si>
  <si>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</si>
  <si>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</si>
  <si>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</si>
  <si>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</si>
  <si>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</si>
  <si>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</si>
  <si>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</si>
  <si>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</si>
  <si>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</si>
  <si>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</si>
  <si>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</si>
  <si>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</si>
  <si>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</si>
  <si>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</si>
  <si>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</si>
  <si>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</si>
  <si>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</si>
  <si>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</si>
  <si>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</si>
  <si>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</si>
  <si>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</si>
  <si>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</si>
  <si>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</si>
  <si>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</si>
  <si>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</si>
  <si>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</si>
  <si>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</si>
  <si>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</si>
  <si>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</si>
  <si>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</si>
  <si>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</si>
  <si>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</si>
  <si>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</si>
  <si>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</si>
  <si>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</si>
  <si>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</si>
  <si>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</si>
  <si>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</si>
  <si>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</si>
  <si>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</si>
  <si>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</si>
  <si>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</si>
  <si>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</si>
  <si>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</si>
  <si>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</si>
  <si>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</si>
  <si>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</si>
  <si>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</si>
  <si>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</si>
  <si>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</si>
  <si>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</si>
  <si>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</si>
  <si>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</si>
  <si>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</si>
  <si>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</si>
  <si>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</si>
  <si>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</si>
  <si>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</si>
  <si>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</si>
  <si>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</si>
  <si>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</si>
  <si>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</si>
  <si>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</si>
  <si>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</si>
  <si>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</si>
  <si>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</si>
  <si>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</si>
  <si>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</si>
  <si>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</si>
  <si>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</si>
  <si>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</si>
  <si>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</si>
  <si>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</si>
  <si>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</si>
  <si>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</si>
  <si>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</si>
  <si>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</si>
  <si>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</si>
  <si>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</si>
  <si>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</si>
  <si>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</si>
  <si>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</si>
  <si>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</si>
  <si>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</si>
  <si>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</si>
  <si>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</si>
  <si>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</si>
  <si>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</si>
  <si>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</si>
  <si>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</si>
  <si>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</si>
  <si>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</si>
  <si>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</si>
  <si>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</si>
  <si>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</si>
  <si>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</si>
  <si>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</si>
  <si>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</si>
  <si>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</si>
  <si>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</si>
  <si>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</si>
  <si>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</si>
  <si>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</si>
  <si>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</si>
  <si>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</si>
  <si>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</si>
  <si>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</si>
  <si>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</si>
  <si>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</si>
  <si>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</si>
  <si>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</si>
  <si>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</si>
  <si>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</si>
  <si>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</si>
  <si>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</si>
  <si>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</si>
  <si>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</si>
  <si>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</si>
  <si>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</si>
  <si>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</si>
  <si>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</si>
  <si>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</si>
  <si>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</si>
  <si>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</si>
  <si>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</si>
  <si>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</si>
  <si>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</si>
  <si>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</si>
  <si>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</si>
  <si>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</si>
  <si>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</si>
  <si>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</si>
  <si>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</si>
  <si>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</si>
  <si>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</si>
  <si>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</si>
  <si>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</si>
  <si>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</si>
  <si>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</si>
  <si>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</si>
  <si>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</si>
  <si>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</si>
  <si>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</si>
  <si>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</si>
  <si>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</si>
  <si>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</si>
  <si>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</si>
  <si>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</si>
  <si>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</si>
  <si>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</si>
  <si>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</si>
  <si>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</si>
  <si>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</si>
  <si>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</si>
  <si>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</si>
  <si>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</si>
  <si>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</si>
  <si>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</si>
  <si>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</si>
  <si>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</si>
  <si>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</si>
  <si>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</si>
  <si>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</si>
  <si>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</si>
  <si>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</si>
  <si>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</si>
  <si>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</si>
  <si>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</si>
  <si>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</si>
  <si>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</si>
  <si>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</si>
  <si>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</si>
  <si>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</si>
  <si>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</si>
  <si>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</si>
  <si>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</si>
  <si>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</si>
  <si>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</si>
  <si>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</si>
  <si>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</si>
  <si>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</si>
  <si>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</si>
  <si>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</si>
  <si>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</si>
  <si>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</si>
  <si>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</si>
  <si>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</si>
  <si>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</si>
  <si>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</si>
  <si>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</si>
  <si>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</si>
  <si>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</si>
  <si>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</si>
  <si>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</si>
  <si>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</si>
  <si>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</si>
  <si>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</si>
  <si>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</si>
  <si>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</si>
  <si>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</si>
  <si>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</si>
  <si>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</si>
  <si>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</si>
  <si>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</si>
  <si>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</si>
  <si>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</si>
  <si>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</si>
  <si>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</si>
  <si>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</si>
  <si>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</si>
  <si>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</si>
  <si>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</si>
  <si>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</si>
  <si>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</si>
  <si>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</si>
  <si>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</si>
  <si>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</si>
  <si>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</si>
  <si>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</si>
  <si>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</si>
  <si>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</si>
  <si>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</si>
  <si>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</si>
  <si>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</si>
  <si>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</si>
  <si>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</si>
  <si>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</si>
  <si>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</si>
  <si>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</si>
  <si>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</si>
  <si>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</si>
  <si>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</si>
  <si>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</si>
  <si>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</si>
  <si>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</si>
  <si>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</si>
  <si>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</si>
  <si>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</si>
  <si>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</si>
  <si>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</si>
  <si>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</si>
  <si>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</si>
  <si>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</si>
  <si>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</si>
  <si>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</si>
  <si>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</si>
  <si>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</si>
  <si>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</si>
  <si>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</si>
  <si>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</si>
  <si>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</si>
  <si>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</si>
  <si>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</si>
  <si>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</si>
  <si>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</si>
  <si>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</si>
  <si>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</si>
  <si>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</si>
  <si>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</si>
  <si>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</si>
  <si>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</si>
  <si>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</si>
  <si>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</si>
  <si>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</si>
  <si>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</si>
  <si>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</si>
  <si>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</si>
  <si>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</si>
  <si>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</si>
  <si>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</si>
  <si>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</si>
  <si>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</si>
  <si>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</si>
  <si>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</si>
  <si>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</si>
  <si>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</si>
  <si>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</si>
  <si>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</si>
  <si>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</si>
  <si>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</si>
  <si>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</si>
  <si>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</si>
  <si>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</si>
  <si>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</si>
  <si>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</si>
  <si>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</si>
  <si>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</si>
  <si>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</si>
  <si>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</si>
  <si>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</si>
  <si>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</si>
  <si>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</si>
  <si>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</si>
  <si>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</si>
  <si>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</si>
  <si>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</si>
  <si>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</si>
  <si>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</si>
  <si>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</si>
  <si>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</si>
  <si>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</si>
  <si>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</si>
  <si>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</si>
  <si>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</si>
  <si>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</si>
  <si>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</si>
  <si>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</si>
  <si>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</si>
  <si>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</si>
  <si>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</si>
  <si>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</si>
  <si>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</si>
  <si>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</si>
  <si>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</si>
  <si>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</si>
  <si>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</si>
  <si>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</si>
  <si>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</si>
  <si>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</si>
  <si>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</si>
  <si>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</si>
  <si>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</si>
  <si>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</si>
  <si>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</si>
  <si>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</si>
  <si>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</si>
  <si>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</si>
  <si>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</si>
  <si>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</si>
  <si>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</si>
  <si>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</si>
  <si>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</si>
  <si>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</si>
  <si>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</si>
  <si>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</si>
  <si>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</si>
  <si>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</si>
  <si>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</si>
  <si>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</si>
  <si>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</si>
  <si>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</si>
  <si>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</si>
  <si>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</si>
  <si>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</si>
  <si>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</si>
  <si>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</si>
  <si>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</si>
  <si>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</si>
  <si>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</si>
  <si>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</si>
  <si>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</si>
  <si>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</si>
  <si>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</si>
  <si>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</si>
  <si>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</si>
  <si>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</si>
  <si>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</si>
  <si>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</si>
  <si>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</si>
  <si>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</si>
  <si>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</si>
  <si>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</si>
  <si>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</si>
  <si>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</si>
  <si>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</si>
  <si>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</si>
  <si>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</si>
  <si>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</si>
  <si>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</si>
  <si>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</si>
  <si>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</si>
  <si>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</si>
  <si>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</si>
  <si>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</si>
  <si>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</si>
  <si>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</si>
  <si>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</si>
  <si>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</si>
  <si>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</si>
  <si>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</si>
  <si>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</si>
  <si>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</si>
  <si>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</si>
  <si>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</si>
  <si>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</si>
  <si>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</si>
  <si>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</si>
  <si>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</si>
  <si>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</si>
  <si>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</si>
  <si>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</si>
  <si>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</si>
  <si>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</si>
  <si>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</si>
  <si>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</si>
  <si>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</si>
  <si>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</si>
  <si>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</si>
  <si>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</si>
  <si>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</si>
  <si>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</si>
  <si>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</si>
  <si>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</si>
  <si>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</si>
  <si>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</si>
  <si>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</si>
  <si>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</si>
  <si>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</si>
  <si>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</si>
  <si>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</si>
  <si>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</si>
  <si>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</si>
  <si>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</si>
  <si>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</si>
  <si>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</si>
  <si>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</si>
  <si>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</si>
  <si>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</si>
  <si>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</si>
  <si>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</si>
  <si>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</si>
  <si>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</si>
  <si>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</si>
  <si>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</si>
  <si>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</si>
  <si>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</si>
  <si>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</si>
  <si>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</si>
  <si>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</si>
  <si>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</si>
  <si>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</si>
  <si>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</si>
  <si>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</si>
  <si>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</si>
  <si>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</si>
  <si>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</si>
  <si>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</si>
  <si>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</si>
  <si>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</si>
  <si>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</si>
  <si>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</si>
  <si>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</si>
  <si>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</si>
  <si>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</si>
  <si>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</si>
  <si>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</si>
  <si>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</si>
  <si>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</si>
  <si>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</si>
  <si>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</si>
  <si>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</si>
  <si>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</si>
  <si>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</si>
  <si>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</si>
  <si>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</si>
  <si>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</si>
  <si>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</si>
  <si>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</si>
  <si>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</si>
  <si>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</si>
  <si>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</si>
  <si>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</si>
  <si>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</si>
  <si>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</si>
  <si>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</si>
  <si>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</si>
  <si>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</si>
  <si>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</si>
  <si>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</si>
  <si>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</si>
  <si>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</si>
  <si>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</si>
  <si>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</si>
  <si>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</si>
  <si>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</si>
  <si>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</si>
  <si>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</si>
  <si>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</si>
  <si>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</si>
  <si>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</si>
  <si>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</si>
  <si>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</si>
  <si>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</si>
  <si>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</si>
  <si>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</si>
  <si>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</si>
  <si>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</si>
  <si>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</si>
  <si>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</si>
  <si>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</si>
  <si>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</si>
  <si>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</si>
  <si>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</si>
  <si>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</si>
  <si>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</si>
  <si>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</si>
  <si>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</si>
  <si>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</si>
  <si>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</si>
  <si>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</si>
  <si>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</si>
  <si>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</si>
  <si>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</si>
  <si>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</si>
  <si>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</si>
  <si>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</si>
  <si>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</si>
  <si>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</si>
  <si>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</si>
  <si>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</si>
  <si>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</si>
  <si>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</si>
  <si>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</si>
  <si>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</si>
  <si>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</si>
  <si>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</si>
  <si>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</si>
  <si>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</si>
  <si>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</si>
  <si>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</si>
  <si>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</si>
  <si>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</si>
  <si>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</si>
  <si>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</si>
  <si>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</si>
  <si>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</si>
  <si>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</si>
  <si>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</si>
  <si>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</si>
  <si>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</si>
  <si>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</si>
  <si>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</si>
  <si>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</si>
  <si>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</si>
  <si>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</si>
  <si>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</si>
  <si>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</si>
  <si>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</si>
  <si>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</si>
  <si>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</si>
  <si>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</si>
  <si>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</si>
  <si>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</si>
  <si>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</si>
  <si>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</si>
  <si>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</si>
  <si>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</si>
  <si>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</si>
  <si>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</si>
  <si>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</si>
  <si>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</si>
  <si>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</si>
  <si>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</si>
  <si>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</si>
  <si>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</si>
  <si>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</si>
  <si>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</si>
  <si>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</si>
  <si>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</si>
  <si>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</si>
  <si>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</si>
  <si>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</si>
  <si>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</si>
  <si>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</si>
  <si>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</si>
  <si>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</si>
  <si>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</si>
  <si>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</si>
  <si>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</si>
  <si>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</si>
  <si>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</si>
  <si>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</si>
  <si>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</si>
  <si>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</si>
  <si>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</si>
  <si>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</si>
  <si>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</si>
  <si>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</si>
  <si>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</si>
  <si>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</si>
  <si>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</si>
  <si>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</si>
  <si>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</si>
  <si>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</si>
  <si>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</si>
  <si>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</si>
  <si>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</si>
  <si>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</si>
  <si>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</si>
  <si>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</si>
  <si>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</si>
  <si>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</si>
  <si>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</si>
  <si>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</si>
  <si>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</si>
  <si>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</si>
  <si>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</si>
  <si>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</si>
  <si>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</si>
  <si>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</si>
  <si>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</si>
  <si>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</si>
  <si>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</si>
  <si>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</si>
  <si>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</si>
  <si>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</si>
  <si>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</si>
  <si>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</si>
  <si>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</si>
  <si>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</si>
  <si>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</si>
  <si>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</si>
  <si>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</si>
  <si>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</si>
  <si>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</si>
  <si>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</si>
  <si>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</si>
  <si>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</si>
  <si>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</si>
  <si>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</si>
  <si>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</si>
  <si>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</si>
  <si>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</si>
  <si>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</si>
  <si>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</si>
  <si>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</si>
  <si>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</si>
  <si>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</si>
  <si>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</si>
  <si>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</si>
  <si>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</si>
  <si>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</si>
  <si>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</si>
  <si>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</si>
  <si>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</si>
  <si>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</si>
  <si>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</si>
  <si>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</si>
  <si>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</si>
  <si>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</si>
  <si>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</si>
  <si>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</si>
  <si>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</si>
  <si>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</si>
  <si>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</si>
  <si>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</si>
  <si>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</si>
  <si>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</si>
  <si>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</si>
  <si>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</si>
  <si>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</si>
  <si>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</si>
  <si>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</si>
  <si>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</si>
  <si>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</si>
  <si>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</si>
  <si>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</si>
  <si>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</si>
  <si>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</si>
  <si>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</si>
  <si>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</si>
  <si>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</si>
  <si>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</si>
  <si>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</si>
  <si>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</si>
  <si>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</si>
  <si>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</si>
  <si>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</si>
  <si>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</si>
  <si>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</si>
  <si>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</si>
  <si>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</si>
  <si>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</si>
  <si>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</si>
  <si>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</si>
  <si>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</si>
  <si>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</si>
  <si>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</si>
  <si>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</si>
  <si>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</si>
  <si>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</si>
  <si>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</si>
  <si>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</si>
  <si>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</si>
  <si>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</si>
  <si>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</si>
  <si>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</si>
  <si>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</si>
  <si>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</si>
  <si>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</si>
  <si>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</si>
  <si>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</si>
  <si>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</si>
  <si>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</si>
  <si>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</si>
  <si>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</si>
  <si>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</si>
  <si>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</si>
  <si>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</si>
  <si>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</si>
  <si>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</si>
  <si>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</si>
  <si>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</si>
  <si>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</si>
  <si>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</si>
  <si>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</si>
  <si>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</si>
  <si>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</si>
  <si>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</si>
  <si>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</si>
  <si>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</si>
  <si>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</si>
  <si>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</si>
  <si>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</si>
  <si>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</si>
  <si>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</si>
  <si>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</si>
  <si>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</si>
  <si>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</si>
  <si>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</si>
  <si>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</si>
  <si>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</si>
  <si>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</si>
  <si>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</si>
  <si>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</si>
  <si>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</si>
  <si>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</si>
  <si>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</si>
  <si>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</si>
  <si>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</si>
  <si>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</si>
  <si>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</si>
  <si>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</si>
  <si>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</si>
  <si>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</si>
  <si>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</si>
  <si>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</si>
  <si>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</si>
  <si>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</si>
  <si>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</si>
  <si>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</si>
  <si>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</si>
  <si>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</si>
  <si>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</si>
  <si>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</si>
  <si>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</si>
  <si>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</si>
  <si>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</si>
  <si>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</si>
  <si>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</si>
  <si>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</si>
  <si>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</si>
  <si>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</si>
  <si>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</si>
  <si>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</si>
  <si>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</si>
  <si>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</si>
  <si>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</si>
  <si>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</si>
  <si>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</si>
  <si>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</si>
  <si>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</si>
  <si>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</si>
  <si>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</si>
  <si>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</si>
  <si>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</si>
  <si>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</si>
  <si>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</si>
  <si>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</si>
  <si>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</si>
  <si>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</si>
  <si>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</si>
  <si>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</si>
  <si>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</si>
  <si>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</si>
  <si>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</si>
  <si>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</si>
  <si>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</si>
  <si>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</si>
  <si>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</si>
  <si>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</si>
  <si>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</si>
  <si>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</si>
  <si>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</si>
  <si>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</si>
  <si>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</si>
  <si>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</si>
  <si>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</si>
  <si>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</si>
  <si>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</si>
  <si>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</si>
  <si>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</si>
  <si>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</si>
  <si>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</si>
  <si>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</si>
  <si>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</si>
  <si>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</si>
  <si>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</si>
  <si>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</si>
  <si>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</si>
  <si>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</si>
  <si>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</si>
  <si>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</si>
  <si>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</si>
  <si>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</si>
  <si>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</si>
  <si>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</si>
  <si>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</si>
  <si>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</si>
  <si>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</si>
  <si>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</si>
  <si>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</si>
  <si>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</si>
  <si>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</si>
  <si>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</si>
  <si>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</si>
  <si>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</si>
  <si>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</si>
  <si>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</si>
  <si>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</si>
  <si>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</si>
  <si>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</si>
  <si>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</si>
  <si>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</si>
  <si>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</si>
  <si>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</si>
  <si>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</si>
  <si>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</si>
  <si>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</si>
  <si>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</si>
  <si>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</si>
  <si>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</si>
  <si>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</si>
  <si>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</si>
  <si>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</si>
  <si>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</si>
  <si>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</si>
  <si>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</si>
  <si>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</si>
  <si>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</si>
  <si>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</si>
  <si>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</si>
  <si>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</si>
  <si>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</si>
  <si>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</si>
  <si>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</si>
  <si>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</si>
  <si>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</si>
  <si>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</si>
  <si>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</si>
  <si>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</si>
  <si>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</si>
  <si>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</si>
  <si>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</si>
  <si>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</si>
  <si>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</si>
  <si>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</si>
  <si>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</si>
  <si>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</si>
  <si>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</si>
  <si>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</si>
  <si>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</si>
  <si>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</si>
  <si>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</si>
  <si>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</si>
  <si>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</si>
  <si>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</si>
  <si>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</si>
  <si>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</si>
  <si>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</si>
  <si>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</si>
  <si>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</si>
  <si>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</si>
  <si>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</si>
  <si>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</si>
  <si>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</si>
  <si>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</si>
  <si>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</si>
  <si>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</si>
  <si>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</si>
  <si>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</si>
  <si>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</si>
  <si>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</si>
  <si>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</si>
  <si>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</si>
  <si>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</si>
  <si>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</si>
  <si>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</si>
  <si>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</si>
  <si>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</si>
  <si>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</si>
  <si>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</si>
  <si>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</si>
  <si>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</si>
  <si>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</si>
  <si>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</si>
  <si>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</si>
  <si>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</si>
  <si>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</si>
  <si>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</si>
  <si>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</si>
  <si>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</si>
  <si>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</si>
  <si>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</si>
  <si>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</si>
  <si>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</si>
  <si>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</si>
  <si>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</si>
  <si>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</si>
  <si>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</si>
  <si>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</si>
  <si>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</si>
  <si>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</si>
  <si>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</si>
  <si>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</si>
  <si>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</si>
  <si>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</si>
  <si>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</si>
  <si>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</si>
  <si>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</si>
  <si>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</si>
  <si>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</si>
  <si>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</si>
  <si>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</si>
  <si>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</si>
  <si>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</si>
  <si>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</si>
  <si>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</si>
  <si>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</si>
  <si>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</si>
  <si>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</si>
  <si>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</si>
  <si>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</si>
  <si>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</si>
  <si>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</si>
  <si>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</si>
  <si>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</si>
  <si>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</si>
  <si>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</si>
  <si>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</si>
  <si>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</si>
  <si>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</si>
  <si>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</si>
  <si>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</si>
  <si>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</si>
  <si>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</si>
  <si>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</si>
  <si>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</si>
  <si>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</si>
  <si>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</si>
  <si>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</si>
  <si>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</si>
  <si>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</si>
  <si>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</si>
  <si>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</si>
  <si>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</si>
  <si>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</si>
  <si>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</si>
  <si>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</si>
  <si>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</si>
  <si>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</si>
  <si>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</si>
  <si>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</si>
  <si>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</si>
  <si>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</si>
  <si>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</si>
  <si>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</si>
  <si>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</si>
  <si>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</si>
  <si>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</si>
  <si>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</si>
  <si>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</si>
  <si>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</si>
  <si>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</si>
  <si>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</si>
  <si>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</si>
  <si>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</si>
  <si>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</si>
  <si>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</si>
  <si>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</si>
  <si>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</si>
  <si>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</si>
  <si>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</si>
  <si>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</si>
  <si>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</si>
  <si>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</si>
  <si>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</si>
  <si>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</si>
  <si>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</si>
  <si>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</si>
  <si>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</si>
  <si>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</si>
  <si>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</si>
  <si>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</si>
  <si>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</si>
  <si>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</si>
  <si>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</si>
  <si>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</si>
  <si>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</si>
  <si>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</si>
  <si>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</si>
  <si>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</si>
  <si>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</si>
  <si>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</si>
  <si>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</si>
  <si>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</si>
  <si>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</si>
  <si>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</si>
  <si>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</si>
  <si>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</si>
  <si>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</si>
  <si>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</si>
  <si>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</si>
  <si>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</si>
  <si>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</si>
  <si>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</si>
  <si>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</si>
  <si>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</si>
  <si>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</si>
  <si>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</si>
  <si>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</si>
  <si>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</si>
  <si>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</si>
  <si>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</si>
  <si>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</si>
  <si>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</si>
  <si>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</si>
  <si>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</si>
  <si>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</si>
  <si>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</si>
  <si>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</si>
  <si>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</si>
  <si>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</si>
  <si>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</si>
  <si>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</si>
  <si>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</si>
  <si>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</si>
  <si>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</si>
  <si>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</si>
  <si>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</si>
  <si>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</si>
  <si>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</si>
  <si>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</si>
  <si>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</si>
  <si>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</si>
  <si>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</si>
  <si>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</si>
  <si>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</si>
  <si>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</si>
  <si>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</si>
  <si>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</si>
  <si>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</si>
  <si>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</si>
  <si>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</si>
  <si>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</si>
  <si>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</si>
  <si>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</si>
  <si>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</si>
  <si>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</si>
  <si>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</si>
  <si>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</si>
  <si>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</si>
  <si>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</si>
  <si>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</si>
  <si>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</si>
  <si>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</si>
  <si>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</si>
  <si>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</si>
  <si>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</si>
  <si>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</si>
  <si>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</si>
  <si>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</si>
  <si>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</si>
  <si>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</si>
  <si>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</si>
  <si>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</si>
  <si>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</si>
  <si>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</si>
  <si>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</si>
  <si>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</si>
  <si>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</si>
  <si>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</si>
  <si>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</si>
  <si>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</si>
  <si>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</si>
  <si>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</si>
  <si>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</si>
  <si>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</si>
  <si>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</si>
  <si>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</si>
  <si>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</si>
  <si>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</si>
  <si>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</si>
  <si>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</si>
  <si>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</si>
  <si>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</si>
  <si>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</si>
  <si>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</si>
  <si>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</si>
  <si>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</si>
  <si>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</si>
  <si>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</si>
  <si>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</si>
  <si>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</si>
  <si>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</si>
  <si>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</si>
  <si>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</si>
  <si>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</si>
  <si>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</si>
  <si>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</si>
  <si>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</si>
  <si>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</si>
  <si>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</si>
  <si>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</si>
  <si>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</si>
  <si>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</si>
  <si>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</si>
  <si>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</si>
  <si>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</si>
  <si>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</si>
  <si>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</si>
  <si>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</si>
  <si>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</si>
  <si>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</si>
  <si>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</si>
  <si>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</si>
  <si>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</si>
  <si>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</si>
  <si>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</si>
  <si>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</si>
  <si>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</si>
  <si>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</si>
  <si>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</si>
  <si>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</si>
  <si>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</si>
  <si>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</si>
  <si>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</si>
  <si>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</si>
  <si>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</si>
  <si>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</si>
  <si>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</si>
  <si>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</si>
  <si>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</si>
  <si>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</si>
  <si>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</si>
  <si>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</si>
  <si>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</si>
  <si>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</si>
  <si>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</si>
  <si>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</si>
  <si>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</si>
  <si>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</si>
  <si>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</si>
  <si>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</si>
  <si>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</si>
  <si>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</si>
  <si>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</si>
  <si>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</si>
  <si>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</si>
  <si>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</si>
  <si>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</si>
  <si>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</si>
  <si>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</si>
  <si>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</si>
  <si>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</si>
  <si>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</si>
  <si>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</si>
  <si>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</si>
  <si>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</si>
  <si>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</si>
  <si>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</si>
  <si>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</si>
  <si>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</si>
  <si>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</si>
  <si>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</si>
  <si>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</si>
  <si>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</si>
  <si>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</si>
  <si>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</si>
  <si>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</si>
  <si>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</si>
  <si>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</si>
  <si>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</si>
  <si>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</si>
  <si>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</si>
  <si>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</si>
  <si>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</si>
  <si>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</si>
  <si>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</si>
  <si>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</si>
  <si>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</si>
  <si>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</si>
  <si>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</si>
  <si>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</si>
  <si>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</si>
  <si>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</si>
  <si>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</si>
  <si>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</si>
  <si>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</si>
  <si>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</si>
  <si>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</si>
  <si>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</si>
  <si>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</si>
  <si>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</si>
  <si>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</si>
  <si>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</si>
  <si>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</si>
  <si>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</si>
  <si>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</si>
  <si>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</si>
  <si>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</si>
  <si>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</si>
  <si>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</si>
  <si>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</si>
  <si>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</si>
  <si>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</si>
  <si>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</si>
  <si>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</si>
  <si>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</si>
  <si>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</si>
  <si>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</si>
  <si>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</si>
  <si>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</si>
  <si>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</si>
  <si>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</si>
  <si>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</si>
  <si>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</si>
  <si>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</si>
  <si>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</si>
  <si>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</si>
  <si>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</si>
  <si>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</si>
  <si>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</si>
  <si>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</si>
  <si>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</si>
  <si>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</si>
  <si>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</si>
  <si>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</si>
  <si>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</si>
  <si>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</si>
  <si>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</si>
  <si>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</si>
  <si>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</si>
  <si>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</si>
  <si>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</si>
  <si>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</si>
  <si>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</si>
  <si>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</si>
  <si>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</si>
  <si>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</si>
  <si>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</si>
  <si>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</si>
  <si>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</si>
  <si>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</si>
  <si>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</si>
  <si>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</si>
  <si>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</si>
  <si>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</si>
  <si>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</si>
  <si>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</si>
  <si>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</si>
  <si>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</si>
  <si>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</si>
  <si>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</si>
  <si>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</si>
  <si>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</si>
  <si>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</si>
  <si>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</si>
  <si>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</si>
  <si>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</si>
  <si>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</si>
  <si>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</si>
  <si>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</si>
  <si>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</si>
  <si>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</si>
  <si>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</si>
  <si>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</si>
  <si>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</si>
  <si>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</si>
  <si>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</si>
  <si>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</si>
  <si>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</si>
  <si>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</si>
  <si>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</si>
  <si>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</si>
  <si>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</si>
  <si>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</si>
  <si>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</si>
  <si>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</si>
  <si>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</si>
  <si>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</si>
  <si>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</si>
  <si>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</si>
  <si>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</si>
  <si>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</si>
  <si>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</si>
  <si>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</si>
  <si>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</si>
  <si>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</si>
  <si>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</si>
  <si>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</si>
  <si>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</si>
  <si>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</si>
  <si>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</si>
  <si>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</si>
  <si>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</si>
  <si>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</si>
  <si>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</si>
  <si>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</si>
  <si>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</si>
  <si>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</si>
  <si>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</si>
  <si>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</si>
  <si>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</si>
  <si>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</si>
  <si>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</si>
  <si>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</si>
  <si>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</si>
  <si>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</si>
  <si>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</si>
  <si>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</si>
  <si>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</si>
  <si>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</si>
  <si>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</si>
  <si>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</si>
  <si>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</si>
  <si>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</si>
  <si>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</si>
  <si>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</si>
  <si>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</si>
  <si>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</si>
  <si>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</si>
  <si>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</si>
  <si>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</si>
  <si>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</si>
  <si>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</si>
  <si>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</si>
  <si>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</si>
  <si>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</si>
  <si>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</si>
  <si>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</si>
  <si>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</si>
  <si>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</si>
  <si>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</si>
  <si>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</si>
  <si>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</si>
  <si>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</si>
  <si>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</si>
  <si>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</si>
  <si>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</si>
  <si>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</si>
  <si>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</si>
  <si>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</si>
  <si>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</si>
  <si>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TRANSMISION MECANICA SAS</t>
  </si>
  <si>
    <t>194-127-47232</t>
  </si>
  <si>
    <t>130-49362-6</t>
  </si>
  <si>
    <t>101-80930-2</t>
  </si>
  <si>
    <t>101-09980-1</t>
  </si>
  <si>
    <t>8-861-132</t>
  </si>
  <si>
    <t>87912028DV11</t>
  </si>
  <si>
    <t>J502003789</t>
  </si>
  <si>
    <t>55676268-2-2019</t>
  </si>
  <si>
    <t>155737946-2-2023</t>
  </si>
  <si>
    <t>J297154329</t>
  </si>
  <si>
    <t>3GEN SAS</t>
  </si>
  <si>
    <t>A Y J TRANSMISIONES Y EQUIPOS S.A.S.</t>
  </si>
  <si>
    <t>A&amp;A FADIPARTES SAS</t>
  </si>
  <si>
    <t>A&amp;F MANTENIMIENTO Y MONTAJES SAS</t>
  </si>
  <si>
    <t>A.R. RODAMAQUINAS DEL HUILA S.A.S</t>
  </si>
  <si>
    <t>ABAGO SAS-EN REORGANIZACION</t>
  </si>
  <si>
    <t>ACEITES CIMARRONES S.A.S. ZONA FRANCA PERMANENTE ESPECIAL AGROINDUSTRIAL</t>
  </si>
  <si>
    <t>ACEITES DEL MAGDALENA MEDIO SAS</t>
  </si>
  <si>
    <t>ACEITES MANUELITA S.A.</t>
  </si>
  <si>
    <t>ACEITES Y GRASAS DEL CATATUMBO S.A.S.</t>
  </si>
  <si>
    <t>ACEITES Y GRASAS LA CRISTALINA ZOMAC S.A.S.</t>
  </si>
  <si>
    <t>ACERIAS PAZ DEL RIO SA</t>
  </si>
  <si>
    <t>ACESCO COLOMBIA S.A.S.</t>
  </si>
  <si>
    <t>ACOPLES Y TRANSMISIONES SAS</t>
  </si>
  <si>
    <t>ACORBA SERVICIOS &amp; SOLUCIONES S.A.S</t>
  </si>
  <si>
    <t>ACOSTA &amp; JARAMILLO INVERSIONES S.A.S.</t>
  </si>
  <si>
    <t>ACP Y CIA S.A.S.</t>
  </si>
  <si>
    <t>AES COLOMBIA &amp; CIA S C A E S P</t>
  </si>
  <si>
    <t>AGREGADOS DEL OCCIDENTE DE RISARALDA SAS</t>
  </si>
  <si>
    <t>AGREGADOS MARTINEZ S.A.S</t>
  </si>
  <si>
    <t>AGROAVICOLA SAN MARINO S A</t>
  </si>
  <si>
    <t>AGROINDUSTRIAS DEL SUR DEL CESAR LTDA. Y CIA. S.C.A.</t>
  </si>
  <si>
    <t>AGROINVERSIONES LA MATA S.A.S.</t>
  </si>
  <si>
    <t>AGROPECUARIA SANTAMARIA S.A.</t>
  </si>
  <si>
    <t>AGROQUIMICOS ARROCEROS DE COLOMBIA S.A. AGROZ S.A</t>
  </si>
  <si>
    <t>AJOVER DARNEL S A</t>
  </si>
  <si>
    <t>ALFAGRES S.A. - EN REORGANIZACION</t>
  </si>
  <si>
    <t>ALIANZA FERRETERA COMERCIAL SAS</t>
  </si>
  <si>
    <t>ALIANZA ORIENTAL SA</t>
  </si>
  <si>
    <t>ALIMENTOS CARNICOS S.A.S.</t>
  </si>
  <si>
    <t>ALMACEN LAS BALINERAS SAS</t>
  </si>
  <si>
    <t>ALMACEN RODAMIENTOS SA</t>
  </si>
  <si>
    <t>ALPINA PRODUCTOS ALIMENTICIOS S.A.S. - BIC</t>
  </si>
  <si>
    <t>ANDINA DE TRANSMISIONES SAS</t>
  </si>
  <si>
    <t>ANTIOQUIA GOLD LTD</t>
  </si>
  <si>
    <t>ARD PROYECTOS SAS</t>
  </si>
  <si>
    <t>ARGOS DOMINICANA SA</t>
  </si>
  <si>
    <t>ARIAS CORREALES ALBA LUCIA</t>
  </si>
  <si>
    <t>ARIEL MOTORS TULUA S.A.S</t>
  </si>
  <si>
    <t>ARIS MINING SEGOVIA</t>
  </si>
  <si>
    <t>ARROCERA GELVEZ SAS</t>
  </si>
  <si>
    <t>ASERINDUSTRIA S.A.S</t>
  </si>
  <si>
    <t>ASESORIAS Y MANTENIMIENTOS INDUSTRIALES S A S</t>
  </si>
  <si>
    <t>ASFACON INGENIERIA SAS</t>
  </si>
  <si>
    <t>AVENSA S.A.S</t>
  </si>
  <si>
    <t>AVICOLA DEL MAGDALENA S.A</t>
  </si>
  <si>
    <t>AVICOLA EL MADROÑO S.A.</t>
  </si>
  <si>
    <t>AVICOLA SANTA RITA S.A.S</t>
  </si>
  <si>
    <t>AVIDESA DE OCCIDENTE S.A</t>
  </si>
  <si>
    <t>AVINSA SAS</t>
  </si>
  <si>
    <t>AVSA S.A</t>
  </si>
  <si>
    <t>AZUCARERA NACIONAL SA</t>
  </si>
  <si>
    <t>BABU PALM OIL PRODUCTS ZESE S.A.S.</t>
  </si>
  <si>
    <t>BANDAS &amp; SOLUCIONES SAS</t>
  </si>
  <si>
    <t>BANDAS Y BANDAS S.A.S.</t>
  </si>
  <si>
    <t>BANDAS Y SUMINISTROS DEL VALLE S.A.S.</t>
  </si>
  <si>
    <t>BANDAS Y SUMINISTROS GENERALES SAS</t>
  </si>
  <si>
    <t>BARON APONTE ARGEMIRO</t>
  </si>
  <si>
    <t>BAVARIA &amp; CIA S C A</t>
  </si>
  <si>
    <t>BENAR Y CIA S.A.S.</t>
  </si>
  <si>
    <t>BENTONITAS COLOMBIANAS S.A.S.</t>
  </si>
  <si>
    <t>BERNAL HENAO ALEJANDRO</t>
  </si>
  <si>
    <t>BIOPLANTA PALMERA PARA EL DESARROLLO S.A.S.</t>
  </si>
  <si>
    <t>BRINSA DOMINICANA S A</t>
  </si>
  <si>
    <t>BRINSA S.A.</t>
  </si>
  <si>
    <t>C.I. CARBOMAZ S.A.S.</t>
  </si>
  <si>
    <t>C.I. FORTIA MINERALS S.A.S.</t>
  </si>
  <si>
    <t>C.I. LCC S.A.S.</t>
  </si>
  <si>
    <t>C.I. PRODECO S.A.</t>
  </si>
  <si>
    <t>C.I. TEQUENDAMA S.A.S</t>
  </si>
  <si>
    <t>CABOT COLOMBIANA S.A.S.</t>
  </si>
  <si>
    <t>CALCAREOS INDUSTRIALES Y AGRICOLAS LTDA</t>
  </si>
  <si>
    <t>CARBAL INGENIERIA Y SERVICIOS SAS</t>
  </si>
  <si>
    <t>CARBONES ANDINOS S A S</t>
  </si>
  <si>
    <t>CARBONES DEL CERREJON LIMITED</t>
  </si>
  <si>
    <t>CARBONES INDUSTRIALES DE SAMACA SOCIEDAD POR ACCIONES SIMPLIFICADA</t>
  </si>
  <si>
    <t>CARIBBEAN ECO SOAPS USUARIO INDUS DE BIENES Y SERV</t>
  </si>
  <si>
    <t>CARLOS SARMIENTO L &amp; CIA INGENIO SAN CARLOS SA</t>
  </si>
  <si>
    <t>CARTON DE COLOMBIA S.A.</t>
  </si>
  <si>
    <t>CARVAJAL EDUCACION S.A.S.</t>
  </si>
  <si>
    <t>CARVAJAL PULPA Y PAPEL S. A.</t>
  </si>
  <si>
    <t>CASA SUECA SA</t>
  </si>
  <si>
    <t>CASTILLO CONTRERAS LUIS FERNANDO</t>
  </si>
  <si>
    <t>CAUCHOS Y METALES UNIVERSAL S.A.S.</t>
  </si>
  <si>
    <t>CDEM &amp; CDEB S.A.S.</t>
  </si>
  <si>
    <t>CEMENTOS ARGOS SA</t>
  </si>
  <si>
    <t>CEMENTOS NACIONALES S.A.</t>
  </si>
  <si>
    <t>CEMENTOS SAN MARCOS SA</t>
  </si>
  <si>
    <t>CEMENTOS TEQUENDAMA S.A.S</t>
  </si>
  <si>
    <t>CEMEX COLOMBIA S.A.</t>
  </si>
  <si>
    <t>CENTRAL INDUSTRIAL BEARINGS SAS</t>
  </si>
  <si>
    <t>CENTRO DE SERVICIOS Y SOLUCIONES INDUSTRIALES SAS</t>
  </si>
  <si>
    <t>CENTRO SUR S.A.</t>
  </si>
  <si>
    <t>CERAMICA SAN LORENZO INDUSTRIAL DE COLOMBIA SAS</t>
  </si>
  <si>
    <t>CERAMICAS AMERICA S.A.</t>
  </si>
  <si>
    <t>CERAMICAS Y MATERIALES CASTELLON SAS</t>
  </si>
  <si>
    <t>CERRO MATOSO S.A.</t>
  </si>
  <si>
    <t>CL INGENIERIA COMERCIAL S.A.S.</t>
  </si>
  <si>
    <t>CNR III LTD SUCURSAL COLOMBIA</t>
  </si>
  <si>
    <t>COLIMPORTADOS SAS</t>
  </si>
  <si>
    <t>COMERCIALIZADORA AGREGADOS DEL CARIBE S A</t>
  </si>
  <si>
    <t>COMERCIALIZADORA COLOMBIANA DE CARBONES Y COQUES S. A.S. C I</t>
  </si>
  <si>
    <t>COMERCIALIZADORA GENERAL POSADA HERMANOS SAS</t>
  </si>
  <si>
    <t>COMERCIALIZADORA INTERNACIONAL INVERMEC S.A</t>
  </si>
  <si>
    <t>COMERCIALIZADORA INTERNACIONAL MILPA SOCIEDAD ANONIMA</t>
  </si>
  <si>
    <t>COMESTIBLES ALDOR S.A.S</t>
  </si>
  <si>
    <t>COMESTIBLES ITALO S.A.</t>
  </si>
  <si>
    <t>COMGRASAS SAS</t>
  </si>
  <si>
    <t>COMPAÑIA COLOMBIANA DE CERAMICA S A S</t>
  </si>
  <si>
    <t>COMPAÑIA DE GALLETAS NOEL S.A.S.</t>
  </si>
  <si>
    <t>COMPAÑIA DE PUERTOS ASOCIADOS S.A.</t>
  </si>
  <si>
    <t>COMPAÑIA ELECTRICA DE SOCHAGOTA S.A.S E.S.P.</t>
  </si>
  <si>
    <t>COMPAÑIA ENVASADORA DEL ATLANTICO S.A.S</t>
  </si>
  <si>
    <t>COMPAÑIA INTERNACIONAL DE ALIMENTOS SAS</t>
  </si>
  <si>
    <t>COMPAÑIA NACIONAL DE SEBOS SOCIEDAD POR ACCIONES SIMPLIFICADA</t>
  </si>
  <si>
    <t>CONCREMACK SAS</t>
  </si>
  <si>
    <t>CONCRETOS ARGOS S.A.S.</t>
  </si>
  <si>
    <t>CONSORCIO AZUCARERO CENTRAL S A</t>
  </si>
  <si>
    <t>CONSORCIO PROYECTO TIBITOC</t>
  </si>
  <si>
    <t>CONSTRUCTORA ARIGUANI S A S</t>
  </si>
  <si>
    <t>CONSTRUCTORA LOMALINDA LTDA</t>
  </si>
  <si>
    <t>CONSTRUOBRAS Y SERVICIOS S A S</t>
  </si>
  <si>
    <t>CONSULTORES GEOESTRUCTURAL SAS</t>
  </si>
  <si>
    <t>CONTINENTAL GOLD LIMITED SUCURSAL COLOMBIA</t>
  </si>
  <si>
    <t>CORREA SIERRA CAROLINA MARIA</t>
  </si>
  <si>
    <t>COSCUEZ S</t>
  </si>
  <si>
    <t>COTRANSA COLOMBIA LTDA</t>
  </si>
  <si>
    <t>CRECER CULTIVOS SA</t>
  </si>
  <si>
    <t>CRISTALERIA PELDAR S.A.</t>
  </si>
  <si>
    <t>CSP DE COLOMBIA LTDA.</t>
  </si>
  <si>
    <t>DIACO S.A.</t>
  </si>
  <si>
    <t>DINAMICA NEO INDUSTRIAL SAS</t>
  </si>
  <si>
    <t>DISEÑOS Y MECANIZADOS INDUSTRIALES SPK LTDA</t>
  </si>
  <si>
    <t>DISTRAVES S.A.S</t>
  </si>
  <si>
    <t>DISTRIBUIDORA DE BANDAS SAS DISTRIBAND SAS</t>
  </si>
  <si>
    <t>DOMAT S A S</t>
  </si>
  <si>
    <t>DRIVE AND ENERGY TECHNOLOGIES SAS</t>
  </si>
  <si>
    <t>DURMAN COLOMBIA S.A.S</t>
  </si>
  <si>
    <t>E &amp; M ESTRUCTURAS Y MECANIZADOS SAS</t>
  </si>
  <si>
    <t>ECOPETROL S A</t>
  </si>
  <si>
    <t>EGM COLOMBIA S.A.S.</t>
  </si>
  <si>
    <t>ELECTRIFRANCO S.A.S.</t>
  </si>
  <si>
    <t>EMPACOR S. A.</t>
  </si>
  <si>
    <t>ENKA DE COLOMBIA S.A.</t>
  </si>
  <si>
    <t>ESCALANTE BOTELLO JUAN IGNACIO</t>
  </si>
  <si>
    <t>ESMERALDAS SANTA ROSA S A</t>
  </si>
  <si>
    <t>ETERNIT COLOMBIANA S.A</t>
  </si>
  <si>
    <t>ETEX COLOMBIA S.A.</t>
  </si>
  <si>
    <t>EXPLOTACIONES GOLD SAS</t>
  </si>
  <si>
    <t>EXTRACTORA CENTRAL S.A</t>
  </si>
  <si>
    <t>EXTRACTORA CUSIANA S.A.S - EN REORGANIZACIÃ“N</t>
  </si>
  <si>
    <t>EXTRACTORA DEL SINU SAS</t>
  </si>
  <si>
    <t>EXTRACTORA DEL SUR DE CASANARE S.A. S.</t>
  </si>
  <si>
    <t>EXTRACTORA GRUPALMA S.A.S.</t>
  </si>
  <si>
    <t>EXTRACTORA LOMA FRESCA SUR DE BOLIVAR S.A.S</t>
  </si>
  <si>
    <t>EXTRACTORA LUKEOIL S.A.S. ZOMAC</t>
  </si>
  <si>
    <t>EXTRACTORA MARIA LA BAJA SA</t>
  </si>
  <si>
    <t>EXTRACTORA MONTERREY S. A.S</t>
  </si>
  <si>
    <t>EXTRACTORA SAN FERNANDO S.A.S</t>
  </si>
  <si>
    <t>EXTRACTORA SAN SEBASTIANO S.A.S.</t>
  </si>
  <si>
    <t>EXTRACTORA SICARARE SAS</t>
  </si>
  <si>
    <t>FABRICA DE BOLSAS DE PAPEL UNIBOL S.A.S.</t>
  </si>
  <si>
    <t>FABRICACIONES &amp; MONTAJES INDUSTRIALES SAS</t>
  </si>
  <si>
    <t>FAMA MANTENIMIENTO S.A.S.</t>
  </si>
  <si>
    <t>FEDERACION NACIONAL DE CAFETEROS DE COLOMBIA</t>
  </si>
  <si>
    <t>FEDERACION NACIONAL DE CULTIVADORES DE CEREALES Y LEGUMINOSAS FENALCE</t>
  </si>
  <si>
    <t>FERRE BANDAS SAS</t>
  </si>
  <si>
    <t>FERRE TODO MATERIALES DE LA COSTA S.A.S</t>
  </si>
  <si>
    <t>FERRELECTRICOS CORREAS MANGUERAS Y ACOPLES DE LLANO SAS</t>
  </si>
  <si>
    <t>FERRETERIA TORNILLOS Y ABRASIVOS S . A . S</t>
  </si>
  <si>
    <t>FIORAZIO COLOMBIA SAS</t>
  </si>
  <si>
    <t>FRANCOAL S.A.S.</t>
  </si>
  <si>
    <t>FRC INGENIERIA S A S - EN REORGANIZACION</t>
  </si>
  <si>
    <t>FRIGORIFICOS BLE S.A.S</t>
  </si>
  <si>
    <t>GALLEGO TAMAYO DANIEL</t>
  </si>
  <si>
    <t>GECELCA 3 S A S E S P</t>
  </si>
  <si>
    <t>GELCO S.A.S</t>
  </si>
  <si>
    <t>GENERADORA Y COMERCIALIZADORA DE ENERGIA DEL CARIBE S.A. E.S.P.</t>
  </si>
  <si>
    <t>GRASAS Y DERIVADOS DE COLOMBIA S A S</t>
  </si>
  <si>
    <t>GRAVAS Y ARENAS DEL CAUCA S.A.S</t>
  </si>
  <si>
    <t>GRAVILLERA ALBANIA S.A</t>
  </si>
  <si>
    <t>GREENPACK SAS</t>
  </si>
  <si>
    <t>GRUPO KACSA INTERNACIONAL S.A.S.</t>
  </si>
  <si>
    <t>GRUPO SHANOC SA</t>
  </si>
  <si>
    <t>GRUPO SIDERURGICO REYNA S.A.S.</t>
  </si>
  <si>
    <t>GUAICARAMO S.A.S.</t>
  </si>
  <si>
    <t>GUATUPAR CONSTRUCTORES S.A.S. ZOMAC</t>
  </si>
  <si>
    <t>GUSTAR SAS</t>
  </si>
  <si>
    <t>GUSTAVO SOTO VERGEL</t>
  </si>
  <si>
    <t>GUTIERREZ REYES MARIA DELIA</t>
  </si>
  <si>
    <t>H.R. BOBINADOS S. A. S</t>
  </si>
  <si>
    <t>HARINAGRO S.A.S.</t>
  </si>
  <si>
    <t>HARINERA DEL VALLE S A</t>
  </si>
  <si>
    <t>HERMANOS TECNIPALMA INGENIERIA S.A.S.</t>
  </si>
  <si>
    <t>HEV REPRESENTACIONES Y CONTRATOS S.A.S.</t>
  </si>
  <si>
    <t>HF CONSTRUCCION Y COMERCIO SAS</t>
  </si>
  <si>
    <t>HIDROMAC S.A.S.</t>
  </si>
  <si>
    <t>HOLCIM COLOMBIA S.A.</t>
  </si>
  <si>
    <t>IARS INGENIERIA DE SOPORTE</t>
  </si>
  <si>
    <t>IDIMSA LTDA</t>
  </si>
  <si>
    <t>INDUFERROD INDUSTRIAL DE FERRETERIA Y RODAMIENTOS</t>
  </si>
  <si>
    <t>INDUSPALMA DOMINICANA S A</t>
  </si>
  <si>
    <t>INDUSTRIA COLOMBIANA DE CAFE SAS</t>
  </si>
  <si>
    <t>INDUSTRIA COLOMBIANA DE MANTENIMIENTO Y MAQUINARIA S A S</t>
  </si>
  <si>
    <t>INDUSTRIAL ACEITERA DE CASANARE S. A. SUCURSAL COLOMBIA</t>
  </si>
  <si>
    <t>INDUSTRIAL BELT SERVICE S.A.S.</t>
  </si>
  <si>
    <t>INDUSTRIAL CONCONCRETOS S.A.S</t>
  </si>
  <si>
    <t>INDUSTRIAS ALIADAS S.A.S</t>
  </si>
  <si>
    <t>INDUSTRIAS AVM S.A</t>
  </si>
  <si>
    <t>INDUSTRIAS GOMAT S.A.S.</t>
  </si>
  <si>
    <t>INDUSTRIAS MENDEZ BERNAL MONTAJES E INGENIERIA SAS</t>
  </si>
  <si>
    <t>INDUSTRIAS METALICAS VISBAL SAS</t>
  </si>
  <si>
    <t>INDUSTRIAS METALMECÁNICAS GRG S.A.S</t>
  </si>
  <si>
    <t>INDUSTRIAS NORMANDY S.A.</t>
  </si>
  <si>
    <t>INDUSTRIAS PARA LA MINERIA SOCIEDAD POR ACCIONES S</t>
  </si>
  <si>
    <t>INDUSTRIAS PLASTICAS BOHORQUEZ SAS</t>
  </si>
  <si>
    <t>INDUSTRIAS PLASTICAS MM SAS</t>
  </si>
  <si>
    <t>INDUSTRIAS SERMET SAS</t>
  </si>
  <si>
    <t>INGECOSTA SERVICIOS Y DISTRIBUCIONES S.A.S</t>
  </si>
  <si>
    <t>INGENIERIA COLOMBIANA Y ALQUILER DE MAQUINARIA INGECOLMAQ S.A.S</t>
  </si>
  <si>
    <t>INGENIERIA HIDRAULICA COLOMBIANA SAS</t>
  </si>
  <si>
    <t>INGENIERIA MONTAJES Y MANTENIMIENTO SAS</t>
  </si>
  <si>
    <t>INGENIERIA Y CONCRETO MEGA SAS</t>
  </si>
  <si>
    <t>INGENIERIA Y MINERIA DE LA COSTA INGECOST S.A.S.</t>
  </si>
  <si>
    <t>INGENIERIA Y MINERIA DE OCCIDENTE S.A.S.</t>
  </si>
  <si>
    <t>INGENIO DEL CAUCA S.A.S</t>
  </si>
  <si>
    <t>INGENIO LA CABAÑA S.A.</t>
  </si>
  <si>
    <t>INGENIO MARIA LUISA S. A.</t>
  </si>
  <si>
    <t>INGENIO PROVIDENCIA S.A. ABREVIADO PROVIDENCIA S A O PROVIDENCIA</t>
  </si>
  <si>
    <t>INGENIO RISARALDA S.A.</t>
  </si>
  <si>
    <t>INMETAR S.A.S.</t>
  </si>
  <si>
    <t>INNOTEK S.A.S.</t>
  </si>
  <si>
    <t>INTEGRACIONES Y SERVICIOS INDUSTRIALES COLOMBIANOS SAS</t>
  </si>
  <si>
    <t>INTERAMERICANA DE PRODUCTOS QUIMICOS S.A.S. INTERQUIM S.A.S.</t>
  </si>
  <si>
    <t>INTERCARBON MINING SAS</t>
  </si>
  <si>
    <t>INVERSIONES EL DORADO S.A.S</t>
  </si>
  <si>
    <t>INVERSIONES LA MEJORANA SAS</t>
  </si>
  <si>
    <t>INVERSIONES MATIZ ALDANA SAS</t>
  </si>
  <si>
    <t>INVERSIONES MINERAS SANTA ANA S.A.S</t>
  </si>
  <si>
    <t>INVERSORA LA PAZ SAS</t>
  </si>
  <si>
    <t>INVERSORES Y CONTROLES S.A.S.</t>
  </si>
  <si>
    <t>ITALCOL S.A</t>
  </si>
  <si>
    <t>JARAMILLO HOYOS EFREN</t>
  </si>
  <si>
    <t>JARAMILLO MORA CONSTRUCTORA S.A.</t>
  </si>
  <si>
    <t>KOLCEM SAS</t>
  </si>
  <si>
    <t>KREATO SOLUCIONES CREATIVAS EN CONCRETO S. A.S</t>
  </si>
  <si>
    <t>KSB COLOMBIA SAS</t>
  </si>
  <si>
    <t>LA CAMPANA SERVICIOS DE ACERO S A</t>
  </si>
  <si>
    <t>LA SULTANA BLOQUES LADRILLOS Y ACABADOS CERAMICOS SAS</t>
  </si>
  <si>
    <t>LADRILLERA ARCIGRES LTDA</t>
  </si>
  <si>
    <t>LADRILLERA CASABLANCA SAS</t>
  </si>
  <si>
    <t>LADRILLERA MELENDEZ S.A.S.</t>
  </si>
  <si>
    <t>LADRILLERA OVINDOLI SA</t>
  </si>
  <si>
    <t>LATINRODAMIENTOS SAS</t>
  </si>
  <si>
    <t>LIDER INGENIERIA Y SOLUCIONES INDUSTRIALES SAS</t>
  </si>
  <si>
    <t>LLOREDA S.A. ACUERDO DE REESTRUCTURACION</t>
  </si>
  <si>
    <t>LOGISTICA Y SERVICIOS INDUSTRIALES</t>
  </si>
  <si>
    <t>LUGO HERMANOS S.A.S. - BIC</t>
  </si>
  <si>
    <t>LW POTENCIA SAS</t>
  </si>
  <si>
    <t>MANUELITA S.A.</t>
  </si>
  <si>
    <t>MAQUINAMOS S.A.S</t>
  </si>
  <si>
    <t>MARTINEZ CERVERA CATALINA</t>
  </si>
  <si>
    <t>MAYAGUEZ S. A.</t>
  </si>
  <si>
    <t>MAYORITARIA DE BOBINADOS S.A.S.</t>
  </si>
  <si>
    <t>MECALECTRIC INTEGRAL SAS</t>
  </si>
  <si>
    <t>MEGACONCRETOS SAS</t>
  </si>
  <si>
    <t>MENESTER S.A.S</t>
  </si>
  <si>
    <t>METAL MINERA SAS</t>
  </si>
  <si>
    <t>METALES Y PROCESOS DEL ORIENTE S.A.</t>
  </si>
  <si>
    <t>METALFULL S.A.S</t>
  </si>
  <si>
    <t>METALURGICA CONSTRUCEL COLOMBIA S A METACOL</t>
  </si>
  <si>
    <t>MEXICHEM COLOMBIA S A S</t>
  </si>
  <si>
    <t>MIGUEL ANGEL BATISTA RODRIGUEZ</t>
  </si>
  <si>
    <t>MINCIVIL S.A</t>
  </si>
  <si>
    <t>MINE AE SAS</t>
  </si>
  <si>
    <t>MINERA EL ROBLE S.A.</t>
  </si>
  <si>
    <t>MINERA PANGEA SAS</t>
  </si>
  <si>
    <t>MINERA PROVIDENCIA S.A.</t>
  </si>
  <si>
    <t>MINEROS ALUVIAL SAS BIC</t>
  </si>
  <si>
    <t>MOLIAGRO NEIVA SAS</t>
  </si>
  <si>
    <t>MOLINO SAN MIGUEL SAS</t>
  </si>
  <si>
    <t>MONA MINAS SA</t>
  </si>
  <si>
    <t>MONOMEROS COLOMBO VENEZOLANOS S.A.</t>
  </si>
  <si>
    <t>MONSALVE BUILES EDGAR HERNANDO</t>
  </si>
  <si>
    <t>MONTAJES INDUSTRIALES SAMACA S.A.S.</t>
  </si>
  <si>
    <t>MONTAJES Y CONSTRUCCIONES FERMAR S.A.S.</t>
  </si>
  <si>
    <t>MONTAJES Y MANTENIMIENTOS INDUSTRIALES DEL META SAS</t>
  </si>
  <si>
    <t>MONTASERPET  SAS</t>
  </si>
  <si>
    <t>MOTORREDUCTORES Y EQUIPOS SAS</t>
  </si>
  <si>
    <t>MOVISTAN INGENIERIA SAS</t>
  </si>
  <si>
    <t>MUNDIAL DE RODAMIENTOS IN S.A.S.</t>
  </si>
  <si>
    <t>NACIONAL DE CHOCOLATES S.A.S</t>
  </si>
  <si>
    <t>NAVAR ASOCIADOS S.A.S</t>
  </si>
  <si>
    <t>NIETO VERA S A NIVER S A- EN REORGANIZACION</t>
  </si>
  <si>
    <t>NORMIX SAS</t>
  </si>
  <si>
    <t>NUMMOS AUREOS SAS</t>
  </si>
  <si>
    <t>OBEN COLOMBIA S.A.S</t>
  </si>
  <si>
    <t>OCELOTE MINERALS S.A.S.</t>
  </si>
  <si>
    <t>OCMIA PALMA S.A.S</t>
  </si>
  <si>
    <t>OLEAGINOSAS DEL NORTE DE SANTANDER SAS</t>
  </si>
  <si>
    <t>OLEAGINOSAS DEL OCOA SA</t>
  </si>
  <si>
    <t>OLEAGINOSAS SAN FERNANDO  SA  ACUERDO DE REESTRUCTURACION</t>
  </si>
  <si>
    <t>OLEOANDES CA</t>
  </si>
  <si>
    <t>OLEOFLORES S. A. S.</t>
  </si>
  <si>
    <t>OP OIL AND MINING S A S</t>
  </si>
  <si>
    <t>OPERADORA AVICOLA COLOMBIA S.A.S.</t>
  </si>
  <si>
    <t>OPERADORA DE CARBON DE SANTA MARTA LTDA. CARBOSAN LTDA</t>
  </si>
  <si>
    <t>OPERADORA MINERA S.A.S.</t>
  </si>
  <si>
    <t>OPP GRANELES S.A.</t>
  </si>
  <si>
    <t>ORIENTTE S.A.S</t>
  </si>
  <si>
    <t>ORIENTTE SAS</t>
  </si>
  <si>
    <t>PABON CABRERA ANGEL SAMUEL</t>
  </si>
  <si>
    <t>PAEZ LOSANO  DANIEL JOSE</t>
  </si>
  <si>
    <t>PALERMO SOCIEDAD PORTUARIA S.A</t>
  </si>
  <si>
    <t>PALMA &amp; TRABAJO S.A.S.</t>
  </si>
  <si>
    <t>PALMACEITE S.A.</t>
  </si>
  <si>
    <t>PALMAGRO S.A.</t>
  </si>
  <si>
    <t>PALMAR DE ALTAMIRA S.A.S.</t>
  </si>
  <si>
    <t>PALMAS DEL CESAR SAS</t>
  </si>
  <si>
    <t>PALMEIRAS COLOMBIA S.A.S.</t>
  </si>
  <si>
    <t>PALMERAS DE PUERTO WILCHES S.A.</t>
  </si>
  <si>
    <t>PALMERAS DEL LLANO SAS BIC</t>
  </si>
  <si>
    <t>PALMERAS SANTANA S.A.S.</t>
  </si>
  <si>
    <t>PALMICULTORES DEL NORTE SAS</t>
  </si>
  <si>
    <t>PANAMA RUBBER CONTRACTORS SA</t>
  </si>
  <si>
    <t>PANAMA RUBBER SA</t>
  </si>
  <si>
    <t>PAPELES Y CARTONES S. A. PAPELSA</t>
  </si>
  <si>
    <t>PAPELES Y CORRUGADOS ANDINA S.A.S.</t>
  </si>
  <si>
    <t>PCC PROCESADORA COLOMBIANA DE CARNES SAS</t>
  </si>
  <si>
    <t>PEGOMAX S.A.S.</t>
  </si>
  <si>
    <t>PEÑA RODRIGUEZ ALVARO</t>
  </si>
  <si>
    <t>PERFIACEROS DE COLOMBIA SAS</t>
  </si>
  <si>
    <t>PHOENIX CENTRIFUGE S.A.S.</t>
  </si>
  <si>
    <t>PLANTACIONES UNIPALMA DE LOS LLANOS S A</t>
  </si>
  <si>
    <t>PMSOLUTIONS SAS</t>
  </si>
  <si>
    <t>POLLOS EL BUCANERO S.A.</t>
  </si>
  <si>
    <t>POPONTE VIAL SAS ZOMAC</t>
  </si>
  <si>
    <t>POSADA JARAMILLO PASCUAL ALBERTO</t>
  </si>
  <si>
    <t>POTENCIA Y MANTENIMIENTO SAS</t>
  </si>
  <si>
    <t>PRECISAGRO S.A.S.</t>
  </si>
  <si>
    <t>PREVESA S A S</t>
  </si>
  <si>
    <t>PRIMADERA SAS</t>
  </si>
  <si>
    <t>PROCESOS PETROQUIMICOS Y TECNOLOGIAS PARA EL MEDIO AMBIENTE PROPTELMA S.A.S</t>
  </si>
  <si>
    <t>PROCESOS Y DESARROLLOS EFICIENTES SA</t>
  </si>
  <si>
    <t>PRODUCTOS DE CAUCHO Y LONA S.A.S.</t>
  </si>
  <si>
    <t>PRODUCTOS ESPECIALES DE CONCRETO S.A. PRECONCRETOS</t>
  </si>
  <si>
    <t>PRODUCTOS FAMILIA S.A.</t>
  </si>
  <si>
    <t>PROGAN DEL CARIBE S.A.S</t>
  </si>
  <si>
    <t>PROVEEDORA DE MATERIALES Y SERVICIOS LTDA</t>
  </si>
  <si>
    <t>PROVEEDORES DE INGENIERIA PALMERA S.A.S</t>
  </si>
  <si>
    <t>PUMPING AND TESTING OIL LIMITADA PTO LTDA</t>
  </si>
  <si>
    <t>QBCO S.A.S.</t>
  </si>
  <si>
    <t>QUIMICA INTEGRADA S.A.</t>
  </si>
  <si>
    <t>QUINTANA S.A.S</t>
  </si>
  <si>
    <t>R&amp;C ENERGY S.A.S</t>
  </si>
  <si>
    <t>RECURSOS INTEGRALES BTL SAS</t>
  </si>
  <si>
    <t>REPARACIONES Y SERVICIOS SAS</t>
  </si>
  <si>
    <t>REPOWER RESOURCES S.A.S.</t>
  </si>
  <si>
    <t>REPRESENTACIONES SAJ CA</t>
  </si>
  <si>
    <t>REYSER REPARACIONES Y SERVICIOS INDUSTRIALES LTDA</t>
  </si>
  <si>
    <t>RIOPAILA CASTILLA S A</t>
  </si>
  <si>
    <t>RODAMIENTOS INDUSTRIALES DE OCCIDENTE S.A.S</t>
  </si>
  <si>
    <t>RODAMIENTOS TRANSMISIONES GRANDES MARCAS SAS</t>
  </si>
  <si>
    <t>RODAMIENTOS Y CHUMACERAS WM SAS</t>
  </si>
  <si>
    <t>RODAMUNDI SAS</t>
  </si>
  <si>
    <t>RODANDO SAS</t>
  </si>
  <si>
    <t>RODATRAN S.A.S.</t>
  </si>
  <si>
    <t>RODILLOS Y CADENAS SAS</t>
  </si>
  <si>
    <t>RODRIGUEZ CARDENAS CRISTIAN CAMILO</t>
  </si>
  <si>
    <t>RODRIGUEZ RODRIGUEZ OSCAR ALEXANDER</t>
  </si>
  <si>
    <t>ROMAN FRANCI MILENA CASTRO</t>
  </si>
  <si>
    <t>RUBIO ESTRADA NIDIA ISABEL</t>
  </si>
  <si>
    <t>S.O.S SOLUCION INDUSTRIAL S.A.S.</t>
  </si>
  <si>
    <t>SANIMAX DE COLOMBIA SAS</t>
  </si>
  <si>
    <t>SANTA ANITA NAPOLES S.A.</t>
  </si>
  <si>
    <t>SANTA REYES S.A.S</t>
  </si>
  <si>
    <t>SAPROGRAF SAS</t>
  </si>
  <si>
    <t>SAPUGA S.A.</t>
  </si>
  <si>
    <t>SAURUX SAS</t>
  </si>
  <si>
    <t>SERIES RODANTES IMPORT SAS</t>
  </si>
  <si>
    <t>SERMOTOR INGENIERIA S.A.S</t>
  </si>
  <si>
    <t>SERVIBOMBAS Y SUMINISTROS S.A.S</t>
  </si>
  <si>
    <t>SERVICIOS DE MAQUILA AGRICOLA DE LOS LLANOS SAS</t>
  </si>
  <si>
    <t>SEW EURODRIVE COLOMBIA LTDA</t>
  </si>
  <si>
    <t>SICMECI SAS</t>
  </si>
  <si>
    <t>SIDERURGICA DEL OCCIDENTE S.A.S. SIDOC S.A.S.</t>
  </si>
  <si>
    <t>SINTHYA QUIMICA S.A.S. EMPRESA DE SERVICIOS PUBLICOS E. S. P.</t>
  </si>
  <si>
    <t>SM CYCLO COLOMBIA S.A.S.</t>
  </si>
  <si>
    <t>SOBERANA S.A.S.</t>
  </si>
  <si>
    <t>SOCIEDAD PLAYA RICA SAS</t>
  </si>
  <si>
    <t>SOCIEDAD PORTUARIA COALCORP S.A.</t>
  </si>
  <si>
    <t>SOCIEDAD PORTUARIA REGIONAL DE BARRANQUILLA S.A</t>
  </si>
  <si>
    <t>SOCIEDAD PORTUARIA RIVERPORT S A</t>
  </si>
  <si>
    <t>SOLLA S.A.</t>
  </si>
  <si>
    <t>SOLUCIONAMOS Y REPRESENTAMOS S.A.S</t>
  </si>
  <si>
    <t>SOLUCIONES Y MANTENIMIENTOS INDUSTRIALES DEL LLANO S.A.S</t>
  </si>
  <si>
    <t>STANDARD GOLD DE COLOMBIA S.A.S.</t>
  </si>
  <si>
    <t>STI SOLUCION TECNICA INDUSTRIAL S.A.S</t>
  </si>
  <si>
    <t>SUDAMIN S.A.S</t>
  </si>
  <si>
    <t>SUMATORIA INGENIERIA SAS</t>
  </si>
  <si>
    <t>SUMINISTROS DE COLOMBIA S.A.S</t>
  </si>
  <si>
    <t>SUMINISTROS INDUSTRIALES RYM LTDA</t>
  </si>
  <si>
    <t>SUMINISTROS Y DISTRIBUCIONES INDUSTRIALES S.D.I S.A.S</t>
  </si>
  <si>
    <t>SUPERLOGISTICS USUARIO INDUSTRIAL DE BIENES Y SERVICIOS UIBS S.A.S</t>
  </si>
  <si>
    <t>SYNERGY SMART SAS</t>
  </si>
  <si>
    <t>TAFUR OREJUELA EDUARDO JOSE</t>
  </si>
  <si>
    <t>TALLER INDUSTRIAL PRECISION MDJ LTDA</t>
  </si>
  <si>
    <t>TALLERES ELECTRO GARCIA SAS</t>
  </si>
  <si>
    <t>TECMO SOCIEDAD ANONIMA</t>
  </si>
  <si>
    <t>TECNINTEGRAL S.A.S</t>
  </si>
  <si>
    <t>TECNO INDUSTRIALES SAS</t>
  </si>
  <si>
    <t>TECNO INDUSTRIALES ZONA NORTE S.A.S</t>
  </si>
  <si>
    <t>TECNOGLASS S A S</t>
  </si>
  <si>
    <t>TECNOTRANSMISIONES MEDELLIN S.A.S.</t>
  </si>
  <si>
    <t>TECSES SAS</t>
  </si>
  <si>
    <t>TENARIS TUBOCARIBE LTDA</t>
  </si>
  <si>
    <t>TERMOTASAJERO DOS S.A. E.S.P.</t>
  </si>
  <si>
    <t>TERMOTASAJERO SA ESP</t>
  </si>
  <si>
    <t>TERNIUM COLOMBIA S.A.S</t>
  </si>
  <si>
    <t>TERNIUM DEL ATLANTICO S.A.S.</t>
  </si>
  <si>
    <t>THOR DYNAMIC ENGINEERING S.A.S.</t>
  </si>
  <si>
    <t>TORNIMEC SAS</t>
  </si>
  <si>
    <t>TRANSMISION DE POTENCIA MECANICA SAS</t>
  </si>
  <si>
    <t>TRANSMISIONES ACOPLES Y MANGUERAS SAS</t>
  </si>
  <si>
    <t>TRANSMISIONES INDUSTRIALES SAS</t>
  </si>
  <si>
    <t>TRITURADOS Y CONCRETOS LTDA EN REORGANIZACION</t>
  </si>
  <si>
    <t>TS TECNICOS EN SERVICIOS SAS</t>
  </si>
  <si>
    <t>TUBOS Y PLASTICOS EXTRUIDOS SA TUBOPLEX SA -EN REORGANIZACION</t>
  </si>
  <si>
    <t>ULTRACEM S.A.S.</t>
  </si>
  <si>
    <t>UNIMINAS SOCIEDAD POR ACCIONES SIMPLIFICADAS</t>
  </si>
  <si>
    <t>URQUIJO INGENIERIA SAS</t>
  </si>
  <si>
    <t>VALDERRAMA GARCIA CARLOS HUMBERTO</t>
  </si>
  <si>
    <t>VARGAS GARZON JOHN ALEXANDER</t>
  </si>
  <si>
    <t>VIDRIO ANDINO S A S</t>
  </si>
  <si>
    <t>WEG COLOMBIA S.A.S.</t>
  </si>
  <si>
    <t>XTREME CONSTRUCTION PRODUCTS SAS</t>
  </si>
  <si>
    <t>YARA COLOMBIA S.A.</t>
  </si>
  <si>
    <t>YILCOQUE S.A.S</t>
  </si>
  <si>
    <t>ZONA FRANCA ESPECIAL CEMENTERA DEL MAGDALENA MEDIO S.A.S</t>
  </si>
  <si>
    <t>310-1254/ 6560-1577</t>
  </si>
  <si>
    <t>+1 809-957-2923</t>
  </si>
  <si>
    <t>+1 (809) 565 2151</t>
  </si>
  <si>
    <t>507 6430-6365</t>
  </si>
  <si>
    <t>soporte@3gen.com.co</t>
  </si>
  <si>
    <t>contabilidad@ajtransmisiones.com</t>
  </si>
  <si>
    <t>fadipartes@fadipartes.com</t>
  </si>
  <si>
    <t>a.fmantenimiento.9772@gmail.com</t>
  </si>
  <si>
    <t>arrodamaquinas@hotmail.com</t>
  </si>
  <si>
    <t>contabilidad@abago.co</t>
  </si>
  <si>
    <t>dayana.reyes@aceitecimarrones.com</t>
  </si>
  <si>
    <t>amm_info@ammextractora.co</t>
  </si>
  <si>
    <t>facturaeacemanuelita@facturaenlinea.co</t>
  </si>
  <si>
    <t>cmurgas@haciendalasflores.com</t>
  </si>
  <si>
    <t>facturacion@ayglacristalina.com</t>
  </si>
  <si>
    <t>jhenny.perez@pazdelrio.com.co</t>
  </si>
  <si>
    <t>acerosmahela@outlook.com</t>
  </si>
  <si>
    <t>acotrans@outlook.com</t>
  </si>
  <si>
    <t>facturacion.acorbasys@gmail.com</t>
  </si>
  <si>
    <t>aaaganaderia@hotmail.com</t>
  </si>
  <si>
    <t>facturaelectronica@acpycia.com</t>
  </si>
  <si>
    <t>aescolombia@aes.com</t>
  </si>
  <si>
    <t>facturacion@agreoccidente.com</t>
  </si>
  <si>
    <t>gerenciaadministrativa@agregadosmartinez.co</t>
  </si>
  <si>
    <t>rosajimenez@sanmarino.com.co</t>
  </si>
  <si>
    <t>agroince@agroince.com</t>
  </si>
  <si>
    <t>MM.VARGASGDIAN@GMAIL.COM</t>
  </si>
  <si>
    <t>olga.ramirez@agrosantamaria.com</t>
  </si>
  <si>
    <t>contabilidad1agroz@fedearroz.com.co</t>
  </si>
  <si>
    <t>impuestos@ajover.com</t>
  </si>
  <si>
    <t>dlegal@alfa.com.co</t>
  </si>
  <si>
    <t>aliferrco@gmail.com</t>
  </si>
  <si>
    <t>ramon.duarte@alianzaoriental.com</t>
  </si>
  <si>
    <t>NUTRESA@NUTRESA.COM</t>
  </si>
  <si>
    <t>solofacturas@almacenlasbalineras.com</t>
  </si>
  <si>
    <t>contabilidad@rodafer.com</t>
  </si>
  <si>
    <t>notificaciones@alpina.com</t>
  </si>
  <si>
    <t>andinadetransmisiones@hotmail.com</t>
  </si>
  <si>
    <t>notificacionesagd@antioquiagold.com</t>
  </si>
  <si>
    <t>facturacionardproyectos@gmail.com</t>
  </si>
  <si>
    <t>dayimilys.ramirez@argos.co</t>
  </si>
  <si>
    <t>redumec@gmail.com</t>
  </si>
  <si>
    <t>arielmotors@hotmail.com</t>
  </si>
  <si>
    <t>impuestos@grancolombiagold.com.co</t>
  </si>
  <si>
    <t>contadora@arrozgelvez.com</t>
  </si>
  <si>
    <t>gerencia@aserindustria.com</t>
  </si>
  <si>
    <t>ventas.aymindustriales@gmail.com</t>
  </si>
  <si>
    <t>facturacionasfaconing@gmail.com</t>
  </si>
  <si>
    <t>gerenteagregados@avensa.co</t>
  </si>
  <si>
    <t>avicampo@avicolaelmadrono.com</t>
  </si>
  <si>
    <t>contabilidad@avicolasantarita.com</t>
  </si>
  <si>
    <t>pagos.occidente@macpollo.com</t>
  </si>
  <si>
    <t>contabilidad@avinsa.com.co</t>
  </si>
  <si>
    <t>notificaciones@avsasa.com</t>
  </si>
  <si>
    <t>flperez@azunal.com</t>
  </si>
  <si>
    <t>contabilidad@babupalm.com</t>
  </si>
  <si>
    <t>darioing@hotmail.com</t>
  </si>
  <si>
    <t>tesoreria@bandasybandas.co</t>
  </si>
  <si>
    <t>gerencia@bandasysuminiostrosdelvalle.co</t>
  </si>
  <si>
    <t>bsg-sas@outlook.com</t>
  </si>
  <si>
    <t>contabilidad@irci.net.co</t>
  </si>
  <si>
    <t>notificaciones@co.ab-inbev.com</t>
  </si>
  <si>
    <t>asesor.comercial3@benar.com.co</t>
  </si>
  <si>
    <t>melane.asprilla@bentocol.com</t>
  </si>
  <si>
    <t>facturacionalejandrobernal@gmail.com</t>
  </si>
  <si>
    <t>extractorabpd@yahoo.com.co</t>
  </si>
  <si>
    <t>controldedatos@brinsa.com.co</t>
  </si>
  <si>
    <t>administracion@carbomaz.co</t>
  </si>
  <si>
    <t>facturacion@fortiaminerals.com</t>
  </si>
  <si>
    <t>impuestos@cilcc.com.co</t>
  </si>
  <si>
    <t>Portal.Proveedores@grupoprodeco.com.co</t>
  </si>
  <si>
    <t>contabilidad@daabon.com.co</t>
  </si>
  <si>
    <t>cartagena.dpt.legal@cabotcorp.com</t>
  </si>
  <si>
    <t>890900844@factureinbox.co</t>
  </si>
  <si>
    <t>carbalingenieria@hotmail.com</t>
  </si>
  <si>
    <t>contabilidad@carbonesandinos.com</t>
  </si>
  <si>
    <t>notificaciones.judiciales@cerrejon.com</t>
  </si>
  <si>
    <t>carboinsas@carboinsa.com.co</t>
  </si>
  <si>
    <t>contabilidad@c-ecosoap.com</t>
  </si>
  <si>
    <t>clramos@ingeniomayaguez.com</t>
  </si>
  <si>
    <t>saturia.trujillo@smurfitkappa.com.co</t>
  </si>
  <si>
    <t>impuesto.carvajal@carvajal.com</t>
  </si>
  <si>
    <t>PROPAL.JURIDICA@PROPAL.COM</t>
  </si>
  <si>
    <t>admin@casasueca.com</t>
  </si>
  <si>
    <t>castiluis398@gmail.com</t>
  </si>
  <si>
    <t>cauchosymetales@gmail.com</t>
  </si>
  <si>
    <t>recepcionfacturas@centraldemangueras.com.co</t>
  </si>
  <si>
    <t>correonotificaciones@argos.com.co</t>
  </si>
  <si>
    <t>carlos.rincon@cementosnacionales.com.co</t>
  </si>
  <si>
    <t>fmolina@csmsa.com</t>
  </si>
  <si>
    <t>notificaciones@cetesa.com.co</t>
  </si>
  <si>
    <t>correo.juridica@cemex.com</t>
  </si>
  <si>
    <t>centralindustrialbearings@gmail.com</t>
  </si>
  <si>
    <t>ceserin@ceserin.com</t>
  </si>
  <si>
    <t>contador@centrosur.co</t>
  </si>
  <si>
    <t>sanlorenzo@sanlorenzo.com.co</t>
  </si>
  <si>
    <t>ceramicaamerica@gmail.com</t>
  </si>
  <si>
    <t>facturacioncastellon@ceramicascastellon.com.co</t>
  </si>
  <si>
    <t>queries@south32.net</t>
  </si>
  <si>
    <t>cristian.m@clingenieriacomercial.com</t>
  </si>
  <si>
    <t>facturaelectronica.cnr3@cnrcol.com</t>
  </si>
  <si>
    <t>facturacionelectronica@colimportados.com</t>
  </si>
  <si>
    <t>aramos@agrecar.com.co</t>
  </si>
  <si>
    <t>cpg-contabilidad@coquecol.com</t>
  </si>
  <si>
    <t>facturacion@comercializadorageneral.com</t>
  </si>
  <si>
    <t>invermec@invermec.com</t>
  </si>
  <si>
    <t>cimilpa@milpa.com.co</t>
  </si>
  <si>
    <t>mpuestos@aldoronline.com</t>
  </si>
  <si>
    <t>italo@comestiblesitalo.com</t>
  </si>
  <si>
    <t>jefecontabilidad@extractoraelroble</t>
  </si>
  <si>
    <t>ccnotificaciones@corona.com.co</t>
  </si>
  <si>
    <t>correspondenciasnch.domesa@servicio.com</t>
  </si>
  <si>
    <t>juridica@compas.com.co</t>
  </si>
  <si>
    <t>fabio.bejarano@ces.com.co</t>
  </si>
  <si>
    <t>financiera@cea.net.co</t>
  </si>
  <si>
    <t>jeffersonfh@yupi.com.co</t>
  </si>
  <si>
    <t>contabilidad@conalsebos.com.co</t>
  </si>
  <si>
    <t>radicacion@concremack.com</t>
  </si>
  <si>
    <t>notificaciones@alion.com.co</t>
  </si>
  <si>
    <t>info@cac.com.do</t>
  </si>
  <si>
    <t>contabilidad@consorciotibitoc.com</t>
  </si>
  <si>
    <t>gerencia.ariguani@ariguani.com.co</t>
  </si>
  <si>
    <t>mrcontabilidad@ceranova.com.co</t>
  </si>
  <si>
    <t>construobrasys@gmail.com</t>
  </si>
  <si>
    <t>gerencia@consultoresge.com</t>
  </si>
  <si>
    <t>remisionfactura@continentalgold.com</t>
  </si>
  <si>
    <t>mundialdecarretillas@gmail.com</t>
  </si>
  <si>
    <t>gerencia.coscuez@furagems.com</t>
  </si>
  <si>
    <t>o.cano@cotransa.net</t>
  </si>
  <si>
    <t>proveedores@crecercultivos.com</t>
  </si>
  <si>
    <t>peldar@o-i.com</t>
  </si>
  <si>
    <t>dcastelblanco@cspdirect.com</t>
  </si>
  <si>
    <t>diaco@gerdau.com</t>
  </si>
  <si>
    <t>dinamicaneoindustrial@gmail.com</t>
  </si>
  <si>
    <t>sprocket-spk@hotmail.com</t>
  </si>
  <si>
    <t>impuestos@distraves.com</t>
  </si>
  <si>
    <t>cartera@distriband.com</t>
  </si>
  <si>
    <t>contabilidad2@domatltda.com</t>
  </si>
  <si>
    <t>drivetech.sas@gmail.com</t>
  </si>
  <si>
    <t>jmlopez@aliaxis-la.com</t>
  </si>
  <si>
    <t>EMESTRUCTURASYMECANIzADOS@GMAIL.COM</t>
  </si>
  <si>
    <t>ectributaria@ecopetrol.com.co</t>
  </si>
  <si>
    <t>facturacion@egmcol.com</t>
  </si>
  <si>
    <t>facturacion@electrifranco.com.co</t>
  </si>
  <si>
    <t>armando.rodriguez@empacor.com</t>
  </si>
  <si>
    <t>fredy.vallejo@enka.com.co</t>
  </si>
  <si>
    <t>imecventassantanderes@gmail.com</t>
  </si>
  <si>
    <t>gerencia@esmeraldassantarosa.com</t>
  </si>
  <si>
    <t>cuentasporpagar.col@eternit.com.co</t>
  </si>
  <si>
    <t>juridicoycontable@explotacionesgold.com</t>
  </si>
  <si>
    <t>info@extractoracentral.com</t>
  </si>
  <si>
    <t>tesoreriabogota@extractoracusiana.com</t>
  </si>
  <si>
    <t>fac5004sinu@extractoradelsinu.com</t>
  </si>
  <si>
    <t>jrincon@palmares.com.co</t>
  </si>
  <si>
    <t>grupalma.gerencia@hotmail.com</t>
  </si>
  <si>
    <t>notificaciones@promotorasuperior.com</t>
  </si>
  <si>
    <t>contabilidad@palcasa.com</t>
  </si>
  <si>
    <t>oleflores@oleoflores.com</t>
  </si>
  <si>
    <t>monterrey@grupomonterrey.com.co</t>
  </si>
  <si>
    <t>coorconta.extrafersa@gmail.com</t>
  </si>
  <si>
    <t>servicioalcliente@sansebastiano.co</t>
  </si>
  <si>
    <t>paula.ovalle@cosargo.com.co</t>
  </si>
  <si>
    <t>fe@ventolini.com</t>
  </si>
  <si>
    <t>gerencia.fabrimontajes@gmail.com</t>
  </si>
  <si>
    <t>alexg748@gmail.com</t>
  </si>
  <si>
    <t>facelectronica.almmanizales@cafedecolombia.com</t>
  </si>
  <si>
    <t>gerencia@fedearroz.com.co</t>
  </si>
  <si>
    <t>ferrebandas@gmail.com</t>
  </si>
  <si>
    <t>ferre-todo-materiales@outlook.com</t>
  </si>
  <si>
    <t>errecoman@gmail.com</t>
  </si>
  <si>
    <t>toryabra@une.net.co</t>
  </si>
  <si>
    <t>carlifermin@gmail.com</t>
  </si>
  <si>
    <t>agorawccontabilidad@gmail.com</t>
  </si>
  <si>
    <t>gerencia@frcingenieria.com</t>
  </si>
  <si>
    <t>contabilidad@frigorificosble.co</t>
  </si>
  <si>
    <t>daniel.gallego.tamayo@gmail.com</t>
  </si>
  <si>
    <t>hotelanacarolinamanizales@gmail.com</t>
  </si>
  <si>
    <t>factmttobq@gelcointernational.com</t>
  </si>
  <si>
    <t>efacturas@gecelca.com.co</t>
  </si>
  <si>
    <t>analistacontable@grasdecol.com</t>
  </si>
  <si>
    <t>recepcionfacturas@gravasyarenascauca.com</t>
  </si>
  <si>
    <t>notificaciones@mincivil.com</t>
  </si>
  <si>
    <t>comercial@greenpack.com.co</t>
  </si>
  <si>
    <t>grupokacsasas@gmail.com</t>
  </si>
  <si>
    <t>administracion@gruposhanoc.com</t>
  </si>
  <si>
    <t>contabilidad@gruposiderurgico.com</t>
  </si>
  <si>
    <t>edgar.garcia@guaicaramo.com</t>
  </si>
  <si>
    <t>GUATUPAR@GMAIL.COM</t>
  </si>
  <si>
    <t>contabilidad@gustarsa.com</t>
  </si>
  <si>
    <t>gustavosotovergel@hotmail.com</t>
  </si>
  <si>
    <t>facturacion@esbingenieria.co</t>
  </si>
  <si>
    <t>contacto@hrbobinados.com</t>
  </si>
  <si>
    <t>facturacion@harinagro.com</t>
  </si>
  <si>
    <t>juridico@hv.com.co</t>
  </si>
  <si>
    <t>hnostecnipalma@tecnipalma.net</t>
  </si>
  <si>
    <t>hevrepresentaciones@gmail.com</t>
  </si>
  <si>
    <t>hfconstruccionycomercio@gmail.com</t>
  </si>
  <si>
    <t>HIDROMAC@HIDROMAC.COM</t>
  </si>
  <si>
    <t>col-notificaciones.holcim@lafargeholcim.com</t>
  </si>
  <si>
    <t>iars.ingenieria@gmail.com</t>
  </si>
  <si>
    <t>idimsaltda@yahoo.com</t>
  </si>
  <si>
    <t>contabilidad@induferrod.com</t>
  </si>
  <si>
    <t>D.Feliz@mercasid.com.do</t>
  </si>
  <si>
    <t>contabilidad@globalindbcm.com.co</t>
  </si>
  <si>
    <t>incolmat@hotmail.com</t>
  </si>
  <si>
    <t>oleon@palmaceitera.com</t>
  </si>
  <si>
    <t>ventasibssas@hormail.com</t>
  </si>
  <si>
    <t>info@industrialcc.co</t>
  </si>
  <si>
    <t>recepcion_fe@ialiadas.com.co</t>
  </si>
  <si>
    <t>INDUSTRIASALIMENTICIASVZSAS@GMAIL.COM</t>
  </si>
  <si>
    <t>indugomat@une.net.co</t>
  </si>
  <si>
    <t>imbcontabilidad1@gmail.com imbcontabilidad1@gmail.com</t>
  </si>
  <si>
    <t>gerencia@grupovisbal.com</t>
  </si>
  <si>
    <t>industriasgrg@gmail.com</t>
  </si>
  <si>
    <t>normandy@normandy.com.co</t>
  </si>
  <si>
    <t>induminersas@hotmail.com</t>
  </si>
  <si>
    <t>auxcontable@indplastbohorquez.com</t>
  </si>
  <si>
    <t>industrias@plasticasmm.com.co</t>
  </si>
  <si>
    <t>sermet@industriasermet.com</t>
  </si>
  <si>
    <t>ingecostasas1@gmail.com</t>
  </si>
  <si>
    <t>contabilidad@ingecolmaq.com</t>
  </si>
  <si>
    <t>ngehicolsas@hotmail.com</t>
  </si>
  <si>
    <t>contactenos@immsas.com</t>
  </si>
  <si>
    <t>igomez@iconmega.com</t>
  </si>
  <si>
    <t>contabilidad@ingecost.com</t>
  </si>
  <si>
    <t>contador.cali@ingeocc.com</t>
  </si>
  <si>
    <t>notificacionesjudiciales@incauca.com</t>
  </si>
  <si>
    <t>recepcion.facturas@ingeniolacabana.com</t>
  </si>
  <si>
    <t>recepcionfactura@ingeniomarialuisa.com</t>
  </si>
  <si>
    <t>fact_elec@ingprovidencia.com</t>
  </si>
  <si>
    <t>dhernandezchblandon@ingeniorisaralda.com</t>
  </si>
  <si>
    <t>facturacion@inmetar.com</t>
  </si>
  <si>
    <t>facturacion@innotek.com.co</t>
  </si>
  <si>
    <t>contabilidad@insercolm.com.co</t>
  </si>
  <si>
    <t>sandra.gonzalez@akzonobel.com</t>
  </si>
  <si>
    <t>facturas@intercarbon.co</t>
  </si>
  <si>
    <t>gerencia.operaciones@elcarnal.com</t>
  </si>
  <si>
    <t>imejorana_84@cable.net</t>
  </si>
  <si>
    <t>inverima@hotmail.com</t>
  </si>
  <si>
    <t>zechavarria@quintanasas.com</t>
  </si>
  <si>
    <t>maria.arias@organizacionlapaz.com</t>
  </si>
  <si>
    <t>secretaria@inversoresycontroles.com</t>
  </si>
  <si>
    <t>alvaroborrero@italcol.co</t>
  </si>
  <si>
    <t>ejaramilloh8@hotmail.com</t>
  </si>
  <si>
    <t>aortiz@jaramillomora.com</t>
  </si>
  <si>
    <t>contabilidad@kolcem.com</t>
  </si>
  <si>
    <t>lmiranda.precolor@cable.net.co</t>
  </si>
  <si>
    <t>infocolombia@ksb.com</t>
  </si>
  <si>
    <t>contabilidad@lacampanasa.co</t>
  </si>
  <si>
    <t>claudiasultana@gmail.com</t>
  </si>
  <si>
    <t>ladrillera_arcigres@hotmail.com</t>
  </si>
  <si>
    <t>gerencia@ambientescasablanca.com</t>
  </si>
  <si>
    <t>contador@ladrilleramelendez.com.co</t>
  </si>
  <si>
    <t>notificacionesempresariales1@gmail.com</t>
  </si>
  <si>
    <t>latinrod@latinrodamientos.com</t>
  </si>
  <si>
    <t>lisiproyectos@gmail.com</t>
  </si>
  <si>
    <t>recepcionfe@lloreda.com.co</t>
  </si>
  <si>
    <t>logisticservice14@gmail.com</t>
  </si>
  <si>
    <t>recepcionfactura@lugohermanos.com</t>
  </si>
  <si>
    <t>lwpotencia@gmail.com</t>
  </si>
  <si>
    <t>grupotributario@manuelita.com</t>
  </si>
  <si>
    <t>secretaria@maquinamos.com</t>
  </si>
  <si>
    <t>RODAMIENTOSKE@GMAIL.COM</t>
  </si>
  <si>
    <t>facturarecepcion@ingeniomayaguez.com</t>
  </si>
  <si>
    <t>mbsasmotores@gmail.com</t>
  </si>
  <si>
    <t>contabilidadmecalectric@gmail.com</t>
  </si>
  <si>
    <t>megaconcretos@outlook.es</t>
  </si>
  <si>
    <t>gerenciamenester@gmail.com</t>
  </si>
  <si>
    <t>metalminerasas1@gmail.com</t>
  </si>
  <si>
    <t>gerenciaadministrativa@mepsa.com.co</t>
  </si>
  <si>
    <t>METALFULL120@YAHOO.COM</t>
  </si>
  <si>
    <t>gfinanciero@metacol.com</t>
  </si>
  <si>
    <t>impuestosolucionesco@mexichem.com</t>
  </si>
  <si>
    <t>miguel.batista@industrialqualitysupply.com</t>
  </si>
  <si>
    <t>contabilidad@agregadosexito.com</t>
  </si>
  <si>
    <t>disaza@miner.com.co</t>
  </si>
  <si>
    <t>minerapangeasas@gmail.com</t>
  </si>
  <si>
    <t>contacto@minpro.co</t>
  </si>
  <si>
    <t>monica.lopera@mineros.com.co</t>
  </si>
  <si>
    <t>moliagroneiva@hotmail.com</t>
  </si>
  <si>
    <t>contabilidad@molinossanmiguel.com</t>
  </si>
  <si>
    <t>contabilidad@monaminas.com</t>
  </si>
  <si>
    <t>emontano@monomeros.com.co</t>
  </si>
  <si>
    <t>monsalve1mecanico@yahoo.es</t>
  </si>
  <si>
    <t>montajesindustrialessamaca@hotmail.com</t>
  </si>
  <si>
    <t>fermar@fermarsas.com</t>
  </si>
  <si>
    <t>mimeta.admon@gmail.com</t>
  </si>
  <si>
    <t>info@montaserpet.com</t>
  </si>
  <si>
    <t>svilla@motoreductores.com.co</t>
  </si>
  <si>
    <t>facturas@moinsas.com</t>
  </si>
  <si>
    <t>qpt@mdr.com.co</t>
  </si>
  <si>
    <t>facadavid@serviciosnutresa.com</t>
  </si>
  <si>
    <t>juridica@damasa.com.co</t>
  </si>
  <si>
    <t>dcontab@niversa.com.co</t>
  </si>
  <si>
    <t>normix@preconcretos.net</t>
  </si>
  <si>
    <t>info@nummosaureos.com</t>
  </si>
  <si>
    <t>oppfilmcolombia@obengroup.com</t>
  </si>
  <si>
    <t>comunicaciones@oceloteminerals.com</t>
  </si>
  <si>
    <t>facturasocmiapalma@gmail.com</t>
  </si>
  <si>
    <t>Contabilidad@oleonortesas.com</t>
  </si>
  <si>
    <t>servicioalcliente@oleocoa.com</t>
  </si>
  <si>
    <t>oleaginosasanfernando@gmail.com</t>
  </si>
  <si>
    <t>info@oleoandes.com</t>
  </si>
  <si>
    <t>oleoflores@haciendalasflores.com</t>
  </si>
  <si>
    <t>info@opoilandmining.com</t>
  </si>
  <si>
    <t>facturacionoperadoraaristonaw@gmail.com</t>
  </si>
  <si>
    <t>opav@opav.co</t>
  </si>
  <si>
    <t>contabilidad@operadoraminera.com.co</t>
  </si>
  <si>
    <t>jrios@oppgraneles.com</t>
  </si>
  <si>
    <t>contador1.ap@organizacionsolarte.com</t>
  </si>
  <si>
    <t>auditoria@orientte.co</t>
  </si>
  <si>
    <t>maquinariaindustrial.17@gmail.com</t>
  </si>
  <si>
    <t>atencionaproveedores@cnrcol.com</t>
  </si>
  <si>
    <t>lsolano@daabon.com.co</t>
  </si>
  <si>
    <t>irodriguez@palmaceite.com</t>
  </si>
  <si>
    <t>gerencia@palmagro.com</t>
  </si>
  <si>
    <t>miguel.castellanos@palcesar.com</t>
  </si>
  <si>
    <t>palmeiras@palmeirascolombia.com</t>
  </si>
  <si>
    <t>recepcion@ppw.com.co</t>
  </si>
  <si>
    <t>facturacionelectronica@palmar.com.co</t>
  </si>
  <si>
    <t>c.convers@palmerassantana.com.co</t>
  </si>
  <si>
    <t>info@palnortesas.com</t>
  </si>
  <si>
    <t>contacto@panamarubber.com</t>
  </si>
  <si>
    <t>ruben.hincapie@papelsa.com</t>
  </si>
  <si>
    <t>contabilidad@pcc.net.co</t>
  </si>
  <si>
    <t>impuestos@ceramigres.com</t>
  </si>
  <si>
    <t>tallerindustrial.03@hotmail.com</t>
  </si>
  <si>
    <t>contabilidad@perfiaceros.co</t>
  </si>
  <si>
    <t>phoenix.centrifuge1@gmail.com</t>
  </si>
  <si>
    <t>unipalma@unipalma.com</t>
  </si>
  <si>
    <t>info@pmscompanies.com</t>
  </si>
  <si>
    <t>Natalia_Aguileraurrea@cargill.com</t>
  </si>
  <si>
    <t>popontevialsaszomac@gmail.com</t>
  </si>
  <si>
    <t>administracion@indures.co</t>
  </si>
  <si>
    <t>potenciaymantenimiento@gmail.com</t>
  </si>
  <si>
    <t>jcontreras@precisagro.com.co</t>
  </si>
  <si>
    <t>contador@prevesa.co</t>
  </si>
  <si>
    <t>info@primadera.com</t>
  </si>
  <si>
    <t>gerencia@proptelma.com.co</t>
  </si>
  <si>
    <t>efiprocesos@yahoo.es</t>
  </si>
  <si>
    <t>impuestos@pcl.com.co</t>
  </si>
  <si>
    <t>contabilidad@preconcretos.net</t>
  </si>
  <si>
    <t>notificaciones@familia.com</t>
  </si>
  <si>
    <t>contador@progan.co</t>
  </si>
  <si>
    <t>proveedoramys@gmail.com</t>
  </si>
  <si>
    <t>gerencia@pipalmera.com</t>
  </si>
  <si>
    <t>luis@ptoltda.com</t>
  </si>
  <si>
    <t>contactoproveedores@qbco.biz</t>
  </si>
  <si>
    <t>quinsa01@hotmail.com</t>
  </si>
  <si>
    <t>QUINCENOGOMEZ15@GMAIL.COM</t>
  </si>
  <si>
    <t>proyectos@rycenergye.com</t>
  </si>
  <si>
    <t>edguve126@hotmail.com</t>
  </si>
  <si>
    <t>reysersas@gmail.com</t>
  </si>
  <si>
    <t>repowerresources@gmail.com</t>
  </si>
  <si>
    <t>hldiaz27@gmail.com</t>
  </si>
  <si>
    <t>facturacion@riopaila-castilla.com</t>
  </si>
  <si>
    <t>fe@rido.com.co</t>
  </si>
  <si>
    <t>admonrtgrandesmarcas@gmail.com</t>
  </si>
  <si>
    <t>facturacionwm@rodamientosychumaceraswm.com</t>
  </si>
  <si>
    <t>gerencia@rodamundi.com</t>
  </si>
  <si>
    <t>lsgutierrezg@gmail.com</t>
  </si>
  <si>
    <t>facturacion@rodatran.co</t>
  </si>
  <si>
    <t>rodillosycadenas@gmail.com</t>
  </si>
  <si>
    <t>CCAMIRODRIGUEzz@GMAIL.COM</t>
  </si>
  <si>
    <t>oalexanderr@gmail.com</t>
  </si>
  <si>
    <t>embobinadosdelcafe@hotmail.com</t>
  </si>
  <si>
    <t>juliansoto061@gmail.com</t>
  </si>
  <si>
    <t>facturacion@solind.com.co</t>
  </si>
  <si>
    <t>mosorio@agrosan.com.co</t>
  </si>
  <si>
    <t>factura.electronica@santareyes.com.co</t>
  </si>
  <si>
    <t>gb@saprograf.com.ar</t>
  </si>
  <si>
    <t>ricardo.reyes@sapuga.com</t>
  </si>
  <si>
    <t>facturacion@saurux.co</t>
  </si>
  <si>
    <t>seriesrodantesimport@gmail.com</t>
  </si>
  <si>
    <t>facturacionelectronica@sermotoringenieriasas.com</t>
  </si>
  <si>
    <t>facturaservibombas@gmail.com</t>
  </si>
  <si>
    <t>contabilidad@sanmarcos.com.co</t>
  </si>
  <si>
    <t>marylin.sanchez@sew-eurodrive.com.co</t>
  </si>
  <si>
    <t>sicmeci@sicmeci.com</t>
  </si>
  <si>
    <t>gerenciageneral@sidocsa.com</t>
  </si>
  <si>
    <t>carmeneqb@gmail.com</t>
  </si>
  <si>
    <t>angie.cruz@shig.com</t>
  </si>
  <si>
    <t>notificacionjudicial@soberana.com.co</t>
  </si>
  <si>
    <t>contabilidad@playarica.co</t>
  </si>
  <si>
    <t>secretariageneral@puertodebarranquilla.com</t>
  </si>
  <si>
    <t>estherpacheco@riverport.co</t>
  </si>
  <si>
    <t>proveedorfactura-e@solla.com</t>
  </si>
  <si>
    <t>syrventas@gmail.com</t>
  </si>
  <si>
    <t>gerencia.mantillano@gmail.com</t>
  </si>
  <si>
    <t>info@damasa.com.co</t>
  </si>
  <si>
    <t>antoni1982@gmail.com</t>
  </si>
  <si>
    <t>impuestos@casaluker.com.co</t>
  </si>
  <si>
    <t>contabilidad.sumatoria@gmail.com</t>
  </si>
  <si>
    <t>smnotificacionesac@corona.com.co</t>
  </si>
  <si>
    <t>gerencia@suministrosindustrialesrym.com</t>
  </si>
  <si>
    <t>ventassdi@hotmail.com</t>
  </si>
  <si>
    <t>anavarro@atlantic-steam.com</t>
  </si>
  <si>
    <t>alvaro.sanchezm1@gmail.com</t>
  </si>
  <si>
    <t>contador@panelavictoria.com.co</t>
  </si>
  <si>
    <t>asistente@dinamicamecanica.com.co</t>
  </si>
  <si>
    <t>alleres_electrogarcia@hotmail.com</t>
  </si>
  <si>
    <t>corporativo@tecmo.com.co</t>
  </si>
  <si>
    <t>correo@tecnintegral.com</t>
  </si>
  <si>
    <t>facturacion@tecnoindustriales.com</t>
  </si>
  <si>
    <t>zonanorte@tecnoindustriales.com</t>
  </si>
  <si>
    <t>facturaelectronica@tecnoglass.com</t>
  </si>
  <si>
    <t>tecnomedellin@une.net.co</t>
  </si>
  <si>
    <t>gerencia@tecses.com.co</t>
  </si>
  <si>
    <t>fact.electronicas.col@tenaris.com</t>
  </si>
  <si>
    <t>impuestos@termotasajero.com.co</t>
  </si>
  <si>
    <t>msanchez@termotasajero.com.co</t>
  </si>
  <si>
    <t>Ihiguita@ternium.com.co</t>
  </si>
  <si>
    <t>lhiguita@ternium.com.co</t>
  </si>
  <si>
    <t>facturas@thordynamic.com</t>
  </si>
  <si>
    <t>silvatorresalirio@hotmail.com</t>
  </si>
  <si>
    <t>trapme.sas@gmail.com</t>
  </si>
  <si>
    <t>901510824@recepcion.alegra.com</t>
  </si>
  <si>
    <t>transmisionesindustrialesmt@outlook.com</t>
  </si>
  <si>
    <t>trituradosyconcretos@gmail.com</t>
  </si>
  <si>
    <t>tedamossoluciones.st@gmail.com</t>
  </si>
  <si>
    <t>gerencia@tuboplex.com</t>
  </si>
  <si>
    <t>aserrano@ultracem.co</t>
  </si>
  <si>
    <t>uniminas@uniminas.com.co</t>
  </si>
  <si>
    <t>omaru72@hotmail.com</t>
  </si>
  <si>
    <t>chvalderrama10@hotmail.com</t>
  </si>
  <si>
    <t>comercializadoraelindustrial@yahoo.com</t>
  </si>
  <si>
    <t>laura.pinilla@saint-gobain.com</t>
  </si>
  <si>
    <t>wegcolombia @weg.net</t>
  </si>
  <si>
    <t>financiero@xcp.com.co</t>
  </si>
  <si>
    <t>lillyana.cavelier@yara.com</t>
  </si>
  <si>
    <t>gerenciayilcoque@outlook.com</t>
  </si>
  <si>
    <t>zomamsas@gmail.com</t>
  </si>
  <si>
    <t>CL 63 SUR 87 A 46</t>
  </si>
  <si>
    <t>CR 65 30 84</t>
  </si>
  <si>
    <t>CL 121 7 A 65</t>
  </si>
  <si>
    <t>CR 16 8 86 BG 4 LT 4 MZ 12 PAR MONTANA</t>
  </si>
  <si>
    <t>CR 16 30 10</t>
  </si>
  <si>
    <t>CR 73 B9 90</t>
  </si>
  <si>
    <t>CRUCE VIA PTO RICO KLM 1 5 FINCA ZN FRANCA VDA CAN</t>
  </si>
  <si>
    <t>CR 3 49 46 OF 304</t>
  </si>
  <si>
    <t>KM 7 VÃA PALMIRA EL CERRITO</t>
  </si>
  <si>
    <t>KDX 32 3 A 1 FUERA DEL MUNICIPIO DE TIBU</t>
  </si>
  <si>
    <t>CR 12 09 33</t>
  </si>
  <si>
    <t>CL 100 13 21 OF 601</t>
  </si>
  <si>
    <t>CL 5 N 40 60 BRR NUEVA COLOMBIA</t>
  </si>
  <si>
    <t>CL 25 D 81 A 89</t>
  </si>
  <si>
    <t>CR 69 A 57 A SUR 05</t>
  </si>
  <si>
    <t>La Calera Km 12 Via Bogota</t>
  </si>
  <si>
    <t>CR 42 56 25 BRR RECREO</t>
  </si>
  <si>
    <t>AV CL 100 19 54 of 901</t>
  </si>
  <si>
    <t>KM 15 VIALA VIRGINIA A SANTUARIO VDA PLAYA RICA FCCA LA COQUERA</t>
  </si>
  <si>
    <t>CR 5 N 4-31</t>
  </si>
  <si>
    <t>KM11 RECTA PALMIRA CALI</t>
  </si>
  <si>
    <t>CL 105 15 B 45</t>
  </si>
  <si>
    <t>C LA MATA FCA LA ESTRELLA 1 VRD LUZ CHIQ</t>
  </si>
  <si>
    <t>CL 126 A 7 C 87 PISO 6</t>
  </si>
  <si>
    <t>KM 1 VIA ESPINAL IBAGUE</t>
  </si>
  <si>
    <t>CL 65 BIS 91 82 ACTUALIZADO</t>
  </si>
  <si>
    <t>AV CARACAS 35 55 ACTUALIZADO</t>
  </si>
  <si>
    <t>CR 21 16 80</t>
  </si>
  <si>
    <t>CR 7 180 75 MD 1 LC 10 Y 11</t>
  </si>
  <si>
    <t>PTO TEJADA PQ IND Y CIAL DEL CAUCA ETAPA II VERDA</t>
  </si>
  <si>
    <t>CR 51 41 19</t>
  </si>
  <si>
    <t>CR 30 23 41 BRR CESPEDES</t>
  </si>
  <si>
    <t>CR 4 BIS 9 24</t>
  </si>
  <si>
    <t>CR 72 B 49 A 67 ACTUALIZADO 110621</t>
  </si>
  <si>
    <t>CR 25 A 1 31 ED PARQUE EMPRESARIAL EL TESORO OF 1511</t>
  </si>
  <si>
    <t>CR 116 B 72 F 70 TO 25 AP 502</t>
  </si>
  <si>
    <t>AV LOPE DE VEGA N 29 TORRE NOVO CENTRO PISO14</t>
  </si>
  <si>
    <t>CL 58 SUR 42 99 IN 142 UR SAN ANTONIO 2</t>
  </si>
  <si>
    <t>CR 30 21 31 BRR CESPEDES</t>
  </si>
  <si>
    <t>CR 43 A 14 57 CONJ SAN FRANCISCO CENTRO EMPRESARIAP13</t>
  </si>
  <si>
    <t>AV7 18 N 87 ZN INDUSTRIAL</t>
  </si>
  <si>
    <t>CR 26 26 32 OF 202 CEN</t>
  </si>
  <si>
    <t>CL 197 N 8 21 ACTUALIZADO</t>
  </si>
  <si>
    <t>CL 20 43 80 OF 203 BRR MORASURCO</t>
  </si>
  <si>
    <t>FCA LA FALCA ACELANTE DEL PTE DE PESCADERO 500MTS ACTUALIZADO</t>
  </si>
  <si>
    <t>KM 6 AUT GIRON CR 12 57 88</t>
  </si>
  <si>
    <t>CL 54 9 36 BG 3</t>
  </si>
  <si>
    <t>KM 3 VIA BUGA-TULUA</t>
  </si>
  <si>
    <t>KM 2 AUT FLORIDABLANCA</t>
  </si>
  <si>
    <t>CR 34 19A 69</t>
  </si>
  <si>
    <t>Provincia de panama, distrito de panama, corregimiento bella vista, urbanizacion bella vista</t>
  </si>
  <si>
    <t>LT FLORIDABLANCA VDA J DIEZ QUEMADERO CORR TRES BOCAS</t>
  </si>
  <si>
    <t>TV 74 NO. 11 A 15 TO 6 AP 722</t>
  </si>
  <si>
    <t>CR 43 48 36</t>
  </si>
  <si>
    <t>CR 15 27 B 20 BENJAMIN HERRERA</t>
  </si>
  <si>
    <t>CR 15   11   17 CA 42</t>
  </si>
  <si>
    <t>CL 13 25 A 09</t>
  </si>
  <si>
    <t>CR 53 A 127 35</t>
  </si>
  <si>
    <t>CR 2 20 69</t>
  </si>
  <si>
    <t>VTE DOBLE CALZADA ANTES DEL PN DEL RIO BUGALAGRANDE RUTA 25 NORTE</t>
  </si>
  <si>
    <t>CR 6 31 NORTE 31</t>
  </si>
  <si>
    <t>CR 80 80 116 ACTUALIZADO</t>
  </si>
  <si>
    <t>San Gregorio de Nigua 91000, República Dominicana</t>
  </si>
  <si>
    <t>CL 14 A 4 E 76 ED CENTRO INTERNACIONAL DE DESARROLLO P 5 BRR CAOBOS</t>
  </si>
  <si>
    <t>CR 24 1 A 24 OF 908 A</t>
  </si>
  <si>
    <t>CL 73 VIA 40 350 BG 5</t>
  </si>
  <si>
    <t>CR 53 No 106 280 Piso 11</t>
  </si>
  <si>
    <t>CR 1 C 22 58 P 11 ED BAHIA CENTRO</t>
  </si>
  <si>
    <t>ZN INDUSTRIAL DE MAMONAL KM 12</t>
  </si>
  <si>
    <t>CR 48 48 SUR 75 BG 106</t>
  </si>
  <si>
    <t>CR 69 BIS 37 B 48 SUR</t>
  </si>
  <si>
    <t>CL 108 45 30 TO 2 OF 805</t>
  </si>
  <si>
    <t>AV CL 100 19 54 P 12</t>
  </si>
  <si>
    <t>AK 45 118 30 OF 405</t>
  </si>
  <si>
    <t>KM 16 VIA ALTERNA AL PUERTO RUTA AL SOL II AMERICAS</t>
  </si>
  <si>
    <t>VIA PALOMESTIZO KM 7</t>
  </si>
  <si>
    <t>CL 15 18 109 ZN INDUSTRIAL PUERTO ISAACS</t>
  </si>
  <si>
    <t>CL 15 32 234 ZN INCUSTRIAL</t>
  </si>
  <si>
    <t>KM 6 CARR ANTIGUA A YUMBO</t>
  </si>
  <si>
    <t>CL 52 N 1 N 74</t>
  </si>
  <si>
    <t>CR 3 A 1 B 133 BRR SAN IGNACIO</t>
  </si>
  <si>
    <t>CL 46 42 76</t>
  </si>
  <si>
    <t>CR 52 N 34-09</t>
  </si>
  <si>
    <t>VIA CUARENTA LAS FLORES</t>
  </si>
  <si>
    <t>CR 10 A 66 02</t>
  </si>
  <si>
    <t>KM24 VIA PANORAMA CLAI NBUGA CORR SAN MARCOS</t>
  </si>
  <si>
    <t>KR 11 75 19</t>
  </si>
  <si>
    <t>CL 99 9 A 54 P 8</t>
  </si>
  <si>
    <t>CL 58 A SUR 49 A 02 AP 401</t>
  </si>
  <si>
    <t>CL 132 45 A 22</t>
  </si>
  <si>
    <t>CR 48 48 SUR 75 LC 146</t>
  </si>
  <si>
    <t>KM 1 VIA SOPO CANAVITA VEREDA LA CAROLINA</t>
  </si>
  <si>
    <t>KM 17 VDA LOS VADOS VIA PAMPLONA</t>
  </si>
  <si>
    <t>ZF LA CAYENA KM8 VIA BARRANQUILLA -TUBARA</t>
  </si>
  <si>
    <t>CR. 113 N 7 21 TORRE A OFICINA 509</t>
  </si>
  <si>
    <t>CL 79 69 H 61</t>
  </si>
  <si>
    <t>CL 77 B 59 61 OF. 1204</t>
  </si>
  <si>
    <t>CL  18   25   55</t>
  </si>
  <si>
    <t>AV TERCERA BRR EL CABRERO ED LAGUNA 46 A 22 P 1301</t>
  </si>
  <si>
    <t>CL 100 19 A 30 PISO 7</t>
  </si>
  <si>
    <t>CR 51 41 104</t>
  </si>
  <si>
    <t>CR 30 N 15-78</t>
  </si>
  <si>
    <t>AK 45 118 30 of 405</t>
  </si>
  <si>
    <t>CL 15 28 - 75 ACOPI</t>
  </si>
  <si>
    <t>CR 68 D 15 26</t>
  </si>
  <si>
    <t>C R 1 C 22 58 O F 301 ED BAHIA CENTRO</t>
  </si>
  <si>
    <t>CL 100 8 A 55 TO CP 9</t>
  </si>
  <si>
    <t>CR 52 2 38</t>
  </si>
  <si>
    <t>CL 93 A 11 36 OF 201 ED CORRECOL ED CORRECOL</t>
  </si>
  <si>
    <t>KM 5 VIA PAIPA TUNJA TERMOPAIPA IV VDA EL REMANSO</t>
  </si>
  <si>
    <t>ZF BG 12 MD 4</t>
  </si>
  <si>
    <t>PAR IND Y CIAL DEL CAUCA ET 2 LT 7</t>
  </si>
  <si>
    <t>DG 47 A SUR 61 A 30 ACTUALIZADA</t>
  </si>
  <si>
    <t>CL 104 14 A 45 OF 406</t>
  </si>
  <si>
    <t>CR 43 A 14 57 P 6</t>
  </si>
  <si>
    <t>Av. Abraham Lincoln Esq. José Amado Soler Edif. Progressus 6to. Piso</t>
  </si>
  <si>
    <t>KM 6 VIA BRICEÑO</t>
  </si>
  <si>
    <t>CR 15 100 69 OF 403 BRR CHICO NORTE</t>
  </si>
  <si>
    <t>CR 13 86 A 43</t>
  </si>
  <si>
    <t>CL 15 35 A 126 BALCONES DE SARANA CA 8</t>
  </si>
  <si>
    <t>CR 29   32   10 BRR CALLE ABAJO</t>
  </si>
  <si>
    <t>CL 7 39 215 OF 1208 CENTRO EMPRESARIAL GRANAHORRAR</t>
  </si>
  <si>
    <t>CL 32 31 39 BRR LA AURORA</t>
  </si>
  <si>
    <t>CR 7 114 33 OF 704</t>
  </si>
  <si>
    <t>CR 112 22 I 75</t>
  </si>
  <si>
    <t>KM 10 VIA PUERTO LOPEZ ENTRADA VEREDA LA VIGIA PAR EMPRESARIAL SAN MARCOS BG P 10</t>
  </si>
  <si>
    <t>CR 48 32 B SUR 139 P 11 ACTUALIZADO</t>
  </si>
  <si>
    <t>KM 7 VARIANTE MALAMBO -CARACOLI TO 26 OF 404</t>
  </si>
  <si>
    <t>CRT CENTRAL DEL NORTE KM 27 VIA TUNJA-PAIPA</t>
  </si>
  <si>
    <t>CR 11 N 14 53</t>
  </si>
  <si>
    <t>CR 35 19 B 19</t>
  </si>
  <si>
    <t>CR 17 60 170 AUTOPISTA PALENQUE - CHIMITA</t>
  </si>
  <si>
    <t>cr 1 17 90</t>
  </si>
  <si>
    <t>AUT MEDELLIN KM 12 PUNTOS 5 LA PUNTA</t>
  </si>
  <si>
    <t>CR 92 150 A 56 IN 14</t>
  </si>
  <si>
    <t>KM 27 VIA FONTIBON FACATATIVA LOS ALPES</t>
  </si>
  <si>
    <t>CIRCULAR 8 NRO. 16 422</t>
  </si>
  <si>
    <t>CR 13 36 24P 12 ACTUALIZADO</t>
  </si>
  <si>
    <t>CR 43 A 1 A SUR 267 ED TORRE LA VEGA OF 703</t>
  </si>
  <si>
    <t>CR 69 BIS 37 B 80 SUR</t>
  </si>
  <si>
    <t>CR 68 B 17 56</t>
  </si>
  <si>
    <t>CL 3 SUR 43 A 52 P5</t>
  </si>
  <si>
    <t>CL 15 # 9 - 72 BRR paramo</t>
  </si>
  <si>
    <t>CR 9 113 52 OF 1504 B</t>
  </si>
  <si>
    <t>AUT SUR KM 1 VIA SILVANIA</t>
  </si>
  <si>
    <t>CR 48 51 45</t>
  </si>
  <si>
    <t>CL 43 34 61</t>
  </si>
  <si>
    <t>CL 98 70 91 P 5 OF 513 ED VARDI</t>
  </si>
  <si>
    <t>CL 43 14 46 AV CRV ED ALUSAN 43 URB VERSALLES</t>
  </si>
  <si>
    <t>CR 11 82 01 P5</t>
  </si>
  <si>
    <t>CR 59 64 185</t>
  </si>
  <si>
    <t>KM 6 CRT DE SAN PABLO VIA SIMITI</t>
  </si>
  <si>
    <t>CORR CAMPO DOS CORDOBA PARAJE DE LLANO GRANDE</t>
  </si>
  <si>
    <t>CR 58 64 82</t>
  </si>
  <si>
    <t>CR 9 80 12 OF 401</t>
  </si>
  <si>
    <t>CL 34 19 46 OF 504 505 NORTE BRR CENTRO</t>
  </si>
  <si>
    <t>CL 94 A 11 A 73 P 4</t>
  </si>
  <si>
    <t>CL 70 9 36</t>
  </si>
  <si>
    <t>CARRERA 8 # 31-42</t>
  </si>
  <si>
    <t>CR 5   10    97</t>
  </si>
  <si>
    <t>KM 3 VIA PANAMERICANA SEC LOS MOLINOS CONTIGUO A ESTACION TEXACO</t>
  </si>
  <si>
    <t>CL 73 8 13</t>
  </si>
  <si>
    <t>CR 100 25 H 55</t>
  </si>
  <si>
    <t>CR 98 2 32 IN 15 304</t>
  </si>
  <si>
    <t>CR 1 D 4 A 5 25</t>
  </si>
  <si>
    <t>AV 23 28 A 11</t>
  </si>
  <si>
    <t>CR 49 61 SUR 540 BG 160 PAR LA REGIONAL</t>
  </si>
  <si>
    <t>CL 23   116   31 BG 21</t>
  </si>
  <si>
    <t>CL 13 N 14 70</t>
  </si>
  <si>
    <t>CL 63 SUR 81 16 BOSA LA PAZ</t>
  </si>
  <si>
    <t>AK 86 15 A 91</t>
  </si>
  <si>
    <t>CR 98   101   32</t>
  </si>
  <si>
    <t>CRA 21 20 45</t>
  </si>
  <si>
    <t>CR 42 23 100</t>
  </si>
  <si>
    <t>CR 55 72 109 P 9</t>
  </si>
  <si>
    <t>CL 22 B 60 51 IN 4 AP 803 PLAZUELA LA TOSCANA</t>
  </si>
  <si>
    <t>CL 20 B SUR 37 A 90</t>
  </si>
  <si>
    <t>KM 19 CRR CENTRAL DELNORTE</t>
  </si>
  <si>
    <t>KM 3 VIA FUNZA SIBERIA PARQUE INDUSRIAL GALICIA BG 9 A</t>
  </si>
  <si>
    <t>CR 69 C 19 36 SUR</t>
  </si>
  <si>
    <t>349 ATE LIMA PERU</t>
  </si>
  <si>
    <t>CL 51 10 C 90</t>
  </si>
  <si>
    <t>CR 9 77 67 OF 701</t>
  </si>
  <si>
    <t>CL PRINCIPAL C LA MATA</t>
  </si>
  <si>
    <t>CL 100 SUR   49   95 LC  20   21   33   34  Y 35</t>
  </si>
  <si>
    <t>CON LIBERTADORES ROYAL N 20 B</t>
  </si>
  <si>
    <t>CR 37   25   62 BRR SAN BENITO</t>
  </si>
  <si>
    <t>CR 42 CL 39 SUR 110</t>
  </si>
  <si>
    <t>KM 6 5 PARQUE INDUSTRIAL II ETAPA</t>
  </si>
  <si>
    <t>CR 33 A 16 04</t>
  </si>
  <si>
    <t>CR 23 5 95 BRR PABLO EMILIO</t>
  </si>
  <si>
    <t>CRT 42 B 25 SUR 135 AP 301</t>
  </si>
  <si>
    <t>KM  1 VIA GIRON AEROPUERTO BG 7</t>
  </si>
  <si>
    <t>CL 19 1 314 AUT AEROPUERTO</t>
  </si>
  <si>
    <t>CL 113 7 45P 12 TO B OF 1201</t>
  </si>
  <si>
    <t>CL 98 B 51 SUR 53</t>
  </si>
  <si>
    <t>CR 8 3 68</t>
  </si>
  <si>
    <t>CL 12B 23 42</t>
  </si>
  <si>
    <t>Av. Máximo Gómez 182, Santo Domingo 11205, República Dominicana</t>
  </si>
  <si>
    <t>CL 21 13 A 74 CRT TRONCAL DE OCCIDENTE</t>
  </si>
  <si>
    <t>CL 11 A 38 76</t>
  </si>
  <si>
    <t>CL 94 A 11 A 27 OF 401 BRR CHICO NORTE ACTUALIZADO</t>
  </si>
  <si>
    <t>CALLE 35 4 57</t>
  </si>
  <si>
    <t>CRA 5 B 21 24</t>
  </si>
  <si>
    <t>TV 8 SUR 77 165 AV MIROLINDO</t>
  </si>
  <si>
    <t>19 KM SEC PORCE LA NUEVA CRT VIAS DEL NUS</t>
  </si>
  <si>
    <t>KM 4 MAS 700 M VIA ACCESO EL CORCEL VDA RIO FRIO AVIAL PALENQUE PAR ZIMURA</t>
  </si>
  <si>
    <t>AVENIDA 5N # 19 -  24 -  CASA -  38 CONJUNTO RESIDENCIAL ALTOS -  DE -  GRANADA</t>
  </si>
  <si>
    <t>KM 5 VIA JUAN MINA</t>
  </si>
  <si>
    <t>CL 23 9 25</t>
  </si>
  <si>
    <t>KM 10 VIA AL MAGDALENA ENTRADA AL SENA</t>
  </si>
  <si>
    <t>CL 3 1 05</t>
  </si>
  <si>
    <t>K 69 C 36 26 SUR</t>
  </si>
  <si>
    <t>CR 42    46   110</t>
  </si>
  <si>
    <t>CR 17 G 23 60 LC 101 BRR BELARCAZAR</t>
  </si>
  <si>
    <t>CR 12 L 76 A 87 AP 3039 TO 10</t>
  </si>
  <si>
    <t>KM 1*5 VIAVIA CHIA CAJICA ED OXUS OF 412</t>
  </si>
  <si>
    <t>CR 54 13 54</t>
  </si>
  <si>
    <t>CL 71 1 F 15</t>
  </si>
  <si>
    <t>CR 7 6 48 TO 3 AP 303 CONJ EL ROBLE</t>
  </si>
  <si>
    <t>CR 57 99 A 65 OF 604 ED TORRES DEL ATLANTICO</t>
  </si>
  <si>
    <t>KM 4 VIA YUMBO ANTIGUA</t>
  </si>
  <si>
    <t>CR 9 28 103 ACTUALIZADO</t>
  </si>
  <si>
    <t>CL 23 N 4 N 50 P 9</t>
  </si>
  <si>
    <t>CORR SAN ANTONIO DE LOS CABALLEROS ACTUALIZADO</t>
  </si>
  <si>
    <t>CR 28 28 66 OF 307</t>
  </si>
  <si>
    <t>CR 7 19 48 P 8 ED BANCO POPULAR</t>
  </si>
  <si>
    <t>KM 3 AUT ANILLO VIAL NORORIENTAL LOMA SECA BG 1</t>
  </si>
  <si>
    <t>CR 18 48 48</t>
  </si>
  <si>
    <t>CLL 41 50 16</t>
  </si>
  <si>
    <t>CL 10 SUR 50 FF 28 OF 402</t>
  </si>
  <si>
    <t>CR 2 1 F 237 LC 62</t>
  </si>
  <si>
    <t>CL 161A 16A 28</t>
  </si>
  <si>
    <t>CL 46 66 B 40 BRR SALITRE GRECO</t>
  </si>
  <si>
    <t>KM 3 VIA FUNZA SIBERIA</t>
  </si>
  <si>
    <t>CC VIVA PALMAS VIA LAS PALMAS KM 15 750 LC 302</t>
  </si>
  <si>
    <t>AV CR 9 115 06 ED TIERRA FIRME OF 2102</t>
  </si>
  <si>
    <t>CR 48 52 SUR 177 BG 110</t>
  </si>
  <si>
    <t>KM 2 VIA PALERMO</t>
  </si>
  <si>
    <t>CR 21 15 47 ED LUXUS 21 AP 208 BRR SAN FRANCISCO</t>
  </si>
  <si>
    <t>CL 44 A N 4 N 133 BRR LA FLORA</t>
  </si>
  <si>
    <t>KM 4 CARR VIA TOLUVIEJO-SAN ONOFRE VDA ARROYO SECO</t>
  </si>
  <si>
    <t>CR 10 97 A 13 TO B OF 304</t>
  </si>
  <si>
    <t>AUTOPISTA BOGOTA MEDELLIN KILOMETRO 7 CELTA TRADE PARK BODEGA 48 3</t>
  </si>
  <si>
    <t>AUT MLLIN KM DOSPUNTOSIETE SEGUNDO RETORNO BG FRESVIA SBERIA BOGOTA PR IND NOGAES</t>
  </si>
  <si>
    <t>VDA PRIMAVERA</t>
  </si>
  <si>
    <t>AV CANAL BOGOTA 7 N 66 ZN INDUSTRIAL</t>
  </si>
  <si>
    <t>AV GRAN COLOMBIA 9E 26 BRR QUINTA ORIENTAL</t>
  </si>
  <si>
    <t>KM 3 VIA CALOTO</t>
  </si>
  <si>
    <t>VDA EL OLIVO</t>
  </si>
  <si>
    <t>CL 42 32 40</t>
  </si>
  <si>
    <t>CARRERA 13 6 58 BARRIO SERREZUELA</t>
  </si>
  <si>
    <t>CL 15 28 370 BRR ACOPI</t>
  </si>
  <si>
    <t>BDA PASEO DEL REY, PRINCIPAL, 5, CORREGIMIENTO DE JUAN DEMÓSTENES AROSEMENA, DISTRITO DE ARRAIJAN, PROVINCIA DE PANAMÁ OESTE</t>
  </si>
  <si>
    <t>CL 13 62 94</t>
  </si>
  <si>
    <t>CR 35 N 34 40</t>
  </si>
  <si>
    <t>KM 7 VIA PALMIRA EL CERRITO</t>
  </si>
  <si>
    <t>VDA LA PLAYA SEC GARRIDO</t>
  </si>
  <si>
    <t>CR 49 A 71 56</t>
  </si>
  <si>
    <t>CL 22 NORTE 6 A N 24 OF 701 ED STA MONICA CENTRAL</t>
  </si>
  <si>
    <t>DG 32 C TV 34 D D SUR 14</t>
  </si>
  <si>
    <t>CL19 17 19</t>
  </si>
  <si>
    <t>CR 80 A   17   21</t>
  </si>
  <si>
    <t>CR 47 52 SUR 110 AP 1813 TO 4</t>
  </si>
  <si>
    <t>CL 25 6 B 15</t>
  </si>
  <si>
    <t>CD INDUSTRIAL DUITAMA</t>
  </si>
  <si>
    <t>CR 2 1 20 BRR CHIMITA</t>
  </si>
  <si>
    <t>DG 34 BIS 17 58</t>
  </si>
  <si>
    <t>AUT SUR 71 75 BRR PERDOMO</t>
  </si>
  <si>
    <t>PROV PANAMA CORR SAN FRANCISCO CL VIÑA DEL MAR ED PH TERRAMAR DP 5B</t>
  </si>
  <si>
    <t>CR 11 98 07 OF 201 A ED PIJAO CORPORATIVO</t>
  </si>
  <si>
    <t>CR 14   7   04</t>
  </si>
  <si>
    <t>CR 43 A 1 A SUR 69 OF 701</t>
  </si>
  <si>
    <t>CR 10 7A 24 OF 201</t>
  </si>
  <si>
    <t>CR 5 A BIS 21A 47 BRR SEVILLA</t>
  </si>
  <si>
    <t>CR 43 A 14 109 P 6 ED NOVA TEMPO</t>
  </si>
  <si>
    <t>CR 2 11 68 BRR LOS MARTIRES</t>
  </si>
  <si>
    <t>VIA CAFE MADRID 2 60</t>
  </si>
  <si>
    <t>CR 42 3 SUR 81 TR 1 PISO 15</t>
  </si>
  <si>
    <t>VIA 40 LAS FLORES</t>
  </si>
  <si>
    <t>CR 43 A 120 62 MZ P URB QUINTANA DE SAN JAVIER</t>
  </si>
  <si>
    <t>CL 11 5 A 9 BRR PARAISO</t>
  </si>
  <si>
    <t>CR 19 55 59 BRR TORCOROMA</t>
  </si>
  <si>
    <t>VDA EL CENTRO LT EL DIAMANTE BG 7</t>
  </si>
  <si>
    <t>KM 5 VIA SUBA COTA  SANTA ANA BG 6</t>
  </si>
  <si>
    <t>CL 6 50 176</t>
  </si>
  <si>
    <t>CR 8 38 38 BRR TRONCAL</t>
  </si>
  <si>
    <t>AV PEDRO DE HEREDIA N O 20 104</t>
  </si>
  <si>
    <t>CR 43 A 1A SUR 143 P 6</t>
  </si>
  <si>
    <t>CR 43 9 SUR 195 OF 835</t>
  </si>
  <si>
    <t>AUT SUR 65 04</t>
  </si>
  <si>
    <t>AVIAL ORIENTAL KM 5 BRR BOCONO</t>
  </si>
  <si>
    <t>CR 43 A 1 SUR 188 OF 708</t>
  </si>
  <si>
    <t>ZF ZOFIA KM 114 V COR MZ 20LT 318 ACTUALIZADO</t>
  </si>
  <si>
    <t>CR 43 A 18 SUR 174 OF 201</t>
  </si>
  <si>
    <t>K M 1 ALD IZQUIERDO VIA PTO LOPEZ STA ROSA DEL OCOA</t>
  </si>
  <si>
    <t>LT 1 PD EL TRIANGULO LA Y CORRASTILLEROS QUINTA VELEZ</t>
  </si>
  <si>
    <t>CL 127 16A 76 OF 701 ED MANHATAN</t>
  </si>
  <si>
    <t>CL 4   27   79 BRR SAN FERNANDO</t>
  </si>
  <si>
    <t>CTRA VÍA PANAMERICANA LOCAL NRO S/N SECTOR CAÑO LA YUCA LA MARISELA MÉRIDA ZONA POSTAL 5146</t>
  </si>
  <si>
    <t>CL 86 10 88 OF 701 B</t>
  </si>
  <si>
    <t>CRA 36 N 25 22</t>
  </si>
  <si>
    <t>KM 2, VEREDA LA MIEL</t>
  </si>
  <si>
    <t>CL 6 SUR 43 A 96 ED TORRE 6 SUR OF 606</t>
  </si>
  <si>
    <t>CR 7 75 51 OF 501</t>
  </si>
  <si>
    <t>CL 12 B 35 69</t>
  </si>
  <si>
    <t>KM D 1 VIA SABANGRANDE</t>
  </si>
  <si>
    <t>CL 20 43 80 OF 203</t>
  </si>
  <si>
    <t>CR 5   11   55 BRR MONSERRATE</t>
  </si>
  <si>
    <t>KM 67 VIA TRONCAL DEL CARIBE CORDOBITA</t>
  </si>
  <si>
    <t>CR 1 C 22 58 ED BAHIA CENTRO OF 705</t>
  </si>
  <si>
    <t>CL 13 17 74</t>
  </si>
  <si>
    <t>KM 7 VIA PALMIRA EL CERRITO KM 4 NIF103775</t>
  </si>
  <si>
    <t>CL 42 33 42 TO VITRO P 15 OF 1505</t>
  </si>
  <si>
    <t>CL 25 N 6 N 67 OF 201 BRR SANTA MONICA</t>
  </si>
  <si>
    <t>KM 8 VÃA PUERTO WILCHES</t>
  </si>
  <si>
    <t>CR 106 17 B 86 OF 202</t>
  </si>
  <si>
    <t>KM 4 VIA CARIBAYONA VDA CAIMAN ALTO</t>
  </si>
  <si>
    <t>CL 15 A 2 E 121 BRR CAOBOS</t>
  </si>
  <si>
    <t>Calle Principal, Vía Río Congo, Lote 5LB, Nuevo Emperador, Arraiján</t>
  </si>
  <si>
    <t>TRONCAL DEL NORDESTE 999 18 ZONA URBANA</t>
  </si>
  <si>
    <t>KM 2 5 VIA SIBERIA VDA LAS PARCELAS PARQUE INDUSTRIAL LUTRANSA BOD 8 9</t>
  </si>
  <si>
    <t>AUT SUR CR 4 9 B 62</t>
  </si>
  <si>
    <t>CR 12 27 30 BRR SAN LUIS</t>
  </si>
  <si>
    <t>AUT MEDELLIN 2 7 PAR INDUSTRIAL NOGALES BG 4</t>
  </si>
  <si>
    <t>CR 13 A 5 A 20 CONJ INDUSTRIAL PORVENIR 2 BG 10</t>
  </si>
  <si>
    <t>CL 26 A 13 97 OF 805</t>
  </si>
  <si>
    <t>CL 68 A 89 67 BRR FLORIDA BLANCA</t>
  </si>
  <si>
    <t>CL 35 NORTE 6 A BIS 100</t>
  </si>
  <si>
    <t>CRR RINCON HONDO CL 4 3 9</t>
  </si>
  <si>
    <t>CL 75 64 B 63</t>
  </si>
  <si>
    <t>CL 40 N 45 32</t>
  </si>
  <si>
    <t>CL 108 45 30 PISO 8 TORRE 1 EDIF PARALELO 108</t>
  </si>
  <si>
    <t>KM 5 ANILLO VIAL FLORIDABLANCA-GIRON</t>
  </si>
  <si>
    <t>CARR CENTRAL DEL NORTE KM 49</t>
  </si>
  <si>
    <t>CR 68 A 19 16</t>
  </si>
  <si>
    <t>CR 31 35 12 OF 801 BRR MEJORAS PUBLICAS</t>
  </si>
  <si>
    <t>CR 38 14 70 ACOPI</t>
  </si>
  <si>
    <t>KM 5 VIA BOCONO</t>
  </si>
  <si>
    <t>CR 50 N 8 SUR 117</t>
  </si>
  <si>
    <t>CR 13 N 1 814 FCA 2</t>
  </si>
  <si>
    <t>CR 22     12 A   38</t>
  </si>
  <si>
    <t>CL 36 A SUR 72 L 50</t>
  </si>
  <si>
    <t>CL 167 16 B 27</t>
  </si>
  <si>
    <t>KM 1 CTR CENTRAL BUGA - TULUA</t>
  </si>
  <si>
    <t>KM 34 VÃA NEIVA - BOGOTA BRR LOS FUNDADORES</t>
  </si>
  <si>
    <t>CRA 9 14 01</t>
  </si>
  <si>
    <t>KM 1 VIA CHIA COTA FCA SAN JAVIER BG 1</t>
  </si>
  <si>
    <t>CR 40 A   27   86</t>
  </si>
  <si>
    <t>CL 22 3 34</t>
  </si>
  <si>
    <t>CL 14A 4E-76 ED CENTRO INTERNACIONAL DE DESARROLLO PISO 5</t>
  </si>
  <si>
    <t>CTRA VIA A PAYARA LOCAL CENTRO NRO TOCUYANO SECTOR SISTEMA DE RIEGO LAS MAJAGUAS AGUA BLANCA PORTUGUESA ZONA POSTAL 3302</t>
  </si>
  <si>
    <t>CALLE 45 # 2 - 94 MANZANARES</t>
  </si>
  <si>
    <t>CR 1 24 56 OF. 806</t>
  </si>
  <si>
    <t>CR 15 21 06 08</t>
  </si>
  <si>
    <t>CR 14 22 32 BRR GAITAN</t>
  </si>
  <si>
    <t>CR 71 D NO. 57 F 70 SUR</t>
  </si>
  <si>
    <t>CL 46 A 82 54 BG 7</t>
  </si>
  <si>
    <t>CL 45 60 26</t>
  </si>
  <si>
    <t>CR 53 36 14</t>
  </si>
  <si>
    <t>CL 13 24 37 OF 401 D</t>
  </si>
  <si>
    <t>SEC LA FABRICA PEDREGAL CASA 5</t>
  </si>
  <si>
    <t>CL 1 SUR 2 226 BRR LA BALSA</t>
  </si>
  <si>
    <t>CL 25 18 40 PRIMER PISO CC AGROFERRETERO</t>
  </si>
  <si>
    <t>ALTOS DEL JARDIN CA 46</t>
  </si>
  <si>
    <t>CL 58 N 2 C N 33</t>
  </si>
  <si>
    <t>CR 49 78 D SUR 68</t>
  </si>
  <si>
    <t>AV SUBA 103B 21</t>
  </si>
  <si>
    <t>PAR LOGISTICO BAQ CL 110 9 G 600 BG 28 PALQUEMA</t>
  </si>
  <si>
    <t>CR 16 93A 16 OF 303</t>
  </si>
  <si>
    <t>CR 66 A 62 26 SUR</t>
  </si>
  <si>
    <t>CL 63 C 70 C 20</t>
  </si>
  <si>
    <t>CR 13 A 22 23 BRR OBRERO</t>
  </si>
  <si>
    <t>CR 20 12 09</t>
  </si>
  <si>
    <t>FCA PIÃ‘ALITO KM 86 VIA SAN CARLOS ACTUALIZADO</t>
  </si>
  <si>
    <t>AC 17 N 132 18 IN 2BG 6 MZ B</t>
  </si>
  <si>
    <t>AV CRISANTO LUQUE BRR BOSQUE DG 22 51 75</t>
  </si>
  <si>
    <t>CR 37 12 A 63</t>
  </si>
  <si>
    <t>CL 66 96 A 29</t>
  </si>
  <si>
    <t>CL 2 18 93 MZ P 9 PARQUE INDUSTRIAL SAN JORGE</t>
  </si>
  <si>
    <t>CR 57 74 80 BRR VALLE SUR MCP ITAGUI</t>
  </si>
  <si>
    <t>CR 65 F  31  40 OF 423</t>
  </si>
  <si>
    <t>CR 24 1 A 24 O F 908 A</t>
  </si>
  <si>
    <t>CL 1 A CR 38 ORILLA DEL RIO MNA</t>
  </si>
  <si>
    <t>CR 48 3 136 BRR BARRANQUILLITA</t>
  </si>
  <si>
    <t>CR 42 33 80</t>
  </si>
  <si>
    <t>CL 29 55 61</t>
  </si>
  <si>
    <t>CR 6 30 31 LC 1</t>
  </si>
  <si>
    <t>CR 43 9 SUR 195 OF 835 TO OFICINAS</t>
  </si>
  <si>
    <t>CR 72 84 36</t>
  </si>
  <si>
    <t>CR 23 64 B 33 TO A SEC BRR LAURELES</t>
  </si>
  <si>
    <t>CL 4 2 247 IN 32</t>
  </si>
  <si>
    <t>CR 49 67 SUR 520</t>
  </si>
  <si>
    <t>CR 28 11 65 OF 416</t>
  </si>
  <si>
    <t>CL 83 5 NORTE 37</t>
  </si>
  <si>
    <t>VIA LATERNA PUERTO RUTA DEL SOL KM 16 ZF LAS AMERI</t>
  </si>
  <si>
    <t>CR 5   14   36 BRR SAN NICOLAS</t>
  </si>
  <si>
    <t>CL 21 36 A 27</t>
  </si>
  <si>
    <t>CR 55 CL 77 23</t>
  </si>
  <si>
    <t>AV 6 COMUNEROS 22 39</t>
  </si>
  <si>
    <t>AUT MEDELLIN KILOMETRO 2</t>
  </si>
  <si>
    <t>CR 81 65 A 45 SUR BRR BOSA</t>
  </si>
  <si>
    <t>AC 19 20 94 LC 110</t>
  </si>
  <si>
    <t>CL 89 75 B 39 BRR LA FLORESTA</t>
  </si>
  <si>
    <t>AV CIRCUNVALAR 100 MTS VIA 40 LAS FLORES</t>
  </si>
  <si>
    <t>CR 43 B 34 SUR 32</t>
  </si>
  <si>
    <t>AUT MEDELLIN KM  3   5 SUR  TER TERRESTRE DE CARGA BG 1 MD 5</t>
  </si>
  <si>
    <t>Parque Ind. Carlos VÃ©lez Pombo Km 1</t>
  </si>
  <si>
    <t>VDA PUENTE ZULIA</t>
  </si>
  <si>
    <t>VDA PUENTE ZULIA SAN CAYETANO ACTUALIZADO</t>
  </si>
  <si>
    <t>CR 42 26 18 AUT SUR</t>
  </si>
  <si>
    <t>CR 42 26 18 auto sur</t>
  </si>
  <si>
    <t>CL 2 18 93 PAR IND SAN JORGE BG 88KM 19 VIA MADRID</t>
  </si>
  <si>
    <t>AUT CENTRAL DEL NORTE TRANSPUERTO VDA SAN LORENZO SEC EL SECRETO</t>
  </si>
  <si>
    <t>CL 1 B   5   40 BRR LA MERCED</t>
  </si>
  <si>
    <t>CR 65 N 24 66</t>
  </si>
  <si>
    <t>DG 24 C 96 95</t>
  </si>
  <si>
    <t>CR 4 54 75</t>
  </si>
  <si>
    <t>CR 54 94 15</t>
  </si>
  <si>
    <t>CR 69 BIS 39 05 SUR BRR CARVAJAL</t>
  </si>
  <si>
    <t>KM 2 5 VIA CORDIALIDAD</t>
  </si>
  <si>
    <t>CL 3 SUR 70 81 IN 113</t>
  </si>
  <si>
    <t>CR 14 22 20 BRR GIRARDOT</t>
  </si>
  <si>
    <t>DG 63 B 3 F 58 SUR</t>
  </si>
  <si>
    <t>KM 6 VIA SOACHA -MONDOÃ‘EDO</t>
  </si>
  <si>
    <t>KM 2 5 VIA SIBERIA TENJO MANZANA 2 OFI 2</t>
  </si>
  <si>
    <t>CL 26 B 38 51 BRR SIETE DE AGOSTO</t>
  </si>
  <si>
    <t>ZN INDUSTRIAL DE MAMONAL KM 11</t>
  </si>
  <si>
    <t>AV 0 14 80 ED IBIS OF 301 BRR LA PLAYA</t>
  </si>
  <si>
    <t>CRR LA SUSANA PD MONTERREY</t>
  </si>
  <si>
    <t>860029995</t>
  </si>
  <si>
    <t>860026182</t>
  </si>
  <si>
    <t>860063127</t>
  </si>
  <si>
    <t>860069497</t>
  </si>
  <si>
    <t>890300279</t>
  </si>
  <si>
    <t>890903938</t>
  </si>
  <si>
    <t>860066942</t>
  </si>
  <si>
    <t>315973</t>
  </si>
  <si>
    <t>830142761</t>
  </si>
  <si>
    <t>901216169</t>
  </si>
  <si>
    <t>860069378</t>
  </si>
  <si>
    <t>93-4536227</t>
  </si>
  <si>
    <t>860001307</t>
  </si>
  <si>
    <t>900132714</t>
  </si>
  <si>
    <t>830003564</t>
  </si>
  <si>
    <t>800143157</t>
  </si>
  <si>
    <t>361085010</t>
  </si>
  <si>
    <t>800229739</t>
  </si>
  <si>
    <t>ES-B83127050</t>
  </si>
  <si>
    <t>20505858086</t>
  </si>
  <si>
    <t>860039988</t>
  </si>
  <si>
    <t>94890706968</t>
  </si>
  <si>
    <t>900656131</t>
  </si>
  <si>
    <t>76451875 - 6</t>
  </si>
  <si>
    <t>830136560</t>
  </si>
  <si>
    <t>MTR140604RN6</t>
  </si>
  <si>
    <t>1098356856</t>
  </si>
  <si>
    <t>901021834</t>
  </si>
  <si>
    <t>79499339</t>
  </si>
  <si>
    <t>891801368</t>
  </si>
  <si>
    <t>800079035</t>
  </si>
  <si>
    <t>890200656</t>
  </si>
  <si>
    <t>900731626</t>
  </si>
  <si>
    <t>900776953</t>
  </si>
  <si>
    <t>900802112</t>
  </si>
  <si>
    <t>PMA3ERDFA5</t>
  </si>
  <si>
    <t>900567488</t>
  </si>
  <si>
    <t>78856680</t>
  </si>
  <si>
    <t>46356226000120</t>
  </si>
  <si>
    <t>830128434</t>
  </si>
  <si>
    <t>1308158520</t>
  </si>
  <si>
    <t>91330000146885956</t>
  </si>
  <si>
    <t>ALLIANZ SEGUROS SA</t>
  </si>
  <si>
    <t>ASTECNIA S.A.</t>
  </si>
  <si>
    <t>AUTONIZA SA</t>
  </si>
  <si>
    <t>BANCO DE OCCIDENTE SA</t>
  </si>
  <si>
    <t>BANCOLOMBIA SA</t>
  </si>
  <si>
    <t>CAJA DE COMPENSACION FAMILIAR COMPENSAR</t>
  </si>
  <si>
    <t>CALERO HIJAR RAUL FREDY</t>
  </si>
  <si>
    <t>CASAZUL LOGISTICA &amp; SUMINISTROS SAS</t>
  </si>
  <si>
    <t>CONVEYOR CONSULTING &amp; EQUIPMENT, INC</t>
  </si>
  <si>
    <t>CUANTIAS MENORES</t>
  </si>
  <si>
    <t>DISTRIBUIDORA NISSAN SA</t>
  </si>
  <si>
    <t>ENTIDAD PROMOTORA DE SALUD FAMISANAR S A S</t>
  </si>
  <si>
    <t>FIDUCIARIA OCCIDENTE SA</t>
  </si>
  <si>
    <t>FLEXIBLE STEEL LACING COMPANY</t>
  </si>
  <si>
    <t>FONDO DE PENSIONES OBLIGATORIAS PROTECCION MODERADO</t>
  </si>
  <si>
    <t>FONMAR GROUP S.L.</t>
  </si>
  <si>
    <t>HDI SEGUROS COLOMBIA SA</t>
  </si>
  <si>
    <t>HENFEL INDUSTRIA METALURGICA LTDA</t>
  </si>
  <si>
    <t>INDUSTRIAS ORYODA S.A.S.</t>
  </si>
  <si>
    <t>KTR SYSTEMS CHILE S.P.A</t>
  </si>
  <si>
    <t>LOGISTICS SUPPLIER GROUP S.A.</t>
  </si>
  <si>
    <t>MA TRANSTECNO</t>
  </si>
  <si>
    <t>MENDOZA MENESES OMAR JOSE</t>
  </si>
  <si>
    <t>MINAS EL SIRAL SAS</t>
  </si>
  <si>
    <t>MONTOYA ECHEVERRI EDILSON DE JESUS</t>
  </si>
  <si>
    <t>MUNICIPIO DE PAUNA</t>
  </si>
  <si>
    <t>MUNICIPIO DE PUERTO GAITAN</t>
  </si>
  <si>
    <t>PARQUE INDUSTRIAL LUTRANSA PH</t>
  </si>
  <si>
    <t>PETRAE S.A.S</t>
  </si>
  <si>
    <t>RIZHAO CANGYU INDUSTRIAL EQUIPMENTS CO LTD.</t>
  </si>
  <si>
    <t>SM CYCLO COMERCIALIZADORA DE MAQUINARIAS LTDA</t>
  </si>
  <si>
    <t>VULKAN DO BRASIL LTDA</t>
  </si>
  <si>
    <t>WOO CHANG COUPLING CO., LTD.</t>
  </si>
  <si>
    <t>ZHEJIANG DOUBLE ARROW RUBBER CO. LTD</t>
  </si>
  <si>
    <t>1 809-957-2923</t>
  </si>
  <si>
    <t>(630)9710150</t>
  </si>
  <si>
    <t>+ 34 953 280 075</t>
  </si>
  <si>
    <t>(16)32093422</t>
  </si>
  <si>
    <t>+56 (933 721559</t>
  </si>
  <si>
    <t>(52)18461044346</t>
  </si>
  <si>
    <t>0414-7004930</t>
  </si>
  <si>
    <t>0633-2272001</t>
  </si>
  <si>
    <t>(56)228927001</t>
  </si>
  <si>
    <t>(11)48947300</t>
  </si>
  <si>
    <t>(82)1033866498</t>
  </si>
  <si>
    <t>(86)057388539138</t>
  </si>
  <si>
    <t>shasha@jhxintong.cn</t>
  </si>
  <si>
    <t>servicioalcliente@allianz.co</t>
  </si>
  <si>
    <t>contabilidad@astecnia.com</t>
  </si>
  <si>
    <t>servicioalcliente@autoniza.com</t>
  </si>
  <si>
    <t>joraguco1207@gmail.com</t>
  </si>
  <si>
    <t>jlagosmo@bancolombia.com.co</t>
  </si>
  <si>
    <t>apmurilloc@compensar.com</t>
  </si>
  <si>
    <t>fredycalero@tramecltda.com</t>
  </si>
  <si>
    <t>eventoscasazul@yahoo.com</t>
  </si>
  <si>
    <t>msalpor@cceincglobal.com</t>
  </si>
  <si>
    <t>contabilidad@tramecltda.com</t>
  </si>
  <si>
    <t>rcarvajal@dinissan.com.co</t>
  </si>
  <si>
    <t>servicioalcliente@famisanar.com.co</t>
  </si>
  <si>
    <t>contactenos@barrancabermeja.gov.co</t>
  </si>
  <si>
    <t>JMata@flexco.com</t>
  </si>
  <si>
    <t>datospersonales@proteccion.com.co</t>
  </si>
  <si>
    <t>a.martos@fonmar.com</t>
  </si>
  <si>
    <t>fianzas.siniestros@libertycolombia.com</t>
  </si>
  <si>
    <t>henfel.sales@ringfeder.com</t>
  </si>
  <si>
    <t>industriasoryodasas@hotmail.com</t>
  </si>
  <si>
    <t>es@ktr.com </t>
  </si>
  <si>
    <t>karinf@lsupplier.com</t>
  </si>
  <si>
    <t>paulo.gutierrez@transtecno.com</t>
  </si>
  <si>
    <t>omarjosemendoza.146@hotmail.com</t>
  </si>
  <si>
    <t>contabilidad@minaselsiral.com</t>
  </si>
  <si>
    <t>edilsonmontoya22@gmail.com</t>
  </si>
  <si>
    <t>alcaldia@pauna-boyaca.gov.co</t>
  </si>
  <si>
    <t>alcaldia@puertowilches-santander.gov.co</t>
  </si>
  <si>
    <t>pindustriallutransa@gmail.com</t>
  </si>
  <si>
    <t>gepetrae@hotmail.com</t>
  </si>
  <si>
    <t>dsj@shchangyun.com</t>
  </si>
  <si>
    <t>marlene.valencia@shi-g.com</t>
  </si>
  <si>
    <t>Andre.Nunes@vulkan.com</t>
  </si>
  <si>
    <t>yeji.moon@woochangcoupling.com</t>
  </si>
  <si>
    <t>sales@doublearrow.com.au</t>
  </si>
  <si>
    <t>CRA 13A 29 24</t>
  </si>
  <si>
    <t>CR 2 48 41 BRR CAZUCA ZONA INDUSTRIAL</t>
  </si>
  <si>
    <t>CRA 8 A NO 12 A 107</t>
  </si>
  <si>
    <t>CR 7 62 15</t>
  </si>
  <si>
    <t>CR 7 59 48</t>
  </si>
  <si>
    <t>CR 68 49A 47</t>
  </si>
  <si>
    <t>CR 65 100 15</t>
  </si>
  <si>
    <t>CRA 29 23 03</t>
  </si>
  <si>
    <t>1560 ELK HORN DR OTLEY, LOWA 50214 USA</t>
  </si>
  <si>
    <t>AUT MED KM 2 5 PARCELAS</t>
  </si>
  <si>
    <t>AV CLL 127 N 70G 28</t>
  </si>
  <si>
    <t>CL 63 16A 03</t>
  </si>
  <si>
    <t>CR 7 N 71-52 TORRE A PISO 1</t>
  </si>
  <si>
    <t>2525 Wisconsin Avenue Downers Grove, IL 60515</t>
  </si>
  <si>
    <t>CR 13 15 36</t>
  </si>
  <si>
    <t>C/Mariana de Montoya nº 3-9 P.E.Nuevo Jaén, 23009 Jaén</t>
  </si>
  <si>
    <t>CL 72 10 07</t>
  </si>
  <si>
    <t>Av. Maj. H. T. Pinheiro, 3447 - Pq. Industrial Carlos Tonanni, Jaboticabal - SP, 14871-300, Brasil</t>
  </si>
  <si>
    <t>CL 3 3 91 CORR LA PALMA</t>
  </si>
  <si>
    <t>Bucarest 17, oficina N° 32 Providencia</t>
  </si>
  <si>
    <t>CRA 86 N 51 66</t>
  </si>
  <si>
    <t>Julián Sepúlveda Davila 107, Sin Nombre de Col 42, 66640 Cdad. Apodaca, N.L., México</t>
  </si>
  <si>
    <t>VDA SAN PEDRO FCA EL PANTANO</t>
  </si>
  <si>
    <t>CR 6 6 59</t>
  </si>
  <si>
    <t>CR 41 110A 09 AP 201 BRR ZAPAMANGA 1</t>
  </si>
  <si>
    <t>CRA 5 5 68</t>
  </si>
  <si>
    <t>CL 10 N 10 60</t>
  </si>
  <si>
    <t>KM 2.5 VIA PARCELAS COTA SIBERIA</t>
  </si>
  <si>
    <t>KM 6 VIA CALOTO AL PALO</t>
  </si>
  <si>
    <t>2-202#003</t>
  </si>
  <si>
    <r>
      <t>SAN PABLO 3507 QUINTA NORMA</t>
    </r>
    <r>
      <rPr>
        <sz val="8"/>
        <color rgb="FF474747"/>
        <rFont val="Arial"/>
        <family val="2"/>
      </rPr>
      <t>L</t>
    </r>
  </si>
  <si>
    <t>km 91 13252-200 Bairro da Ponte</t>
  </si>
  <si>
    <t>SIN DIRECCIÃ“N</t>
  </si>
  <si>
    <t>NO. 1538, YONGAN NORTH ROAD, ZHOUQUAN TOWN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</si>
</sst>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8"/>
      <color rgb="FF474747"/>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802"/>
  <sheetViews>
    <sheetView tabSelected="1" workbookViewId="0">
      <selection activeCell="G10" sqref="G10"/>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830109078</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46199</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901552827</v>
      </c>
      <c r="B7" s="6" t="s">
        <v>2262</v>
      </c>
      <c r="C7" s="6">
        <v>3173773317</v>
      </c>
      <c r="D7" s="7" t="s">
        <v>2705</v>
      </c>
      <c r="E7" s="6" t="s">
        <v>3133</v>
      </c>
      <c r="F7" s="16" t="s">
        <v>419</v>
      </c>
      <c r="G7" s="6">
        <v>810000</v>
      </c>
      <c r="H7" s="6">
        <v>219</v>
      </c>
    </row>
    <row r="8" spans="1:8" ht="14.4" x14ac:dyDescent="0.3">
      <c r="A8" s="6">
        <v>901552827</v>
      </c>
      <c r="B8" s="6" t="s">
        <v>2262</v>
      </c>
      <c r="C8" s="6">
        <v>3173773317</v>
      </c>
      <c r="D8" s="6" t="s">
        <v>2705</v>
      </c>
      <c r="E8" s="6" t="s">
        <v>3133</v>
      </c>
      <c r="F8" s="16" t="s">
        <v>1265</v>
      </c>
      <c r="G8" s="6">
        <v>196981</v>
      </c>
      <c r="H8" s="6">
        <v>219</v>
      </c>
    </row>
    <row r="9" spans="1:8" ht="14.4" x14ac:dyDescent="0.3">
      <c r="A9" s="6">
        <v>900433313</v>
      </c>
      <c r="B9" s="6" t="s">
        <v>2263</v>
      </c>
      <c r="C9" s="6">
        <v>4481899</v>
      </c>
      <c r="D9" s="6" t="s">
        <v>2706</v>
      </c>
      <c r="E9" s="6" t="s">
        <v>3134</v>
      </c>
      <c r="F9" s="16" t="s">
        <v>352</v>
      </c>
      <c r="G9" s="6">
        <v>1485000</v>
      </c>
      <c r="H9" s="6">
        <v>219</v>
      </c>
    </row>
    <row r="10" spans="1:8" ht="14.4" x14ac:dyDescent="0.3">
      <c r="A10" s="6">
        <v>830086711</v>
      </c>
      <c r="B10" s="6" t="s">
        <v>2264</v>
      </c>
      <c r="C10" s="6">
        <v>3232923757</v>
      </c>
      <c r="D10" s="6" t="s">
        <v>2707</v>
      </c>
      <c r="E10" s="6" t="s">
        <v>3135</v>
      </c>
      <c r="F10" s="16" t="s">
        <v>419</v>
      </c>
      <c r="G10" s="6">
        <v>2076400</v>
      </c>
      <c r="H10" s="6">
        <v>219</v>
      </c>
    </row>
    <row r="11" spans="1:8" ht="14.4" x14ac:dyDescent="0.3">
      <c r="A11" s="6">
        <v>901162474</v>
      </c>
      <c r="B11" s="6" t="s">
        <v>2265</v>
      </c>
      <c r="C11" s="6">
        <v>3057338375</v>
      </c>
      <c r="D11" s="6" t="s">
        <v>2708</v>
      </c>
      <c r="E11" s="6" t="s">
        <v>3136</v>
      </c>
      <c r="F11" s="16" t="s">
        <v>1275</v>
      </c>
      <c r="G11" s="6">
        <v>435411</v>
      </c>
      <c r="H11" s="6">
        <v>219</v>
      </c>
    </row>
    <row r="12" spans="1:8" ht="14.4" x14ac:dyDescent="0.3">
      <c r="A12" s="6">
        <v>900511115</v>
      </c>
      <c r="B12" s="6" t="s">
        <v>2266</v>
      </c>
      <c r="C12" s="6">
        <v>8756561</v>
      </c>
      <c r="D12" s="6" t="s">
        <v>2709</v>
      </c>
      <c r="E12" s="6" t="s">
        <v>3137</v>
      </c>
      <c r="F12" s="16" t="s">
        <v>1397</v>
      </c>
      <c r="G12" s="6">
        <v>6305889</v>
      </c>
      <c r="H12" s="6">
        <v>219</v>
      </c>
    </row>
    <row r="13" spans="1:8" ht="14.4" x14ac:dyDescent="0.3">
      <c r="A13" s="6">
        <v>900030249</v>
      </c>
      <c r="B13" s="6" t="s">
        <v>2267</v>
      </c>
      <c r="C13" s="6">
        <v>4575093</v>
      </c>
      <c r="D13" s="6" t="s">
        <v>2710</v>
      </c>
      <c r="E13" s="6" t="s">
        <v>3138</v>
      </c>
      <c r="F13" s="16" t="s">
        <v>1265</v>
      </c>
      <c r="G13" s="6">
        <v>2996000</v>
      </c>
      <c r="H13" s="6">
        <v>219</v>
      </c>
    </row>
    <row r="14" spans="1:8" ht="14.4" x14ac:dyDescent="0.3">
      <c r="A14" s="6">
        <v>900314026</v>
      </c>
      <c r="B14" s="6" t="s">
        <v>2268</v>
      </c>
      <c r="C14" s="6">
        <v>6674604</v>
      </c>
      <c r="D14" s="6" t="s">
        <v>2711</v>
      </c>
      <c r="E14" s="6" t="s">
        <v>3139</v>
      </c>
      <c r="F14" s="16" t="s">
        <v>1265</v>
      </c>
      <c r="G14" s="6">
        <v>96200000</v>
      </c>
      <c r="H14" s="6">
        <v>219</v>
      </c>
    </row>
    <row r="15" spans="1:8" ht="14.4" x14ac:dyDescent="0.3">
      <c r="A15" s="6">
        <v>900314026</v>
      </c>
      <c r="B15" s="6" t="s">
        <v>2268</v>
      </c>
      <c r="C15" s="6">
        <v>6674604</v>
      </c>
      <c r="D15" s="6" t="s">
        <v>2711</v>
      </c>
      <c r="E15" s="6" t="s">
        <v>3139</v>
      </c>
      <c r="F15" s="16" t="s">
        <v>1544</v>
      </c>
      <c r="G15" s="6">
        <v>690000</v>
      </c>
      <c r="H15" s="6">
        <v>219</v>
      </c>
    </row>
    <row r="16" spans="1:8" ht="14.4" x14ac:dyDescent="0.3">
      <c r="A16" s="6">
        <v>900861500</v>
      </c>
      <c r="B16" s="6" t="s">
        <v>2269</v>
      </c>
      <c r="C16" s="6">
        <v>6114893</v>
      </c>
      <c r="D16" s="6" t="s">
        <v>2712</v>
      </c>
      <c r="E16" s="6" t="s">
        <v>3140</v>
      </c>
      <c r="F16" s="16" t="s">
        <v>1265</v>
      </c>
      <c r="G16" s="6">
        <v>94535400</v>
      </c>
      <c r="H16" s="6">
        <v>114</v>
      </c>
    </row>
    <row r="17" spans="1:8" ht="14.4" x14ac:dyDescent="0.3">
      <c r="A17" s="6">
        <v>900015051</v>
      </c>
      <c r="B17" s="6" t="s">
        <v>2270</v>
      </c>
      <c r="C17" s="6">
        <v>2752727</v>
      </c>
      <c r="D17" s="6" t="s">
        <v>2713</v>
      </c>
      <c r="E17" s="6" t="s">
        <v>3141</v>
      </c>
      <c r="F17" s="16" t="s">
        <v>1265</v>
      </c>
      <c r="G17" s="6">
        <v>14610000</v>
      </c>
      <c r="H17" s="6">
        <v>114</v>
      </c>
    </row>
    <row r="18" spans="1:8" ht="14.4" x14ac:dyDescent="0.3">
      <c r="A18" s="6">
        <v>900015051</v>
      </c>
      <c r="B18" s="6" t="s">
        <v>2270</v>
      </c>
      <c r="C18" s="6">
        <v>2752727</v>
      </c>
      <c r="D18" s="6" t="s">
        <v>2713</v>
      </c>
      <c r="E18" s="6" t="s">
        <v>3141</v>
      </c>
      <c r="F18" s="16" t="s">
        <v>1265</v>
      </c>
      <c r="G18" s="6">
        <v>1440000</v>
      </c>
      <c r="H18" s="6">
        <v>334</v>
      </c>
    </row>
    <row r="19" spans="1:8" ht="14.4" x14ac:dyDescent="0.3">
      <c r="A19" s="6">
        <v>900015051</v>
      </c>
      <c r="B19" s="6" t="s">
        <v>2270</v>
      </c>
      <c r="C19" s="6">
        <v>2752727</v>
      </c>
      <c r="D19" s="6" t="s">
        <v>2713</v>
      </c>
      <c r="E19" s="6" t="s">
        <v>3141</v>
      </c>
      <c r="F19" s="16" t="s">
        <v>1265</v>
      </c>
      <c r="G19" s="6">
        <v>47500018</v>
      </c>
      <c r="H19" s="6">
        <v>219</v>
      </c>
    </row>
    <row r="20" spans="1:8" ht="14.4" x14ac:dyDescent="0.3">
      <c r="A20" s="6">
        <v>900015051</v>
      </c>
      <c r="B20" s="6" t="s">
        <v>2270</v>
      </c>
      <c r="C20" s="6">
        <v>2752727</v>
      </c>
      <c r="D20" s="6" t="s">
        <v>2713</v>
      </c>
      <c r="E20" s="6" t="s">
        <v>3141</v>
      </c>
      <c r="F20" s="16" t="s">
        <v>1564</v>
      </c>
      <c r="G20" s="6">
        <v>10940000</v>
      </c>
      <c r="H20" s="6">
        <v>334</v>
      </c>
    </row>
    <row r="21" spans="1:8" ht="15.75" customHeight="1" x14ac:dyDescent="0.3">
      <c r="A21" s="6">
        <v>900015051</v>
      </c>
      <c r="B21" s="6" t="s">
        <v>2270</v>
      </c>
      <c r="C21" s="6">
        <v>2752727</v>
      </c>
      <c r="D21" s="6" t="s">
        <v>2713</v>
      </c>
      <c r="E21" s="6" t="s">
        <v>3141</v>
      </c>
      <c r="F21" s="16" t="s">
        <v>1564</v>
      </c>
      <c r="G21" s="6">
        <v>49057000</v>
      </c>
      <c r="H21" s="6">
        <v>219</v>
      </c>
    </row>
    <row r="22" spans="1:8" ht="15.75" customHeight="1" x14ac:dyDescent="0.3">
      <c r="A22" s="6">
        <v>900474313</v>
      </c>
      <c r="B22" s="6" t="s">
        <v>2271</v>
      </c>
      <c r="C22" s="6">
        <v>5833981</v>
      </c>
      <c r="D22" s="6" t="s">
        <v>2714</v>
      </c>
      <c r="E22" s="6" t="s">
        <v>3142</v>
      </c>
      <c r="F22" s="16" t="s">
        <v>1717</v>
      </c>
      <c r="G22" s="6">
        <v>37157528</v>
      </c>
      <c r="H22" s="6">
        <v>219</v>
      </c>
    </row>
    <row r="23" spans="1:8" ht="15.75" customHeight="1" x14ac:dyDescent="0.3">
      <c r="A23" s="6">
        <v>901435333</v>
      </c>
      <c r="B23" s="6" t="s">
        <v>2272</v>
      </c>
      <c r="C23" s="6">
        <v>3176414916</v>
      </c>
      <c r="D23" s="6" t="s">
        <v>2715</v>
      </c>
      <c r="E23" s="6" t="s">
        <v>3143</v>
      </c>
      <c r="F23" s="16" t="s">
        <v>1573</v>
      </c>
      <c r="G23" s="6">
        <v>68671500</v>
      </c>
      <c r="H23" s="6">
        <v>219</v>
      </c>
    </row>
    <row r="24" spans="1:8" ht="15.75" customHeight="1" x14ac:dyDescent="0.3">
      <c r="A24" s="6">
        <v>860029995</v>
      </c>
      <c r="B24" s="6" t="s">
        <v>2273</v>
      </c>
      <c r="C24" s="6">
        <v>6517300</v>
      </c>
      <c r="D24" s="6" t="s">
        <v>2716</v>
      </c>
      <c r="E24" s="6" t="s">
        <v>3144</v>
      </c>
      <c r="F24" s="16" t="s">
        <v>710</v>
      </c>
      <c r="G24" s="6">
        <v>65495000</v>
      </c>
      <c r="H24" s="6">
        <v>219</v>
      </c>
    </row>
    <row r="25" spans="1:8" ht="15.75" customHeight="1" x14ac:dyDescent="0.3">
      <c r="A25" s="6">
        <v>860029995</v>
      </c>
      <c r="B25" s="6" t="s">
        <v>2273</v>
      </c>
      <c r="C25" s="6">
        <v>6517300</v>
      </c>
      <c r="D25" s="6" t="s">
        <v>2716</v>
      </c>
      <c r="E25" s="6" t="s">
        <v>3144</v>
      </c>
      <c r="F25" s="16" t="s">
        <v>1265</v>
      </c>
      <c r="G25" s="6">
        <v>239997763</v>
      </c>
      <c r="H25" s="6">
        <v>114</v>
      </c>
    </row>
    <row r="26" spans="1:8" ht="15.75" customHeight="1" x14ac:dyDescent="0.3">
      <c r="A26" s="6">
        <v>860029995</v>
      </c>
      <c r="B26" s="6" t="s">
        <v>2273</v>
      </c>
      <c r="C26" s="6">
        <v>6517300</v>
      </c>
      <c r="D26" s="6" t="s">
        <v>2716</v>
      </c>
      <c r="E26" s="6" t="s">
        <v>3144</v>
      </c>
      <c r="F26" s="16" t="s">
        <v>1265</v>
      </c>
      <c r="G26" s="6">
        <v>8550000</v>
      </c>
      <c r="H26" s="6">
        <v>219</v>
      </c>
    </row>
    <row r="27" spans="1:8" ht="15.75" customHeight="1" x14ac:dyDescent="0.3">
      <c r="A27" s="6">
        <v>860026753</v>
      </c>
      <c r="B27" s="6" t="s">
        <v>2274</v>
      </c>
      <c r="C27" s="6">
        <v>3126642130</v>
      </c>
      <c r="D27" s="6" t="s">
        <v>2717</v>
      </c>
      <c r="E27" s="6" t="s">
        <v>3145</v>
      </c>
      <c r="F27" s="16" t="s">
        <v>374</v>
      </c>
      <c r="G27" s="6">
        <v>2795000</v>
      </c>
      <c r="H27" s="6">
        <v>334</v>
      </c>
    </row>
    <row r="28" spans="1:8" ht="15.75" customHeight="1" x14ac:dyDescent="0.3">
      <c r="A28" s="6">
        <v>901016683</v>
      </c>
      <c r="B28" s="6" t="s">
        <v>2275</v>
      </c>
      <c r="C28" s="6">
        <v>7920924</v>
      </c>
      <c r="D28" s="6" t="s">
        <v>2718</v>
      </c>
      <c r="E28" s="6" t="s">
        <v>3146</v>
      </c>
      <c r="F28" s="16" t="s">
        <v>419</v>
      </c>
      <c r="G28" s="6">
        <v>110000</v>
      </c>
      <c r="H28" s="6">
        <v>219</v>
      </c>
    </row>
    <row r="29" spans="1:8" ht="15.75" customHeight="1" x14ac:dyDescent="0.3">
      <c r="A29" s="6">
        <v>901489922</v>
      </c>
      <c r="B29" s="6" t="s">
        <v>2276</v>
      </c>
      <c r="C29" s="6">
        <v>3137164403</v>
      </c>
      <c r="D29" s="6" t="s">
        <v>2719</v>
      </c>
      <c r="E29" s="6" t="s">
        <v>3147</v>
      </c>
      <c r="F29" s="16" t="s">
        <v>352</v>
      </c>
      <c r="G29" s="6">
        <v>4500000</v>
      </c>
      <c r="H29" s="6">
        <v>219</v>
      </c>
    </row>
    <row r="30" spans="1:8" ht="15.75" customHeight="1" x14ac:dyDescent="0.3">
      <c r="A30" s="6">
        <v>901489922</v>
      </c>
      <c r="B30" s="6" t="s">
        <v>2276</v>
      </c>
      <c r="C30" s="6">
        <v>3137164403</v>
      </c>
      <c r="D30" s="6" t="s">
        <v>2719</v>
      </c>
      <c r="E30" s="6" t="s">
        <v>3147</v>
      </c>
      <c r="F30" s="16" t="s">
        <v>1265</v>
      </c>
      <c r="G30" s="6">
        <v>4120000</v>
      </c>
      <c r="H30" s="6">
        <v>114</v>
      </c>
    </row>
    <row r="31" spans="1:8" ht="15.75" customHeight="1" x14ac:dyDescent="0.3">
      <c r="A31" s="6">
        <v>901362181</v>
      </c>
      <c r="B31" s="6" t="s">
        <v>2277</v>
      </c>
      <c r="C31" s="6">
        <v>3104851865</v>
      </c>
      <c r="D31" s="6" t="s">
        <v>2720</v>
      </c>
      <c r="E31" s="6" t="s">
        <v>3148</v>
      </c>
      <c r="F31" s="16" t="s">
        <v>1273</v>
      </c>
      <c r="G31" s="6">
        <v>850000</v>
      </c>
      <c r="H31" s="6">
        <v>219</v>
      </c>
    </row>
    <row r="32" spans="1:8" ht="15.75" customHeight="1" x14ac:dyDescent="0.3">
      <c r="A32" s="6">
        <v>901362181</v>
      </c>
      <c r="B32" s="6" t="s">
        <v>2277</v>
      </c>
      <c r="C32" s="6">
        <v>3104851865</v>
      </c>
      <c r="D32" s="6" t="s">
        <v>2720</v>
      </c>
      <c r="E32" s="6" t="s">
        <v>3148</v>
      </c>
      <c r="F32" s="16" t="s">
        <v>1275</v>
      </c>
      <c r="G32" s="6">
        <v>1035000</v>
      </c>
      <c r="H32" s="6">
        <v>219</v>
      </c>
    </row>
    <row r="33" spans="1:8" ht="15.75" customHeight="1" x14ac:dyDescent="0.3">
      <c r="A33" s="6">
        <v>802022269</v>
      </c>
      <c r="B33" s="6" t="s">
        <v>2278</v>
      </c>
      <c r="C33" s="6">
        <v>3200230</v>
      </c>
      <c r="D33" s="6" t="s">
        <v>2721</v>
      </c>
      <c r="E33" s="6" t="s">
        <v>3149</v>
      </c>
      <c r="F33" s="16" t="s">
        <v>374</v>
      </c>
      <c r="G33" s="6">
        <v>1820000</v>
      </c>
      <c r="H33" s="6">
        <v>219</v>
      </c>
    </row>
    <row r="34" spans="1:8" ht="15.75" customHeight="1" x14ac:dyDescent="0.3">
      <c r="A34" s="6">
        <v>830025205</v>
      </c>
      <c r="B34" s="6" t="s">
        <v>2279</v>
      </c>
      <c r="C34" s="6">
        <v>4079555</v>
      </c>
      <c r="D34" s="6" t="s">
        <v>2722</v>
      </c>
      <c r="E34" s="6" t="s">
        <v>3150</v>
      </c>
      <c r="F34" s="16" t="s">
        <v>1265</v>
      </c>
      <c r="G34" s="6">
        <v>1428000</v>
      </c>
      <c r="H34" s="6">
        <v>219</v>
      </c>
    </row>
    <row r="35" spans="1:8" ht="15.75" customHeight="1" x14ac:dyDescent="0.3">
      <c r="A35" s="6">
        <v>900188750</v>
      </c>
      <c r="B35" s="6" t="s">
        <v>2280</v>
      </c>
      <c r="C35" s="6">
        <v>363114271</v>
      </c>
      <c r="D35" s="6" t="s">
        <v>2723</v>
      </c>
      <c r="E35" s="6" t="s">
        <v>3151</v>
      </c>
      <c r="F35" s="16" t="s">
        <v>1826</v>
      </c>
      <c r="G35" s="6">
        <v>5033000</v>
      </c>
      <c r="H35" s="6">
        <v>219</v>
      </c>
    </row>
    <row r="36" spans="1:8" ht="15.75" customHeight="1" x14ac:dyDescent="0.3">
      <c r="A36" s="6">
        <v>900722576</v>
      </c>
      <c r="B36" s="6" t="s">
        <v>2281</v>
      </c>
      <c r="C36" s="6">
        <v>82755410</v>
      </c>
      <c r="D36" s="6" t="s">
        <v>2724</v>
      </c>
      <c r="E36" s="6" t="s">
        <v>3152</v>
      </c>
      <c r="F36" s="16" t="s">
        <v>1265</v>
      </c>
      <c r="G36" s="6">
        <v>2100000</v>
      </c>
      <c r="H36" s="6">
        <v>219</v>
      </c>
    </row>
    <row r="37" spans="1:8" ht="15.75" customHeight="1" x14ac:dyDescent="0.3">
      <c r="A37" s="6">
        <v>830016868</v>
      </c>
      <c r="B37" s="6" t="s">
        <v>2282</v>
      </c>
      <c r="C37" s="6">
        <v>4852711</v>
      </c>
      <c r="D37" s="6" t="s">
        <v>2725</v>
      </c>
      <c r="E37" s="6" t="s">
        <v>3153</v>
      </c>
      <c r="F37" s="16" t="s">
        <v>783</v>
      </c>
      <c r="G37" s="6">
        <v>805000</v>
      </c>
      <c r="H37" s="6">
        <v>219</v>
      </c>
    </row>
    <row r="38" spans="1:8" ht="15.75" customHeight="1" x14ac:dyDescent="0.3">
      <c r="A38" s="6">
        <v>830016868</v>
      </c>
      <c r="B38" s="6" t="s">
        <v>2282</v>
      </c>
      <c r="C38" s="6">
        <v>4852711</v>
      </c>
      <c r="D38" s="6" t="s">
        <v>2725</v>
      </c>
      <c r="E38" s="6" t="s">
        <v>3153</v>
      </c>
      <c r="F38" s="16" t="s">
        <v>1265</v>
      </c>
      <c r="G38" s="6">
        <v>6360000</v>
      </c>
      <c r="H38" s="6">
        <v>114</v>
      </c>
    </row>
    <row r="39" spans="1:8" ht="15.75" customHeight="1" x14ac:dyDescent="0.3">
      <c r="A39" s="6">
        <v>830016868</v>
      </c>
      <c r="B39" s="6" t="s">
        <v>2282</v>
      </c>
      <c r="C39" s="6">
        <v>4852711</v>
      </c>
      <c r="D39" s="6" t="s">
        <v>2725</v>
      </c>
      <c r="E39" s="6" t="s">
        <v>3153</v>
      </c>
      <c r="F39" s="16" t="s">
        <v>1265</v>
      </c>
      <c r="G39" s="6">
        <v>13921666</v>
      </c>
      <c r="H39" s="6">
        <v>219</v>
      </c>
    </row>
    <row r="40" spans="1:8" ht="15.75" customHeight="1" x14ac:dyDescent="0.3">
      <c r="A40" s="6">
        <v>830016868</v>
      </c>
      <c r="B40" s="6" t="s">
        <v>2282</v>
      </c>
      <c r="C40" s="6">
        <v>4852711</v>
      </c>
      <c r="D40" s="6" t="s">
        <v>2725</v>
      </c>
      <c r="E40" s="6" t="s">
        <v>3153</v>
      </c>
      <c r="F40" s="16" t="s">
        <v>1826</v>
      </c>
      <c r="G40" s="6">
        <v>5480000</v>
      </c>
      <c r="H40" s="6">
        <v>219</v>
      </c>
    </row>
    <row r="41" spans="1:8" ht="15.75" customHeight="1" x14ac:dyDescent="0.3">
      <c r="A41" s="6">
        <v>830016868</v>
      </c>
      <c r="B41" s="6" t="s">
        <v>2282</v>
      </c>
      <c r="C41" s="6">
        <v>4852711</v>
      </c>
      <c r="D41" s="6" t="s">
        <v>2725</v>
      </c>
      <c r="E41" s="6" t="s">
        <v>3153</v>
      </c>
      <c r="F41" s="16" t="s">
        <v>2216</v>
      </c>
      <c r="G41" s="6">
        <v>140800</v>
      </c>
      <c r="H41" s="6">
        <v>219</v>
      </c>
    </row>
    <row r="42" spans="1:8" ht="15.75" customHeight="1" x14ac:dyDescent="0.3">
      <c r="A42" s="6">
        <v>890212868</v>
      </c>
      <c r="B42" s="6" t="s">
        <v>2283</v>
      </c>
      <c r="C42" s="6">
        <v>3002109830</v>
      </c>
      <c r="D42" s="6" t="s">
        <v>2726</v>
      </c>
      <c r="E42" s="6" t="s">
        <v>3154</v>
      </c>
      <c r="F42" s="16" t="s">
        <v>1265</v>
      </c>
      <c r="G42" s="6">
        <v>17346000</v>
      </c>
      <c r="H42" s="6">
        <v>114</v>
      </c>
    </row>
    <row r="43" spans="1:8" ht="15.75" customHeight="1" x14ac:dyDescent="0.3">
      <c r="A43" s="6">
        <v>890212868</v>
      </c>
      <c r="B43" s="6" t="s">
        <v>2283</v>
      </c>
      <c r="C43" s="6">
        <v>3002109830</v>
      </c>
      <c r="D43" s="6" t="s">
        <v>2726</v>
      </c>
      <c r="E43" s="6" t="s">
        <v>3154</v>
      </c>
      <c r="F43" s="16" t="s">
        <v>1953</v>
      </c>
      <c r="G43" s="6">
        <v>5443400</v>
      </c>
      <c r="H43" s="6">
        <v>219</v>
      </c>
    </row>
    <row r="44" spans="1:8" ht="15" customHeight="1" x14ac:dyDescent="0.3">
      <c r="A44">
        <v>901718059</v>
      </c>
      <c r="B44" t="s">
        <v>2284</v>
      </c>
      <c r="C44">
        <v>3203940428</v>
      </c>
      <c r="D44" t="s">
        <v>2727</v>
      </c>
      <c r="E44" t="s">
        <v>3155</v>
      </c>
      <c r="F44" s="17" t="s">
        <v>1265</v>
      </c>
      <c r="G44">
        <v>109200000</v>
      </c>
      <c r="H44">
        <v>114</v>
      </c>
    </row>
    <row r="45" spans="1:8" ht="15" customHeight="1" x14ac:dyDescent="0.3">
      <c r="A45">
        <v>830075074</v>
      </c>
      <c r="B45" t="s">
        <v>2285</v>
      </c>
      <c r="C45">
        <v>2144515</v>
      </c>
      <c r="D45" t="s">
        <v>2728</v>
      </c>
      <c r="E45" t="s">
        <v>3156</v>
      </c>
      <c r="F45" s="17" t="s">
        <v>1265</v>
      </c>
      <c r="G45">
        <v>5600000</v>
      </c>
      <c r="H45">
        <v>334</v>
      </c>
    </row>
    <row r="46" spans="1:8" ht="15" customHeight="1" x14ac:dyDescent="0.3">
      <c r="A46">
        <v>830075074</v>
      </c>
      <c r="B46" t="s">
        <v>2285</v>
      </c>
      <c r="C46">
        <v>2144515</v>
      </c>
      <c r="D46" t="s">
        <v>2728</v>
      </c>
      <c r="E46" t="s">
        <v>3156</v>
      </c>
      <c r="F46" s="17" t="s">
        <v>1265</v>
      </c>
      <c r="G46">
        <v>35000000</v>
      </c>
      <c r="H46">
        <v>219</v>
      </c>
    </row>
    <row r="47" spans="1:8" ht="15" customHeight="1" x14ac:dyDescent="0.3">
      <c r="A47">
        <v>800018488</v>
      </c>
      <c r="B47" t="s">
        <v>2286</v>
      </c>
      <c r="C47">
        <v>2485584</v>
      </c>
      <c r="D47" t="s">
        <v>2729</v>
      </c>
      <c r="E47" t="s">
        <v>3157</v>
      </c>
      <c r="F47" s="17" t="s">
        <v>1265</v>
      </c>
      <c r="G47">
        <v>10743500</v>
      </c>
      <c r="H47">
        <v>114</v>
      </c>
    </row>
    <row r="48" spans="1:8" ht="15" customHeight="1" x14ac:dyDescent="0.3">
      <c r="A48">
        <v>800018488</v>
      </c>
      <c r="B48" t="s">
        <v>2286</v>
      </c>
      <c r="C48">
        <v>2485584</v>
      </c>
      <c r="D48" t="s">
        <v>2729</v>
      </c>
      <c r="E48" t="s">
        <v>3157</v>
      </c>
      <c r="F48" s="17" t="s">
        <v>1265</v>
      </c>
      <c r="G48">
        <v>3659800</v>
      </c>
      <c r="H48">
        <v>219</v>
      </c>
    </row>
    <row r="49" spans="1:8" ht="15" customHeight="1" x14ac:dyDescent="0.3">
      <c r="A49">
        <v>860013771</v>
      </c>
      <c r="B49" t="s">
        <v>2287</v>
      </c>
      <c r="C49">
        <v>5949999</v>
      </c>
      <c r="D49" t="s">
        <v>2730</v>
      </c>
      <c r="E49" t="s">
        <v>3158</v>
      </c>
      <c r="F49" s="17" t="s">
        <v>1265</v>
      </c>
      <c r="G49">
        <v>15541808</v>
      </c>
      <c r="H49">
        <v>114</v>
      </c>
    </row>
    <row r="50" spans="1:8" ht="15" customHeight="1" x14ac:dyDescent="0.3">
      <c r="A50">
        <v>860032550</v>
      </c>
      <c r="B50" t="s">
        <v>2288</v>
      </c>
      <c r="C50">
        <v>3311515</v>
      </c>
      <c r="D50" t="s">
        <v>2731</v>
      </c>
      <c r="E50" t="s">
        <v>3159</v>
      </c>
      <c r="F50" s="17" t="s">
        <v>1285</v>
      </c>
      <c r="G50">
        <v>97625000</v>
      </c>
      <c r="H50">
        <v>219</v>
      </c>
    </row>
    <row r="51" spans="1:8" ht="15" customHeight="1" x14ac:dyDescent="0.3">
      <c r="A51">
        <v>860032550</v>
      </c>
      <c r="B51" t="s">
        <v>2288</v>
      </c>
      <c r="C51">
        <v>3311515</v>
      </c>
      <c r="D51" t="s">
        <v>2731</v>
      </c>
      <c r="E51" t="s">
        <v>3159</v>
      </c>
      <c r="F51" s="17" t="s">
        <v>1265</v>
      </c>
      <c r="G51">
        <v>251720000</v>
      </c>
      <c r="H51">
        <v>114</v>
      </c>
    </row>
    <row r="52" spans="1:8" ht="15" customHeight="1" x14ac:dyDescent="0.3">
      <c r="A52">
        <v>860032550</v>
      </c>
      <c r="B52" t="s">
        <v>2288</v>
      </c>
      <c r="C52">
        <v>3311515</v>
      </c>
      <c r="D52" t="s">
        <v>2731</v>
      </c>
      <c r="E52" t="s">
        <v>3159</v>
      </c>
      <c r="F52" s="17" t="s">
        <v>1265</v>
      </c>
      <c r="G52">
        <v>14400000</v>
      </c>
      <c r="H52">
        <v>219</v>
      </c>
    </row>
    <row r="53" spans="1:8" ht="15" customHeight="1" x14ac:dyDescent="0.3">
      <c r="A53">
        <v>900703172</v>
      </c>
      <c r="B53" t="s">
        <v>2289</v>
      </c>
      <c r="C53">
        <v>7535587</v>
      </c>
      <c r="D53" t="s">
        <v>2732</v>
      </c>
      <c r="E53" t="s">
        <v>3160</v>
      </c>
      <c r="F53" s="17" t="s">
        <v>419</v>
      </c>
      <c r="G53">
        <v>158600</v>
      </c>
      <c r="H53">
        <v>219</v>
      </c>
    </row>
    <row r="54" spans="1:8" ht="15" customHeight="1" x14ac:dyDescent="0.3">
      <c r="A54">
        <v>900703172</v>
      </c>
      <c r="B54" t="s">
        <v>2289</v>
      </c>
      <c r="C54">
        <v>7535587</v>
      </c>
      <c r="D54" t="s">
        <v>2732</v>
      </c>
      <c r="E54" t="s">
        <v>3160</v>
      </c>
      <c r="F54" s="17" t="s">
        <v>1265</v>
      </c>
      <c r="G54">
        <v>380000</v>
      </c>
      <c r="H54">
        <v>219</v>
      </c>
    </row>
    <row r="55" spans="1:8" ht="15" customHeight="1" x14ac:dyDescent="0.3">
      <c r="A55">
        <v>900174560</v>
      </c>
      <c r="B55" t="s">
        <v>2290</v>
      </c>
      <c r="C55">
        <v>7477177</v>
      </c>
      <c r="D55" t="s">
        <v>2733</v>
      </c>
      <c r="E55" t="s">
        <v>3161</v>
      </c>
      <c r="F55" s="17" t="s">
        <v>1265</v>
      </c>
      <c r="G55">
        <v>23152500</v>
      </c>
      <c r="H55">
        <v>114</v>
      </c>
    </row>
    <row r="56" spans="1:8" ht="15" customHeight="1" x14ac:dyDescent="0.3">
      <c r="A56">
        <v>890304130</v>
      </c>
      <c r="B56" t="s">
        <v>2291</v>
      </c>
      <c r="C56">
        <v>4311050</v>
      </c>
      <c r="D56" t="s">
        <v>2734</v>
      </c>
      <c r="E56" t="s">
        <v>3162</v>
      </c>
      <c r="F56" s="17" t="s">
        <v>1265</v>
      </c>
      <c r="G56">
        <v>21280000</v>
      </c>
      <c r="H56">
        <v>114</v>
      </c>
    </row>
    <row r="57" spans="1:8" ht="15" customHeight="1" x14ac:dyDescent="0.3">
      <c r="A57">
        <v>900827832</v>
      </c>
      <c r="B57" t="s">
        <v>2292</v>
      </c>
      <c r="C57">
        <v>6042661628</v>
      </c>
      <c r="D57" t="s">
        <v>2735</v>
      </c>
      <c r="E57" t="s">
        <v>3163</v>
      </c>
      <c r="F57" s="17" t="s">
        <v>352</v>
      </c>
      <c r="G57">
        <v>1160000</v>
      </c>
      <c r="H57">
        <v>219</v>
      </c>
    </row>
    <row r="58" spans="1:8" ht="15" customHeight="1" x14ac:dyDescent="0.3">
      <c r="A58">
        <v>890907841</v>
      </c>
      <c r="B58" t="s">
        <v>2293</v>
      </c>
      <c r="C58">
        <v>6022247567</v>
      </c>
      <c r="D58" t="s">
        <v>2736</v>
      </c>
      <c r="E58" t="s">
        <v>3164</v>
      </c>
      <c r="F58" s="17" t="s">
        <v>352</v>
      </c>
      <c r="G58">
        <v>4430000</v>
      </c>
      <c r="H58">
        <v>219</v>
      </c>
    </row>
    <row r="59" spans="1:8" ht="15" customHeight="1" x14ac:dyDescent="0.3">
      <c r="A59">
        <v>890907841</v>
      </c>
      <c r="B59" t="s">
        <v>2293</v>
      </c>
      <c r="C59">
        <v>6022247567</v>
      </c>
      <c r="D59" t="s">
        <v>2736</v>
      </c>
      <c r="E59" t="s">
        <v>3164</v>
      </c>
      <c r="F59" s="17" t="s">
        <v>419</v>
      </c>
      <c r="G59">
        <v>1180000</v>
      </c>
      <c r="H59">
        <v>219</v>
      </c>
    </row>
    <row r="60" spans="1:8" ht="15" customHeight="1" x14ac:dyDescent="0.3">
      <c r="A60">
        <v>890907841</v>
      </c>
      <c r="B60" t="s">
        <v>2293</v>
      </c>
      <c r="C60">
        <v>6022247567</v>
      </c>
      <c r="D60" t="s">
        <v>2736</v>
      </c>
      <c r="E60" t="s">
        <v>3164</v>
      </c>
      <c r="F60" s="17" t="s">
        <v>1265</v>
      </c>
      <c r="G60">
        <v>19806390</v>
      </c>
      <c r="H60">
        <v>219</v>
      </c>
    </row>
    <row r="61" spans="1:8" ht="15" customHeight="1" x14ac:dyDescent="0.3">
      <c r="A61">
        <v>860025900</v>
      </c>
      <c r="B61" t="s">
        <v>2294</v>
      </c>
      <c r="C61">
        <v>4238600</v>
      </c>
      <c r="D61" t="s">
        <v>2737</v>
      </c>
      <c r="E61" t="s">
        <v>3165</v>
      </c>
      <c r="F61" s="17" t="s">
        <v>1255</v>
      </c>
      <c r="G61">
        <v>22400526</v>
      </c>
      <c r="H61">
        <v>219</v>
      </c>
    </row>
    <row r="62" spans="1:8" ht="15" customHeight="1" x14ac:dyDescent="0.3">
      <c r="A62">
        <v>900923100</v>
      </c>
      <c r="B62" t="s">
        <v>2295</v>
      </c>
      <c r="C62">
        <v>4673418</v>
      </c>
      <c r="D62" t="s">
        <v>2738</v>
      </c>
      <c r="E62" t="s">
        <v>3166</v>
      </c>
      <c r="F62" s="17" t="s">
        <v>1265</v>
      </c>
      <c r="G62">
        <v>437076</v>
      </c>
      <c r="H62">
        <v>334</v>
      </c>
    </row>
    <row r="63" spans="1:8" ht="15" customHeight="1" x14ac:dyDescent="0.3">
      <c r="A63">
        <v>900923100</v>
      </c>
      <c r="B63" t="s">
        <v>2295</v>
      </c>
      <c r="C63">
        <v>4673418</v>
      </c>
      <c r="D63" t="s">
        <v>2738</v>
      </c>
      <c r="E63" t="s">
        <v>3166</v>
      </c>
      <c r="F63" s="17" t="s">
        <v>1265</v>
      </c>
      <c r="G63">
        <v>1415500</v>
      </c>
      <c r="H63">
        <v>219</v>
      </c>
    </row>
    <row r="64" spans="1:8" ht="15" customHeight="1" x14ac:dyDescent="0.3">
      <c r="A64">
        <v>900217771</v>
      </c>
      <c r="B64" t="s">
        <v>2296</v>
      </c>
      <c r="C64">
        <v>3217073</v>
      </c>
      <c r="D64" t="s">
        <v>2739</v>
      </c>
      <c r="E64" t="s">
        <v>3167</v>
      </c>
      <c r="F64" s="17" t="s">
        <v>338</v>
      </c>
      <c r="G64">
        <v>243124892</v>
      </c>
      <c r="H64">
        <v>219</v>
      </c>
    </row>
    <row r="65" spans="1:8" ht="15" customHeight="1" x14ac:dyDescent="0.3">
      <c r="A65">
        <v>900217771</v>
      </c>
      <c r="B65" t="s">
        <v>2296</v>
      </c>
      <c r="C65">
        <v>3217073</v>
      </c>
      <c r="D65" t="s">
        <v>2739</v>
      </c>
      <c r="E65" t="s">
        <v>3167</v>
      </c>
      <c r="F65" s="17" t="s">
        <v>134</v>
      </c>
      <c r="G65">
        <v>14700000</v>
      </c>
      <c r="H65">
        <v>219</v>
      </c>
    </row>
    <row r="66" spans="1:8" ht="15" customHeight="1" x14ac:dyDescent="0.3">
      <c r="A66">
        <v>900217771</v>
      </c>
      <c r="B66" t="s">
        <v>2296</v>
      </c>
      <c r="C66">
        <v>3217073</v>
      </c>
      <c r="D66" t="s">
        <v>2739</v>
      </c>
      <c r="E66" t="s">
        <v>3167</v>
      </c>
      <c r="F66" s="17" t="s">
        <v>352</v>
      </c>
      <c r="G66">
        <v>19338750</v>
      </c>
      <c r="H66">
        <v>219</v>
      </c>
    </row>
    <row r="67" spans="1:8" ht="15" customHeight="1" x14ac:dyDescent="0.3">
      <c r="A67">
        <v>900217771</v>
      </c>
      <c r="B67" t="s">
        <v>2296</v>
      </c>
      <c r="C67">
        <v>3217073</v>
      </c>
      <c r="D67" t="s">
        <v>2739</v>
      </c>
      <c r="E67" t="s">
        <v>3167</v>
      </c>
      <c r="F67" s="17" t="s">
        <v>140</v>
      </c>
      <c r="G67">
        <v>1750000</v>
      </c>
      <c r="H67">
        <v>334</v>
      </c>
    </row>
    <row r="68" spans="1:8" ht="15" customHeight="1" x14ac:dyDescent="0.3">
      <c r="A68">
        <v>900217771</v>
      </c>
      <c r="B68" t="s">
        <v>2296</v>
      </c>
      <c r="C68">
        <v>3217073</v>
      </c>
      <c r="D68" t="s">
        <v>2739</v>
      </c>
      <c r="E68" t="s">
        <v>3167</v>
      </c>
      <c r="F68" s="17" t="s">
        <v>140</v>
      </c>
      <c r="G68">
        <v>35127000</v>
      </c>
      <c r="H68">
        <v>219</v>
      </c>
    </row>
    <row r="69" spans="1:8" ht="15" customHeight="1" x14ac:dyDescent="0.3">
      <c r="A69">
        <v>900217771</v>
      </c>
      <c r="B69" t="s">
        <v>2296</v>
      </c>
      <c r="C69">
        <v>3217073</v>
      </c>
      <c r="D69" t="s">
        <v>2739</v>
      </c>
      <c r="E69" t="s">
        <v>3167</v>
      </c>
      <c r="F69" s="17" t="s">
        <v>1265</v>
      </c>
      <c r="G69">
        <v>58537732</v>
      </c>
      <c r="H69">
        <v>219</v>
      </c>
    </row>
    <row r="70" spans="1:8" ht="15" customHeight="1" x14ac:dyDescent="0.3">
      <c r="A70">
        <v>900748731</v>
      </c>
      <c r="B70" t="s">
        <v>2297</v>
      </c>
      <c r="C70">
        <v>6016712217</v>
      </c>
      <c r="D70" t="s">
        <v>2740</v>
      </c>
      <c r="E70" t="s">
        <v>3168</v>
      </c>
      <c r="F70" s="17" t="s">
        <v>1261</v>
      </c>
      <c r="G70">
        <v>715415</v>
      </c>
      <c r="H70">
        <v>334</v>
      </c>
    </row>
    <row r="71" spans="1:8" ht="15" customHeight="1" x14ac:dyDescent="0.3">
      <c r="A71">
        <v>900748731</v>
      </c>
      <c r="B71" t="s">
        <v>2297</v>
      </c>
      <c r="C71">
        <v>6016712217</v>
      </c>
      <c r="D71" t="s">
        <v>2740</v>
      </c>
      <c r="E71" t="s">
        <v>3168</v>
      </c>
      <c r="F71" s="17" t="s">
        <v>1261</v>
      </c>
      <c r="G71">
        <v>13763114</v>
      </c>
      <c r="H71">
        <v>219</v>
      </c>
    </row>
    <row r="72" spans="1:8" ht="15" customHeight="1" x14ac:dyDescent="0.3">
      <c r="A72">
        <v>8095083939</v>
      </c>
      <c r="B72" t="s">
        <v>2298</v>
      </c>
      <c r="C72">
        <v>5083939</v>
      </c>
      <c r="D72" t="s">
        <v>2741</v>
      </c>
      <c r="E72" t="s">
        <v>3169</v>
      </c>
      <c r="F72" s="17" t="s">
        <v>1265</v>
      </c>
      <c r="G72">
        <v>119242938</v>
      </c>
      <c r="H72">
        <v>114</v>
      </c>
    </row>
    <row r="73" spans="1:8" ht="15" customHeight="1" x14ac:dyDescent="0.3">
      <c r="A73">
        <v>43427138</v>
      </c>
      <c r="B73" t="s">
        <v>2299</v>
      </c>
      <c r="C73">
        <v>3182854148</v>
      </c>
      <c r="D73" t="s">
        <v>2742</v>
      </c>
      <c r="E73" t="s">
        <v>3170</v>
      </c>
      <c r="F73" s="17" t="s">
        <v>352</v>
      </c>
      <c r="G73">
        <v>1016500</v>
      </c>
      <c r="H73">
        <v>219</v>
      </c>
    </row>
    <row r="74" spans="1:8" ht="15" customHeight="1" x14ac:dyDescent="0.3">
      <c r="A74">
        <v>43427138</v>
      </c>
      <c r="B74" t="s">
        <v>2299</v>
      </c>
      <c r="C74">
        <v>3182854148</v>
      </c>
      <c r="D74" t="s">
        <v>2742</v>
      </c>
      <c r="E74" t="s">
        <v>3170</v>
      </c>
      <c r="F74" s="17" t="s">
        <v>354</v>
      </c>
      <c r="G74">
        <v>684000</v>
      </c>
      <c r="H74">
        <v>219</v>
      </c>
    </row>
    <row r="75" spans="1:8" ht="15" customHeight="1" x14ac:dyDescent="0.3">
      <c r="A75">
        <v>900719665</v>
      </c>
      <c r="B75" t="s">
        <v>2300</v>
      </c>
      <c r="C75">
        <v>6022321426</v>
      </c>
      <c r="D75" t="s">
        <v>2743</v>
      </c>
      <c r="E75" t="s">
        <v>3171</v>
      </c>
      <c r="F75" s="17" t="s">
        <v>1265</v>
      </c>
      <c r="G75">
        <v>4590000</v>
      </c>
      <c r="H75">
        <v>114</v>
      </c>
    </row>
    <row r="76" spans="1:8" ht="15" customHeight="1" x14ac:dyDescent="0.3">
      <c r="A76">
        <v>900719665</v>
      </c>
      <c r="B76" t="s">
        <v>2300</v>
      </c>
      <c r="C76">
        <v>6022321426</v>
      </c>
      <c r="D76" t="s">
        <v>2743</v>
      </c>
      <c r="E76" t="s">
        <v>3171</v>
      </c>
      <c r="F76" s="17" t="s">
        <v>2167</v>
      </c>
      <c r="G76">
        <v>2769000</v>
      </c>
      <c r="H76">
        <v>219</v>
      </c>
    </row>
    <row r="77" spans="1:8" ht="15" customHeight="1" x14ac:dyDescent="0.3">
      <c r="A77">
        <v>900306309</v>
      </c>
      <c r="B77" t="s">
        <v>2301</v>
      </c>
      <c r="C77">
        <v>4485220</v>
      </c>
      <c r="D77" t="s">
        <v>2744</v>
      </c>
      <c r="E77" t="s">
        <v>3172</v>
      </c>
      <c r="F77" s="17" t="s">
        <v>338</v>
      </c>
      <c r="G77">
        <v>114131946</v>
      </c>
      <c r="H77">
        <v>219</v>
      </c>
    </row>
    <row r="78" spans="1:8" ht="15" customHeight="1" x14ac:dyDescent="0.3">
      <c r="A78">
        <v>900306309</v>
      </c>
      <c r="B78" t="s">
        <v>2301</v>
      </c>
      <c r="C78">
        <v>4485220</v>
      </c>
      <c r="D78" t="s">
        <v>2744</v>
      </c>
      <c r="E78" t="s">
        <v>3172</v>
      </c>
      <c r="F78" s="17" t="s">
        <v>352</v>
      </c>
      <c r="G78">
        <v>21347500</v>
      </c>
      <c r="H78">
        <v>334</v>
      </c>
    </row>
    <row r="79" spans="1:8" ht="15" customHeight="1" x14ac:dyDescent="0.3">
      <c r="A79">
        <v>900306309</v>
      </c>
      <c r="B79" t="s">
        <v>2301</v>
      </c>
      <c r="C79">
        <v>4485220</v>
      </c>
      <c r="D79" t="s">
        <v>2744</v>
      </c>
      <c r="E79" t="s">
        <v>3172</v>
      </c>
      <c r="F79" s="17" t="s">
        <v>352</v>
      </c>
      <c r="G79">
        <v>4800000</v>
      </c>
      <c r="H79">
        <v>219</v>
      </c>
    </row>
    <row r="80" spans="1:8" ht="15" customHeight="1" x14ac:dyDescent="0.3">
      <c r="A80">
        <v>900306309</v>
      </c>
      <c r="B80" t="s">
        <v>2301</v>
      </c>
      <c r="C80">
        <v>4485220</v>
      </c>
      <c r="D80" t="s">
        <v>2744</v>
      </c>
      <c r="E80" t="s">
        <v>3172</v>
      </c>
      <c r="F80" s="17" t="s">
        <v>1265</v>
      </c>
      <c r="G80">
        <v>76165600</v>
      </c>
      <c r="H80">
        <v>219</v>
      </c>
    </row>
    <row r="81" spans="1:8" ht="15" customHeight="1" x14ac:dyDescent="0.3">
      <c r="A81">
        <v>890502572</v>
      </c>
      <c r="B81" t="s">
        <v>2302</v>
      </c>
      <c r="C81">
        <v>5780544</v>
      </c>
      <c r="D81" t="s">
        <v>2745</v>
      </c>
      <c r="E81" t="s">
        <v>3173</v>
      </c>
      <c r="F81" s="17" t="s">
        <v>1739</v>
      </c>
      <c r="G81">
        <v>1520000</v>
      </c>
      <c r="H81">
        <v>219</v>
      </c>
    </row>
    <row r="82" spans="1:8" ht="15" customHeight="1" x14ac:dyDescent="0.3">
      <c r="A82">
        <v>900927181</v>
      </c>
      <c r="B82" t="s">
        <v>2303</v>
      </c>
      <c r="C82">
        <v>3164205780</v>
      </c>
      <c r="D82" t="s">
        <v>2746</v>
      </c>
      <c r="E82" t="s">
        <v>3174</v>
      </c>
      <c r="F82" s="17" t="s">
        <v>1265</v>
      </c>
      <c r="G82">
        <v>5082856</v>
      </c>
      <c r="H82">
        <v>219</v>
      </c>
    </row>
    <row r="83" spans="1:8" ht="15" customHeight="1" x14ac:dyDescent="0.3">
      <c r="A83">
        <v>900959929</v>
      </c>
      <c r="B83" t="s">
        <v>2304</v>
      </c>
      <c r="C83">
        <v>5287730</v>
      </c>
      <c r="D83" t="s">
        <v>2747</v>
      </c>
      <c r="E83" t="s">
        <v>3175</v>
      </c>
      <c r="F83" s="17" t="s">
        <v>1265</v>
      </c>
      <c r="G83">
        <v>50257496</v>
      </c>
      <c r="H83">
        <v>219</v>
      </c>
    </row>
    <row r="84" spans="1:8" ht="15" customHeight="1" x14ac:dyDescent="0.3">
      <c r="A84">
        <v>901168800</v>
      </c>
      <c r="B84" t="s">
        <v>2305</v>
      </c>
      <c r="C84">
        <v>3186962146</v>
      </c>
      <c r="D84" t="s">
        <v>2748</v>
      </c>
      <c r="E84" t="s">
        <v>3176</v>
      </c>
      <c r="F84" s="17" t="s">
        <v>1587</v>
      </c>
      <c r="G84">
        <v>4630000</v>
      </c>
      <c r="H84">
        <v>219</v>
      </c>
    </row>
    <row r="85" spans="1:8" ht="15" customHeight="1" x14ac:dyDescent="0.3">
      <c r="A85">
        <v>804001537</v>
      </c>
      <c r="B85" t="s">
        <v>2306</v>
      </c>
      <c r="C85">
        <v>6917126</v>
      </c>
      <c r="D85" t="s">
        <v>2749</v>
      </c>
      <c r="E85" t="s">
        <v>3177</v>
      </c>
      <c r="F85" s="17" t="s">
        <v>1953</v>
      </c>
      <c r="G85">
        <v>7495004</v>
      </c>
      <c r="H85">
        <v>219</v>
      </c>
    </row>
    <row r="86" spans="1:8" ht="15" customHeight="1" x14ac:dyDescent="0.3">
      <c r="A86">
        <v>804001537</v>
      </c>
      <c r="B86" t="s">
        <v>2306</v>
      </c>
      <c r="C86">
        <v>6917126</v>
      </c>
      <c r="D86" t="s">
        <v>2749</v>
      </c>
      <c r="E86" t="s">
        <v>3177</v>
      </c>
      <c r="F86" s="17" t="s">
        <v>1963</v>
      </c>
      <c r="G86">
        <v>11496269</v>
      </c>
      <c r="H86">
        <v>219</v>
      </c>
    </row>
    <row r="87" spans="1:8" ht="15" customHeight="1" x14ac:dyDescent="0.3">
      <c r="A87">
        <v>808002473</v>
      </c>
      <c r="B87" t="s">
        <v>2307</v>
      </c>
      <c r="C87">
        <v>6917126</v>
      </c>
      <c r="D87" t="s">
        <v>2749</v>
      </c>
      <c r="E87" t="s">
        <v>3177</v>
      </c>
      <c r="F87" s="17" t="s">
        <v>1265</v>
      </c>
      <c r="G87">
        <v>3710000</v>
      </c>
      <c r="H87">
        <v>114</v>
      </c>
    </row>
    <row r="88" spans="1:8" ht="15" customHeight="1" x14ac:dyDescent="0.3">
      <c r="A88">
        <v>808002473</v>
      </c>
      <c r="B88" t="s">
        <v>2307</v>
      </c>
      <c r="C88">
        <v>6917126</v>
      </c>
      <c r="D88" t="s">
        <v>2749</v>
      </c>
      <c r="E88" t="s">
        <v>3177</v>
      </c>
      <c r="F88" s="17" t="s">
        <v>1265</v>
      </c>
      <c r="G88">
        <v>3052952</v>
      </c>
      <c r="H88">
        <v>334</v>
      </c>
    </row>
    <row r="89" spans="1:8" ht="15" customHeight="1" x14ac:dyDescent="0.3">
      <c r="A89">
        <v>808002473</v>
      </c>
      <c r="B89" t="s">
        <v>2307</v>
      </c>
      <c r="C89">
        <v>6917126</v>
      </c>
      <c r="D89" t="s">
        <v>2749</v>
      </c>
      <c r="E89" t="s">
        <v>3177</v>
      </c>
      <c r="F89" s="17" t="s">
        <v>1265</v>
      </c>
      <c r="G89">
        <v>7857048</v>
      </c>
      <c r="H89">
        <v>219</v>
      </c>
    </row>
    <row r="90" spans="1:8" ht="15" customHeight="1" x14ac:dyDescent="0.3">
      <c r="A90">
        <v>800000276</v>
      </c>
      <c r="B90" t="s">
        <v>2308</v>
      </c>
      <c r="C90">
        <v>6464468</v>
      </c>
      <c r="D90" t="s">
        <v>2750</v>
      </c>
      <c r="E90" t="s">
        <v>3178</v>
      </c>
      <c r="F90" s="17" t="s">
        <v>439</v>
      </c>
      <c r="G90">
        <v>5950000</v>
      </c>
      <c r="H90">
        <v>219</v>
      </c>
    </row>
    <row r="91" spans="1:8" ht="15" customHeight="1" x14ac:dyDescent="0.3">
      <c r="A91">
        <v>800000276</v>
      </c>
      <c r="B91" t="s">
        <v>2308</v>
      </c>
      <c r="C91">
        <v>6464468</v>
      </c>
      <c r="D91" t="s">
        <v>2750</v>
      </c>
      <c r="E91" t="s">
        <v>3178</v>
      </c>
      <c r="F91" s="17" t="s">
        <v>1265</v>
      </c>
      <c r="G91">
        <v>9069600</v>
      </c>
      <c r="H91">
        <v>219</v>
      </c>
    </row>
    <row r="92" spans="1:8" ht="15" customHeight="1" x14ac:dyDescent="0.3">
      <c r="A92">
        <v>891301594</v>
      </c>
      <c r="B92" t="s">
        <v>2309</v>
      </c>
      <c r="C92">
        <v>6022280941</v>
      </c>
      <c r="D92" t="s">
        <v>2751</v>
      </c>
      <c r="E92" t="s">
        <v>3179</v>
      </c>
      <c r="F92" s="17" t="s">
        <v>1265</v>
      </c>
      <c r="G92">
        <v>1790000</v>
      </c>
      <c r="H92">
        <v>219</v>
      </c>
    </row>
    <row r="93" spans="1:8" ht="15" customHeight="1" x14ac:dyDescent="0.3">
      <c r="A93">
        <v>891301594</v>
      </c>
      <c r="B93" t="s">
        <v>2309</v>
      </c>
      <c r="C93">
        <v>6022280941</v>
      </c>
      <c r="D93" t="s">
        <v>2751</v>
      </c>
      <c r="E93" t="s">
        <v>3179</v>
      </c>
      <c r="F93" s="17" t="s">
        <v>2149</v>
      </c>
      <c r="G93">
        <v>4650000</v>
      </c>
      <c r="H93">
        <v>219</v>
      </c>
    </row>
    <row r="94" spans="1:8" ht="15" customHeight="1" x14ac:dyDescent="0.3">
      <c r="A94">
        <v>815000863</v>
      </c>
      <c r="B94" t="s">
        <v>2310</v>
      </c>
      <c r="C94">
        <v>2289700</v>
      </c>
      <c r="D94" t="s">
        <v>2752</v>
      </c>
      <c r="E94" t="s">
        <v>3180</v>
      </c>
      <c r="F94" s="17" t="s">
        <v>1265</v>
      </c>
      <c r="G94">
        <v>4850000</v>
      </c>
      <c r="H94">
        <v>114</v>
      </c>
    </row>
    <row r="95" spans="1:8" ht="15" customHeight="1" x14ac:dyDescent="0.3">
      <c r="A95">
        <v>815000863</v>
      </c>
      <c r="B95" t="s">
        <v>2310</v>
      </c>
      <c r="C95">
        <v>2289700</v>
      </c>
      <c r="D95" t="s">
        <v>2752</v>
      </c>
      <c r="E95" t="s">
        <v>3180</v>
      </c>
      <c r="F95" s="17" t="s">
        <v>2149</v>
      </c>
      <c r="G95">
        <v>3550000</v>
      </c>
      <c r="H95">
        <v>219</v>
      </c>
    </row>
    <row r="96" spans="1:8" ht="15" customHeight="1" x14ac:dyDescent="0.3">
      <c r="A96">
        <v>815000863</v>
      </c>
      <c r="B96" t="s">
        <v>2310</v>
      </c>
      <c r="C96">
        <v>2289700</v>
      </c>
      <c r="D96" t="s">
        <v>2752</v>
      </c>
      <c r="E96" t="s">
        <v>3180</v>
      </c>
      <c r="F96" s="17" t="s">
        <v>2205</v>
      </c>
      <c r="G96">
        <v>27093000</v>
      </c>
      <c r="H96">
        <v>219</v>
      </c>
    </row>
    <row r="97" spans="1:8" ht="15" customHeight="1" x14ac:dyDescent="0.3">
      <c r="A97">
        <v>800008307</v>
      </c>
      <c r="B97" t="s">
        <v>2311</v>
      </c>
      <c r="C97">
        <v>6384989</v>
      </c>
      <c r="D97" t="s">
        <v>2753</v>
      </c>
      <c r="E97" t="s">
        <v>3181</v>
      </c>
      <c r="F97" s="17" t="s">
        <v>1265</v>
      </c>
      <c r="G97">
        <v>4890000</v>
      </c>
      <c r="H97">
        <v>114</v>
      </c>
    </row>
    <row r="98" spans="1:8" ht="15" customHeight="1" x14ac:dyDescent="0.3">
      <c r="A98">
        <v>800008307</v>
      </c>
      <c r="B98" t="s">
        <v>2311</v>
      </c>
      <c r="C98">
        <v>6384989</v>
      </c>
      <c r="D98" t="s">
        <v>2753</v>
      </c>
      <c r="E98" t="s">
        <v>3181</v>
      </c>
      <c r="F98" s="17" t="s">
        <v>1265</v>
      </c>
      <c r="G98">
        <v>5720000</v>
      </c>
      <c r="H98">
        <v>219</v>
      </c>
    </row>
    <row r="99" spans="1:8" ht="15" customHeight="1" x14ac:dyDescent="0.3">
      <c r="A99">
        <v>890201881</v>
      </c>
      <c r="B99" t="s">
        <v>2312</v>
      </c>
      <c r="C99">
        <v>6013693300</v>
      </c>
      <c r="D99" t="s">
        <v>2754</v>
      </c>
      <c r="E99" t="s">
        <v>3182</v>
      </c>
      <c r="F99" s="17" t="s">
        <v>1265</v>
      </c>
      <c r="G99">
        <v>14620600</v>
      </c>
      <c r="H99">
        <v>114</v>
      </c>
    </row>
    <row r="100" spans="1:8" ht="15" customHeight="1" x14ac:dyDescent="0.3">
      <c r="A100" t="s">
        <v>2252</v>
      </c>
      <c r="B100" t="s">
        <v>2313</v>
      </c>
      <c r="C100" t="s">
        <v>2701</v>
      </c>
      <c r="D100" t="s">
        <v>2755</v>
      </c>
      <c r="E100" t="s">
        <v>3183</v>
      </c>
      <c r="F100" s="17" t="s">
        <v>1265</v>
      </c>
      <c r="G100">
        <v>2445792</v>
      </c>
      <c r="H100">
        <v>114</v>
      </c>
    </row>
    <row r="101" spans="1:8" ht="15" customHeight="1" x14ac:dyDescent="0.3">
      <c r="A101">
        <v>901249632</v>
      </c>
      <c r="B101" t="s">
        <v>2314</v>
      </c>
      <c r="C101">
        <v>3135514739</v>
      </c>
      <c r="D101" t="s">
        <v>2756</v>
      </c>
      <c r="E101" t="s">
        <v>3184</v>
      </c>
      <c r="F101" s="17" t="s">
        <v>1717</v>
      </c>
      <c r="G101">
        <v>17500560</v>
      </c>
      <c r="H101">
        <v>219</v>
      </c>
    </row>
    <row r="102" spans="1:8" ht="15" customHeight="1" x14ac:dyDescent="0.3">
      <c r="A102">
        <v>901668248</v>
      </c>
      <c r="B102" t="s">
        <v>2315</v>
      </c>
      <c r="C102">
        <v>3028587174</v>
      </c>
      <c r="D102" t="s">
        <v>2757</v>
      </c>
      <c r="E102" t="s">
        <v>3185</v>
      </c>
      <c r="F102" s="17" t="s">
        <v>419</v>
      </c>
      <c r="G102">
        <v>649531</v>
      </c>
      <c r="H102">
        <v>219</v>
      </c>
    </row>
    <row r="103" spans="1:8" ht="15" customHeight="1" x14ac:dyDescent="0.3">
      <c r="A103">
        <v>901668248</v>
      </c>
      <c r="B103" t="s">
        <v>2315</v>
      </c>
      <c r="C103">
        <v>3028587174</v>
      </c>
      <c r="D103" t="s">
        <v>2757</v>
      </c>
      <c r="E103" t="s">
        <v>3185</v>
      </c>
      <c r="F103" s="17" t="s">
        <v>1265</v>
      </c>
      <c r="G103">
        <v>7017677</v>
      </c>
      <c r="H103">
        <v>219</v>
      </c>
    </row>
    <row r="104" spans="1:8" ht="15" customHeight="1" x14ac:dyDescent="0.3">
      <c r="A104">
        <v>830508301</v>
      </c>
      <c r="B104" t="s">
        <v>2316</v>
      </c>
      <c r="C104">
        <v>5247398</v>
      </c>
      <c r="D104" t="s">
        <v>2758</v>
      </c>
      <c r="E104" t="s">
        <v>3186</v>
      </c>
      <c r="F104" s="17" t="s">
        <v>419</v>
      </c>
      <c r="G104">
        <v>7100688</v>
      </c>
      <c r="H104">
        <v>219</v>
      </c>
    </row>
    <row r="105" spans="1:8" ht="15" customHeight="1" x14ac:dyDescent="0.3">
      <c r="A105">
        <v>830508301</v>
      </c>
      <c r="B105" t="s">
        <v>2316</v>
      </c>
      <c r="C105">
        <v>5247398</v>
      </c>
      <c r="D105" t="s">
        <v>2758</v>
      </c>
      <c r="E105" t="s">
        <v>3186</v>
      </c>
      <c r="F105" s="17" t="s">
        <v>2205</v>
      </c>
      <c r="G105">
        <v>2869616</v>
      </c>
      <c r="H105">
        <v>219</v>
      </c>
    </row>
    <row r="106" spans="1:8" ht="15" customHeight="1" x14ac:dyDescent="0.3">
      <c r="A106">
        <v>901168164</v>
      </c>
      <c r="B106" t="s">
        <v>2317</v>
      </c>
      <c r="C106">
        <v>3208678957</v>
      </c>
      <c r="D106" t="s">
        <v>2759</v>
      </c>
      <c r="E106" t="s">
        <v>3187</v>
      </c>
      <c r="F106" s="17" t="s">
        <v>2205</v>
      </c>
      <c r="G106">
        <v>28875000</v>
      </c>
      <c r="H106">
        <v>219</v>
      </c>
    </row>
    <row r="107" spans="1:8" ht="15" customHeight="1" x14ac:dyDescent="0.3">
      <c r="A107">
        <v>901219439</v>
      </c>
      <c r="B107" t="s">
        <v>2318</v>
      </c>
      <c r="C107">
        <v>3117882478</v>
      </c>
      <c r="D107" t="s">
        <v>2760</v>
      </c>
      <c r="E107" t="s">
        <v>3188</v>
      </c>
      <c r="F107" s="17" t="s">
        <v>419</v>
      </c>
      <c r="G107">
        <v>2964000</v>
      </c>
      <c r="H107">
        <v>219</v>
      </c>
    </row>
    <row r="108" spans="1:8" ht="15" customHeight="1" x14ac:dyDescent="0.3">
      <c r="A108">
        <v>901219439</v>
      </c>
      <c r="B108" t="s">
        <v>2318</v>
      </c>
      <c r="C108">
        <v>3117882478</v>
      </c>
      <c r="D108" t="s">
        <v>2760</v>
      </c>
      <c r="E108" t="s">
        <v>3188</v>
      </c>
      <c r="F108" s="17" t="s">
        <v>1265</v>
      </c>
      <c r="G108">
        <v>4940000</v>
      </c>
      <c r="H108">
        <v>219</v>
      </c>
    </row>
    <row r="109" spans="1:8" ht="15" customHeight="1" x14ac:dyDescent="0.3">
      <c r="A109">
        <v>4137377</v>
      </c>
      <c r="B109" t="s">
        <v>2319</v>
      </c>
      <c r="C109">
        <v>4137377</v>
      </c>
      <c r="D109" t="s">
        <v>2761</v>
      </c>
      <c r="E109" t="s">
        <v>3189</v>
      </c>
      <c r="F109" s="17" t="s">
        <v>419</v>
      </c>
      <c r="G109">
        <v>1260000</v>
      </c>
      <c r="H109">
        <v>219</v>
      </c>
    </row>
    <row r="110" spans="1:8" ht="15" customHeight="1" x14ac:dyDescent="0.3">
      <c r="A110">
        <v>4137377</v>
      </c>
      <c r="B110" t="s">
        <v>2319</v>
      </c>
      <c r="C110">
        <v>4137377</v>
      </c>
      <c r="D110" t="s">
        <v>2761</v>
      </c>
      <c r="E110" t="s">
        <v>3189</v>
      </c>
      <c r="F110" s="17" t="s">
        <v>1265</v>
      </c>
      <c r="G110">
        <v>8184600</v>
      </c>
      <c r="H110">
        <v>219</v>
      </c>
    </row>
    <row r="111" spans="1:8" ht="15" customHeight="1" x14ac:dyDescent="0.3">
      <c r="A111">
        <v>860005224</v>
      </c>
      <c r="B111" t="s">
        <v>2320</v>
      </c>
      <c r="C111">
        <v>6389000</v>
      </c>
      <c r="D111" t="s">
        <v>2762</v>
      </c>
      <c r="E111" t="s">
        <v>3190</v>
      </c>
      <c r="F111" s="17" t="s">
        <v>374</v>
      </c>
      <c r="G111">
        <v>120000</v>
      </c>
      <c r="H111">
        <v>219</v>
      </c>
    </row>
    <row r="112" spans="1:8" ht="15" customHeight="1" x14ac:dyDescent="0.3">
      <c r="A112">
        <v>860005224</v>
      </c>
      <c r="B112" t="s">
        <v>2320</v>
      </c>
      <c r="C112">
        <v>6389000</v>
      </c>
      <c r="D112" t="s">
        <v>2762</v>
      </c>
      <c r="E112" t="s">
        <v>3190</v>
      </c>
      <c r="F112" s="17" t="s">
        <v>1265</v>
      </c>
      <c r="G112">
        <v>165386000</v>
      </c>
      <c r="H112">
        <v>114</v>
      </c>
    </row>
    <row r="113" spans="1:8" ht="15" customHeight="1" x14ac:dyDescent="0.3">
      <c r="A113">
        <v>860005224</v>
      </c>
      <c r="B113" t="s">
        <v>2320</v>
      </c>
      <c r="C113">
        <v>6389000</v>
      </c>
      <c r="D113" t="s">
        <v>2762</v>
      </c>
      <c r="E113" t="s">
        <v>3190</v>
      </c>
      <c r="F113" s="17" t="s">
        <v>1265</v>
      </c>
      <c r="G113">
        <v>5200000</v>
      </c>
      <c r="H113">
        <v>219</v>
      </c>
    </row>
    <row r="114" spans="1:8" ht="15" customHeight="1" x14ac:dyDescent="0.3">
      <c r="A114">
        <v>860005224</v>
      </c>
      <c r="B114" t="s">
        <v>2320</v>
      </c>
      <c r="C114">
        <v>6389000</v>
      </c>
      <c r="D114" t="s">
        <v>2762</v>
      </c>
      <c r="E114" t="s">
        <v>3190</v>
      </c>
      <c r="F114" s="17" t="s">
        <v>1945</v>
      </c>
      <c r="G114">
        <v>8875000</v>
      </c>
      <c r="H114">
        <v>334</v>
      </c>
    </row>
    <row r="115" spans="1:8" ht="15" customHeight="1" x14ac:dyDescent="0.3">
      <c r="A115">
        <v>890311323</v>
      </c>
      <c r="B115" t="s">
        <v>2321</v>
      </c>
      <c r="C115">
        <v>8894660</v>
      </c>
      <c r="D115" t="s">
        <v>2763</v>
      </c>
      <c r="E115" t="s">
        <v>3191</v>
      </c>
      <c r="F115" s="17" t="s">
        <v>374</v>
      </c>
      <c r="G115">
        <v>3778200</v>
      </c>
      <c r="H115">
        <v>219</v>
      </c>
    </row>
    <row r="116" spans="1:8" ht="15" customHeight="1" x14ac:dyDescent="0.3">
      <c r="A116">
        <v>890311323</v>
      </c>
      <c r="B116" t="s">
        <v>2321</v>
      </c>
      <c r="C116">
        <v>8894660</v>
      </c>
      <c r="D116" t="s">
        <v>2763</v>
      </c>
      <c r="E116" t="s">
        <v>3191</v>
      </c>
      <c r="F116" s="17" t="s">
        <v>2205</v>
      </c>
      <c r="G116">
        <v>40688610</v>
      </c>
      <c r="H116">
        <v>219</v>
      </c>
    </row>
    <row r="117" spans="1:8" ht="15" customHeight="1" x14ac:dyDescent="0.3">
      <c r="A117">
        <v>821001379</v>
      </c>
      <c r="B117" t="s">
        <v>2322</v>
      </c>
      <c r="C117">
        <v>3136222504</v>
      </c>
      <c r="D117" t="s">
        <v>2764</v>
      </c>
      <c r="E117" t="s">
        <v>3192</v>
      </c>
      <c r="F117" s="17" t="s">
        <v>1265</v>
      </c>
      <c r="G117">
        <v>3300000</v>
      </c>
      <c r="H117">
        <v>219</v>
      </c>
    </row>
    <row r="118" spans="1:8" ht="15" customHeight="1" x14ac:dyDescent="0.3">
      <c r="A118">
        <v>1094885620</v>
      </c>
      <c r="B118" t="s">
        <v>2323</v>
      </c>
      <c r="C118">
        <v>3104069161</v>
      </c>
      <c r="D118" t="s">
        <v>2765</v>
      </c>
      <c r="E118" t="s">
        <v>3193</v>
      </c>
      <c r="F118" s="17" t="s">
        <v>1265</v>
      </c>
      <c r="G118">
        <v>80000</v>
      </c>
      <c r="H118">
        <v>219</v>
      </c>
    </row>
    <row r="119" spans="1:8" ht="15" customHeight="1" x14ac:dyDescent="0.3">
      <c r="A119">
        <v>900614404</v>
      </c>
      <c r="B119" t="s">
        <v>2324</v>
      </c>
      <c r="C119">
        <v>8236653</v>
      </c>
      <c r="D119" t="s">
        <v>2766</v>
      </c>
      <c r="E119" t="s">
        <v>3194</v>
      </c>
      <c r="F119" s="17" t="s">
        <v>1265</v>
      </c>
      <c r="G119">
        <v>16666500</v>
      </c>
      <c r="H119">
        <v>219</v>
      </c>
    </row>
    <row r="120" spans="1:8" ht="15" customHeight="1" x14ac:dyDescent="0.3">
      <c r="A120" t="s">
        <v>2253</v>
      </c>
      <c r="B120" t="s">
        <v>2325</v>
      </c>
      <c r="C120" t="s">
        <v>2702</v>
      </c>
      <c r="D120" t="s">
        <v>2767</v>
      </c>
      <c r="E120" t="s">
        <v>3195</v>
      </c>
      <c r="F120" s="17" t="s">
        <v>1265</v>
      </c>
      <c r="G120">
        <v>83771303</v>
      </c>
      <c r="H120">
        <v>114</v>
      </c>
    </row>
    <row r="121" spans="1:8" ht="15" customHeight="1" x14ac:dyDescent="0.3">
      <c r="A121">
        <v>800221789</v>
      </c>
      <c r="B121" t="s">
        <v>2326</v>
      </c>
      <c r="C121" t="s">
        <v>2702</v>
      </c>
      <c r="D121" t="s">
        <v>2767</v>
      </c>
      <c r="E121" t="s">
        <v>3195</v>
      </c>
      <c r="F121" s="17" t="s">
        <v>1265</v>
      </c>
      <c r="G121">
        <v>10200000</v>
      </c>
      <c r="H121">
        <v>219</v>
      </c>
    </row>
    <row r="122" spans="1:8" ht="15" customHeight="1" x14ac:dyDescent="0.3">
      <c r="A122">
        <v>901524301</v>
      </c>
      <c r="B122" t="s">
        <v>2327</v>
      </c>
      <c r="C122">
        <v>3175730978</v>
      </c>
      <c r="D122" t="s">
        <v>2768</v>
      </c>
      <c r="E122" t="s">
        <v>3196</v>
      </c>
      <c r="F122" s="17" t="s">
        <v>1739</v>
      </c>
      <c r="G122">
        <v>38794000</v>
      </c>
      <c r="H122">
        <v>334</v>
      </c>
    </row>
    <row r="123" spans="1:8" ht="15" customHeight="1" x14ac:dyDescent="0.3">
      <c r="A123">
        <v>901524301</v>
      </c>
      <c r="B123" t="s">
        <v>2327</v>
      </c>
      <c r="C123">
        <v>3175730978</v>
      </c>
      <c r="D123" t="s">
        <v>2768</v>
      </c>
      <c r="E123" t="s">
        <v>3196</v>
      </c>
      <c r="F123" s="17" t="s">
        <v>1739</v>
      </c>
      <c r="G123">
        <v>31820000</v>
      </c>
      <c r="H123">
        <v>219</v>
      </c>
    </row>
    <row r="124" spans="1:8" ht="15" customHeight="1" x14ac:dyDescent="0.3">
      <c r="A124">
        <v>800023551</v>
      </c>
      <c r="B124" t="s">
        <v>2328</v>
      </c>
      <c r="C124">
        <v>6220534</v>
      </c>
      <c r="D124" t="s">
        <v>2769</v>
      </c>
      <c r="E124" t="s">
        <v>3197</v>
      </c>
      <c r="F124" s="17" t="s">
        <v>120</v>
      </c>
      <c r="G124">
        <v>5680000</v>
      </c>
      <c r="H124">
        <v>219</v>
      </c>
    </row>
    <row r="125" spans="1:8" ht="15" customHeight="1" x14ac:dyDescent="0.3">
      <c r="A125">
        <v>800023551</v>
      </c>
      <c r="B125" t="s">
        <v>2328</v>
      </c>
      <c r="C125">
        <v>6220534</v>
      </c>
      <c r="D125" t="s">
        <v>2769</v>
      </c>
      <c r="E125" t="s">
        <v>3197</v>
      </c>
      <c r="F125" s="17" t="s">
        <v>419</v>
      </c>
      <c r="G125">
        <v>4800000</v>
      </c>
      <c r="H125">
        <v>334</v>
      </c>
    </row>
    <row r="126" spans="1:8" ht="15" customHeight="1" x14ac:dyDescent="0.3">
      <c r="A126">
        <v>800023551</v>
      </c>
      <c r="B126" t="s">
        <v>2328</v>
      </c>
      <c r="C126">
        <v>6220534</v>
      </c>
      <c r="D126" t="s">
        <v>2769</v>
      </c>
      <c r="E126" t="s">
        <v>3197</v>
      </c>
      <c r="F126" s="17" t="s">
        <v>1341</v>
      </c>
      <c r="G126">
        <v>99500000</v>
      </c>
      <c r="H126">
        <v>219</v>
      </c>
    </row>
    <row r="127" spans="1:8" ht="15" customHeight="1" x14ac:dyDescent="0.3">
      <c r="A127">
        <v>800023551</v>
      </c>
      <c r="B127" t="s">
        <v>2328</v>
      </c>
      <c r="C127">
        <v>6220534</v>
      </c>
      <c r="D127" t="s">
        <v>2769</v>
      </c>
      <c r="E127" t="s">
        <v>3197</v>
      </c>
      <c r="F127" s="17" t="s">
        <v>1343</v>
      </c>
      <c r="G127">
        <v>5680000</v>
      </c>
      <c r="H127">
        <v>219</v>
      </c>
    </row>
    <row r="128" spans="1:8" ht="15" customHeight="1" x14ac:dyDescent="0.3">
      <c r="A128">
        <v>800023551</v>
      </c>
      <c r="B128" t="s">
        <v>2328</v>
      </c>
      <c r="C128">
        <v>6220534</v>
      </c>
      <c r="D128" t="s">
        <v>2769</v>
      </c>
      <c r="E128" t="s">
        <v>3197</v>
      </c>
      <c r="F128" s="17" t="s">
        <v>1261</v>
      </c>
      <c r="G128">
        <v>850000</v>
      </c>
      <c r="H128">
        <v>219</v>
      </c>
    </row>
    <row r="129" spans="1:8" ht="15" customHeight="1" x14ac:dyDescent="0.3">
      <c r="A129">
        <v>800023551</v>
      </c>
      <c r="B129" t="s">
        <v>2328</v>
      </c>
      <c r="C129">
        <v>6220534</v>
      </c>
      <c r="D129" t="s">
        <v>2769</v>
      </c>
      <c r="E129" t="s">
        <v>3197</v>
      </c>
      <c r="F129" s="17" t="s">
        <v>1265</v>
      </c>
      <c r="G129">
        <v>23780000</v>
      </c>
      <c r="H129">
        <v>114</v>
      </c>
    </row>
    <row r="130" spans="1:8" ht="15" customHeight="1" x14ac:dyDescent="0.3">
      <c r="A130">
        <v>800023551</v>
      </c>
      <c r="B130" t="s">
        <v>2328</v>
      </c>
      <c r="C130">
        <v>6220534</v>
      </c>
      <c r="D130" t="s">
        <v>2769</v>
      </c>
      <c r="E130" t="s">
        <v>3197</v>
      </c>
      <c r="F130" s="17" t="s">
        <v>1265</v>
      </c>
      <c r="G130">
        <v>2500000</v>
      </c>
      <c r="H130">
        <v>334</v>
      </c>
    </row>
    <row r="131" spans="1:8" ht="15" customHeight="1" x14ac:dyDescent="0.3">
      <c r="A131">
        <v>800023551</v>
      </c>
      <c r="B131" t="s">
        <v>2328</v>
      </c>
      <c r="C131">
        <v>6220534</v>
      </c>
      <c r="D131" t="s">
        <v>2769</v>
      </c>
      <c r="E131" t="s">
        <v>3197</v>
      </c>
      <c r="F131" s="17" t="s">
        <v>1265</v>
      </c>
      <c r="G131">
        <v>4260000</v>
      </c>
      <c r="H131">
        <v>219</v>
      </c>
    </row>
    <row r="132" spans="1:8" ht="15" customHeight="1" x14ac:dyDescent="0.3">
      <c r="A132">
        <v>900540901</v>
      </c>
      <c r="B132" t="s">
        <v>2329</v>
      </c>
      <c r="C132">
        <v>3688602</v>
      </c>
      <c r="D132" t="s">
        <v>2770</v>
      </c>
      <c r="E132" t="s">
        <v>3198</v>
      </c>
      <c r="F132" s="17" t="s">
        <v>1457</v>
      </c>
      <c r="G132">
        <v>13368000</v>
      </c>
      <c r="H132">
        <v>219</v>
      </c>
    </row>
    <row r="133" spans="1:8" ht="15" customHeight="1" x14ac:dyDescent="0.3">
      <c r="A133">
        <v>860041312</v>
      </c>
      <c r="B133" t="s">
        <v>2330</v>
      </c>
      <c r="C133">
        <v>3695500</v>
      </c>
      <c r="D133" t="s">
        <v>2771</v>
      </c>
      <c r="E133" t="s">
        <v>3199</v>
      </c>
      <c r="F133" s="17" t="s">
        <v>374</v>
      </c>
      <c r="G133">
        <v>2536000</v>
      </c>
      <c r="H133">
        <v>219</v>
      </c>
    </row>
    <row r="134" spans="1:8" ht="15" customHeight="1" x14ac:dyDescent="0.3">
      <c r="A134">
        <v>860041312</v>
      </c>
      <c r="B134" t="s">
        <v>2330</v>
      </c>
      <c r="C134">
        <v>3695500</v>
      </c>
      <c r="D134" t="s">
        <v>2771</v>
      </c>
      <c r="E134" t="s">
        <v>3199</v>
      </c>
      <c r="F134" s="17" t="s">
        <v>1265</v>
      </c>
      <c r="G134">
        <v>28500000</v>
      </c>
      <c r="H134">
        <v>219</v>
      </c>
    </row>
    <row r="135" spans="1:8" ht="15" customHeight="1" x14ac:dyDescent="0.3">
      <c r="A135">
        <v>819004712</v>
      </c>
      <c r="B135" t="s">
        <v>2331</v>
      </c>
      <c r="C135">
        <v>4328123</v>
      </c>
      <c r="D135" t="s">
        <v>2772</v>
      </c>
      <c r="E135" t="s">
        <v>3200</v>
      </c>
      <c r="F135" s="17" t="s">
        <v>374</v>
      </c>
      <c r="G135">
        <v>22448680</v>
      </c>
      <c r="H135">
        <v>219</v>
      </c>
    </row>
    <row r="136" spans="1:8" ht="15" customHeight="1" x14ac:dyDescent="0.3">
      <c r="A136">
        <v>819004712</v>
      </c>
      <c r="B136" t="s">
        <v>2331</v>
      </c>
      <c r="C136">
        <v>4328123</v>
      </c>
      <c r="D136" t="s">
        <v>2772</v>
      </c>
      <c r="E136" t="s">
        <v>3200</v>
      </c>
      <c r="F136" s="17" t="s">
        <v>1265</v>
      </c>
      <c r="G136">
        <v>11316000</v>
      </c>
      <c r="H136">
        <v>114</v>
      </c>
    </row>
    <row r="137" spans="1:8" ht="15" customHeight="1" x14ac:dyDescent="0.3">
      <c r="A137">
        <v>890400080</v>
      </c>
      <c r="B137" t="s">
        <v>2332</v>
      </c>
      <c r="C137">
        <v>6056688511</v>
      </c>
      <c r="D137" t="s">
        <v>2773</v>
      </c>
      <c r="E137" t="s">
        <v>3201</v>
      </c>
      <c r="F137" s="17" t="s">
        <v>439</v>
      </c>
      <c r="G137">
        <v>3467721</v>
      </c>
      <c r="H137">
        <v>334</v>
      </c>
    </row>
    <row r="138" spans="1:8" ht="15" customHeight="1" x14ac:dyDescent="0.3">
      <c r="A138">
        <v>890400080</v>
      </c>
      <c r="B138" t="s">
        <v>2332</v>
      </c>
      <c r="C138">
        <v>6056688511</v>
      </c>
      <c r="D138" t="s">
        <v>2773</v>
      </c>
      <c r="E138" t="s">
        <v>3201</v>
      </c>
      <c r="F138" s="17" t="s">
        <v>439</v>
      </c>
      <c r="G138">
        <v>7825452</v>
      </c>
      <c r="H138">
        <v>219</v>
      </c>
    </row>
    <row r="139" spans="1:8" ht="15" customHeight="1" x14ac:dyDescent="0.3">
      <c r="A139">
        <v>890900844</v>
      </c>
      <c r="B139" t="s">
        <v>2333</v>
      </c>
      <c r="C139">
        <v>6044483634</v>
      </c>
      <c r="D139" t="s">
        <v>2774</v>
      </c>
      <c r="E139" t="s">
        <v>3202</v>
      </c>
      <c r="F139" s="17" t="s">
        <v>344</v>
      </c>
      <c r="G139">
        <v>8310000</v>
      </c>
      <c r="H139">
        <v>219</v>
      </c>
    </row>
    <row r="140" spans="1:8" ht="15" customHeight="1" x14ac:dyDescent="0.3">
      <c r="A140">
        <v>830506444</v>
      </c>
      <c r="B140" t="s">
        <v>2334</v>
      </c>
      <c r="C140">
        <v>6018089774</v>
      </c>
      <c r="D140" t="s">
        <v>2775</v>
      </c>
      <c r="E140" t="s">
        <v>3203</v>
      </c>
      <c r="F140" s="17" t="s">
        <v>419</v>
      </c>
      <c r="G140">
        <v>3960000</v>
      </c>
      <c r="H140">
        <v>219</v>
      </c>
    </row>
    <row r="141" spans="1:8" ht="15" customHeight="1" x14ac:dyDescent="0.3">
      <c r="A141">
        <v>830142761</v>
      </c>
      <c r="B141" t="s">
        <v>2335</v>
      </c>
      <c r="C141">
        <v>7432182</v>
      </c>
      <c r="D141" t="s">
        <v>2776</v>
      </c>
      <c r="E141" t="s">
        <v>3204</v>
      </c>
      <c r="F141" s="17" t="s">
        <v>523</v>
      </c>
      <c r="G141">
        <v>5580000</v>
      </c>
      <c r="H141">
        <v>219</v>
      </c>
    </row>
    <row r="142" spans="1:8" ht="15" customHeight="1" x14ac:dyDescent="0.3">
      <c r="A142">
        <v>860069804</v>
      </c>
      <c r="B142" t="s">
        <v>2336</v>
      </c>
      <c r="C142">
        <v>5955555</v>
      </c>
      <c r="D142" t="s">
        <v>2777</v>
      </c>
      <c r="E142" t="s">
        <v>3205</v>
      </c>
      <c r="F142" s="17" t="s">
        <v>376</v>
      </c>
      <c r="G142">
        <v>1262653580</v>
      </c>
      <c r="H142">
        <v>219</v>
      </c>
    </row>
    <row r="143" spans="1:8" ht="15" customHeight="1" x14ac:dyDescent="0.3">
      <c r="A143">
        <v>830106265</v>
      </c>
      <c r="B143" t="s">
        <v>2337</v>
      </c>
      <c r="C143">
        <v>6294174</v>
      </c>
      <c r="D143" t="s">
        <v>2778</v>
      </c>
      <c r="E143" t="s">
        <v>3206</v>
      </c>
      <c r="F143" s="17" t="s">
        <v>745</v>
      </c>
      <c r="G143">
        <v>1500000</v>
      </c>
      <c r="H143">
        <v>219</v>
      </c>
    </row>
    <row r="144" spans="1:8" ht="15" customHeight="1" x14ac:dyDescent="0.3">
      <c r="A144">
        <v>830106265</v>
      </c>
      <c r="B144" t="s">
        <v>2337</v>
      </c>
      <c r="C144">
        <v>6294174</v>
      </c>
      <c r="D144" t="s">
        <v>2778</v>
      </c>
      <c r="E144" t="s">
        <v>3206</v>
      </c>
      <c r="F144" s="17" t="s">
        <v>523</v>
      </c>
      <c r="G144">
        <v>6225800</v>
      </c>
      <c r="H144">
        <v>219</v>
      </c>
    </row>
    <row r="145" spans="1:8" ht="15" customHeight="1" x14ac:dyDescent="0.3">
      <c r="A145">
        <v>900324176</v>
      </c>
      <c r="B145" t="s">
        <v>2338</v>
      </c>
      <c r="C145">
        <v>4328124</v>
      </c>
      <c r="D145" t="s">
        <v>2779</v>
      </c>
      <c r="E145" t="s">
        <v>3207</v>
      </c>
      <c r="F145" s="17" t="s">
        <v>374</v>
      </c>
      <c r="G145">
        <v>8270500</v>
      </c>
      <c r="H145">
        <v>219</v>
      </c>
    </row>
    <row r="146" spans="1:8" ht="15" customHeight="1" x14ac:dyDescent="0.3">
      <c r="A146">
        <v>891900129</v>
      </c>
      <c r="B146" t="s">
        <v>2339</v>
      </c>
      <c r="C146">
        <v>3692300</v>
      </c>
      <c r="D146" t="s">
        <v>2780</v>
      </c>
      <c r="E146" t="s">
        <v>3208</v>
      </c>
      <c r="F146" s="17" t="s">
        <v>2167</v>
      </c>
      <c r="G146">
        <v>23970000</v>
      </c>
      <c r="H146">
        <v>219</v>
      </c>
    </row>
    <row r="147" spans="1:8" ht="15" customHeight="1" x14ac:dyDescent="0.3">
      <c r="A147">
        <v>890300406</v>
      </c>
      <c r="B147" t="s">
        <v>2340</v>
      </c>
      <c r="C147">
        <v>6914000</v>
      </c>
      <c r="D147" t="s">
        <v>2781</v>
      </c>
      <c r="E147" t="s">
        <v>3209</v>
      </c>
      <c r="F147" s="17" t="s">
        <v>374</v>
      </c>
      <c r="G147">
        <v>1818714</v>
      </c>
      <c r="H147">
        <v>219</v>
      </c>
    </row>
    <row r="148" spans="1:8" ht="15" customHeight="1" x14ac:dyDescent="0.3">
      <c r="A148">
        <v>890300406</v>
      </c>
      <c r="B148" t="s">
        <v>2340</v>
      </c>
      <c r="C148">
        <v>6914000</v>
      </c>
      <c r="D148" t="s">
        <v>2781</v>
      </c>
      <c r="E148" t="s">
        <v>3209</v>
      </c>
      <c r="F148" s="17" t="s">
        <v>1265</v>
      </c>
      <c r="G148">
        <v>7000000</v>
      </c>
      <c r="H148">
        <v>114</v>
      </c>
    </row>
    <row r="149" spans="1:8" ht="15" customHeight="1" x14ac:dyDescent="0.3">
      <c r="A149">
        <v>890300406</v>
      </c>
      <c r="B149" t="s">
        <v>2340</v>
      </c>
      <c r="C149">
        <v>6914000</v>
      </c>
      <c r="D149" t="s">
        <v>2781</v>
      </c>
      <c r="E149" t="s">
        <v>3209</v>
      </c>
      <c r="F149" s="17" t="s">
        <v>2222</v>
      </c>
      <c r="G149">
        <v>17026050</v>
      </c>
      <c r="H149">
        <v>219</v>
      </c>
    </row>
    <row r="150" spans="1:8" ht="15" customHeight="1" x14ac:dyDescent="0.3">
      <c r="A150">
        <v>800099903</v>
      </c>
      <c r="B150" t="s">
        <v>2341</v>
      </c>
      <c r="C150">
        <v>6668300</v>
      </c>
      <c r="D150" t="s">
        <v>2782</v>
      </c>
      <c r="E150" t="s">
        <v>3210</v>
      </c>
      <c r="F150" s="17" t="s">
        <v>1265</v>
      </c>
      <c r="G150">
        <v>4522000</v>
      </c>
      <c r="H150">
        <v>114</v>
      </c>
    </row>
    <row r="151" spans="1:8" ht="15" customHeight="1" x14ac:dyDescent="0.3">
      <c r="A151">
        <v>800099903</v>
      </c>
      <c r="B151" t="s">
        <v>2341</v>
      </c>
      <c r="C151">
        <v>6668300</v>
      </c>
      <c r="D151" t="s">
        <v>2782</v>
      </c>
      <c r="E151" t="s">
        <v>3210</v>
      </c>
      <c r="F151" s="17" t="s">
        <v>2222</v>
      </c>
      <c r="G151">
        <v>1485000</v>
      </c>
      <c r="H151">
        <v>219</v>
      </c>
    </row>
    <row r="152" spans="1:8" ht="15" customHeight="1" x14ac:dyDescent="0.3">
      <c r="A152">
        <v>890301960</v>
      </c>
      <c r="B152" t="s">
        <v>2342</v>
      </c>
      <c r="C152">
        <v>6512000</v>
      </c>
      <c r="D152" t="s">
        <v>2783</v>
      </c>
      <c r="E152" t="s">
        <v>3211</v>
      </c>
      <c r="F152" s="17" t="s">
        <v>1265</v>
      </c>
      <c r="G152">
        <v>7902590</v>
      </c>
      <c r="H152">
        <v>219</v>
      </c>
    </row>
    <row r="153" spans="1:8" ht="15" customHeight="1" x14ac:dyDescent="0.3">
      <c r="A153">
        <v>890301956</v>
      </c>
      <c r="B153" t="s">
        <v>2343</v>
      </c>
      <c r="C153">
        <v>6820444</v>
      </c>
      <c r="D153" t="s">
        <v>2784</v>
      </c>
      <c r="E153" t="s">
        <v>3212</v>
      </c>
      <c r="F153" s="17" t="s">
        <v>352</v>
      </c>
      <c r="G153">
        <v>5985000</v>
      </c>
      <c r="H153">
        <v>219</v>
      </c>
    </row>
    <row r="154" spans="1:8" ht="15" customHeight="1" x14ac:dyDescent="0.3">
      <c r="A154">
        <v>79171398</v>
      </c>
      <c r="B154" t="s">
        <v>2344</v>
      </c>
      <c r="C154">
        <v>3202348353</v>
      </c>
      <c r="D154" t="s">
        <v>2785</v>
      </c>
      <c r="E154" t="s">
        <v>3213</v>
      </c>
      <c r="F154" s="17" t="s">
        <v>1343</v>
      </c>
      <c r="G154">
        <v>1985000</v>
      </c>
      <c r="H154">
        <v>219</v>
      </c>
    </row>
    <row r="155" spans="1:8" ht="15" customHeight="1" x14ac:dyDescent="0.3">
      <c r="A155">
        <v>900671066</v>
      </c>
      <c r="B155" t="s">
        <v>2345</v>
      </c>
      <c r="C155">
        <v>4482286</v>
      </c>
      <c r="D155" t="s">
        <v>2786</v>
      </c>
      <c r="E155" t="s">
        <v>3214</v>
      </c>
      <c r="F155" s="17" t="s">
        <v>348</v>
      </c>
      <c r="G155">
        <v>220000</v>
      </c>
      <c r="H155">
        <v>219</v>
      </c>
    </row>
    <row r="156" spans="1:8" ht="15" customHeight="1" x14ac:dyDescent="0.3">
      <c r="A156">
        <v>811033997</v>
      </c>
      <c r="B156" t="s">
        <v>2346</v>
      </c>
      <c r="C156">
        <v>2321280</v>
      </c>
      <c r="D156" t="s">
        <v>2787</v>
      </c>
      <c r="E156" t="s">
        <v>3215</v>
      </c>
      <c r="F156" s="17" t="s">
        <v>419</v>
      </c>
      <c r="G156">
        <v>675000</v>
      </c>
      <c r="H156">
        <v>219</v>
      </c>
    </row>
    <row r="157" spans="1:8" ht="15" customHeight="1" x14ac:dyDescent="0.3">
      <c r="A157">
        <v>890100251</v>
      </c>
      <c r="B157" t="s">
        <v>2347</v>
      </c>
      <c r="C157">
        <v>3619254</v>
      </c>
      <c r="D157" t="s">
        <v>2788</v>
      </c>
      <c r="E157" t="s">
        <v>3216</v>
      </c>
      <c r="F157" s="17" t="s">
        <v>350</v>
      </c>
      <c r="G157">
        <v>58000</v>
      </c>
      <c r="H157">
        <v>219</v>
      </c>
    </row>
    <row r="158" spans="1:8" ht="15" customHeight="1" x14ac:dyDescent="0.3">
      <c r="A158">
        <v>890100251</v>
      </c>
      <c r="B158" t="s">
        <v>2347</v>
      </c>
      <c r="C158">
        <v>3619254</v>
      </c>
      <c r="D158" t="s">
        <v>2788</v>
      </c>
      <c r="E158" t="s">
        <v>3216</v>
      </c>
      <c r="F158" s="17" t="s">
        <v>714</v>
      </c>
      <c r="G158">
        <v>2030000</v>
      </c>
      <c r="H158">
        <v>219</v>
      </c>
    </row>
    <row r="159" spans="1:8" ht="15" customHeight="1" x14ac:dyDescent="0.3">
      <c r="A159">
        <v>890100251</v>
      </c>
      <c r="B159" t="s">
        <v>2347</v>
      </c>
      <c r="C159">
        <v>3619254</v>
      </c>
      <c r="D159" t="s">
        <v>2788</v>
      </c>
      <c r="E159" t="s">
        <v>3216</v>
      </c>
      <c r="F159" s="17" t="s">
        <v>2127</v>
      </c>
      <c r="G159">
        <v>682000</v>
      </c>
      <c r="H159">
        <v>219</v>
      </c>
    </row>
    <row r="160" spans="1:8" ht="15" customHeight="1" x14ac:dyDescent="0.3">
      <c r="A160">
        <v>900803391</v>
      </c>
      <c r="B160" t="s">
        <v>2348</v>
      </c>
      <c r="C160">
        <v>7706758</v>
      </c>
      <c r="D160" t="s">
        <v>2789</v>
      </c>
      <c r="E160" t="s">
        <v>3217</v>
      </c>
      <c r="F160" s="17" t="s">
        <v>714</v>
      </c>
      <c r="G160">
        <v>928000</v>
      </c>
      <c r="H160">
        <v>219</v>
      </c>
    </row>
    <row r="161" spans="1:8" ht="15" customHeight="1" x14ac:dyDescent="0.3">
      <c r="A161">
        <v>900233101</v>
      </c>
      <c r="B161" t="s">
        <v>2349</v>
      </c>
      <c r="C161">
        <v>4850310</v>
      </c>
      <c r="D161" t="s">
        <v>2790</v>
      </c>
      <c r="E161" t="s">
        <v>3218</v>
      </c>
      <c r="F161" s="17" t="s">
        <v>1265</v>
      </c>
      <c r="G161">
        <v>2740000</v>
      </c>
      <c r="H161">
        <v>114</v>
      </c>
    </row>
    <row r="162" spans="1:8" ht="15" customHeight="1" x14ac:dyDescent="0.3">
      <c r="A162">
        <v>900233101</v>
      </c>
      <c r="B162" t="s">
        <v>2349</v>
      </c>
      <c r="C162">
        <v>4850310</v>
      </c>
      <c r="D162" t="s">
        <v>2790</v>
      </c>
      <c r="E162" t="s">
        <v>3218</v>
      </c>
      <c r="F162" s="17" t="s">
        <v>2222</v>
      </c>
      <c r="G162">
        <v>43650800</v>
      </c>
      <c r="H162">
        <v>219</v>
      </c>
    </row>
    <row r="163" spans="1:8" ht="15" customHeight="1" x14ac:dyDescent="0.3">
      <c r="A163">
        <v>830099238</v>
      </c>
      <c r="B163" t="s">
        <v>2350</v>
      </c>
      <c r="C163">
        <v>3175351</v>
      </c>
      <c r="D163" t="s">
        <v>2791</v>
      </c>
      <c r="E163" t="s">
        <v>3219</v>
      </c>
      <c r="F163" s="17" t="s">
        <v>419</v>
      </c>
      <c r="G163">
        <v>1300000</v>
      </c>
      <c r="H163">
        <v>219</v>
      </c>
    </row>
    <row r="164" spans="1:8" ht="15" customHeight="1" x14ac:dyDescent="0.3">
      <c r="A164">
        <v>830099238</v>
      </c>
      <c r="B164" t="s">
        <v>2350</v>
      </c>
      <c r="C164">
        <v>3175351</v>
      </c>
      <c r="D164" t="s">
        <v>2791</v>
      </c>
      <c r="E164" t="s">
        <v>3219</v>
      </c>
      <c r="F164" s="17" t="s">
        <v>1126</v>
      </c>
      <c r="G164">
        <v>83617000</v>
      </c>
      <c r="H164">
        <v>219</v>
      </c>
    </row>
    <row r="165" spans="1:8" ht="15" customHeight="1" x14ac:dyDescent="0.3">
      <c r="A165">
        <v>830099238</v>
      </c>
      <c r="B165" t="s">
        <v>2350</v>
      </c>
      <c r="C165">
        <v>3175351</v>
      </c>
      <c r="D165" t="s">
        <v>2791</v>
      </c>
      <c r="E165" t="s">
        <v>3219</v>
      </c>
      <c r="F165" s="17" t="s">
        <v>1265</v>
      </c>
      <c r="G165">
        <v>2900000</v>
      </c>
      <c r="H165">
        <v>219</v>
      </c>
    </row>
    <row r="166" spans="1:8" ht="15" customHeight="1" x14ac:dyDescent="0.3">
      <c r="A166">
        <v>860002523</v>
      </c>
      <c r="B166" t="s">
        <v>2351</v>
      </c>
      <c r="C166">
        <v>6039000</v>
      </c>
      <c r="D166" t="s">
        <v>2792</v>
      </c>
      <c r="E166" t="s">
        <v>3220</v>
      </c>
      <c r="F166" s="17" t="s">
        <v>250</v>
      </c>
      <c r="G166">
        <v>17400000</v>
      </c>
      <c r="H166">
        <v>334</v>
      </c>
    </row>
    <row r="167" spans="1:8" ht="15" customHeight="1" x14ac:dyDescent="0.3">
      <c r="A167">
        <v>860002523</v>
      </c>
      <c r="B167" t="s">
        <v>2351</v>
      </c>
      <c r="C167">
        <v>6039000</v>
      </c>
      <c r="D167" t="s">
        <v>2792</v>
      </c>
      <c r="E167" t="s">
        <v>3220</v>
      </c>
      <c r="F167" s="17" t="s">
        <v>419</v>
      </c>
      <c r="G167">
        <v>25369000</v>
      </c>
      <c r="H167">
        <v>219</v>
      </c>
    </row>
    <row r="168" spans="1:8" ht="15" customHeight="1" x14ac:dyDescent="0.3">
      <c r="A168">
        <v>860002523</v>
      </c>
      <c r="B168" t="s">
        <v>2351</v>
      </c>
      <c r="C168">
        <v>6039000</v>
      </c>
      <c r="D168" t="s">
        <v>2792</v>
      </c>
      <c r="E168" t="s">
        <v>3220</v>
      </c>
      <c r="F168" s="17" t="s">
        <v>1187</v>
      </c>
      <c r="G168">
        <v>5000000</v>
      </c>
      <c r="H168">
        <v>334</v>
      </c>
    </row>
    <row r="169" spans="1:8" ht="15" customHeight="1" x14ac:dyDescent="0.3">
      <c r="A169">
        <v>860002523</v>
      </c>
      <c r="B169" t="s">
        <v>2351</v>
      </c>
      <c r="C169">
        <v>6039000</v>
      </c>
      <c r="D169" t="s">
        <v>2792</v>
      </c>
      <c r="E169" t="s">
        <v>3220</v>
      </c>
      <c r="F169" s="17" t="s">
        <v>1265</v>
      </c>
      <c r="G169">
        <v>36490000</v>
      </c>
      <c r="H169">
        <v>114</v>
      </c>
    </row>
    <row r="170" spans="1:8" ht="15" customHeight="1" x14ac:dyDescent="0.3">
      <c r="A170">
        <v>860002523</v>
      </c>
      <c r="B170" t="s">
        <v>2351</v>
      </c>
      <c r="C170">
        <v>6039000</v>
      </c>
      <c r="D170" t="s">
        <v>2792</v>
      </c>
      <c r="E170" t="s">
        <v>3220</v>
      </c>
      <c r="F170" s="17" t="s">
        <v>1265</v>
      </c>
      <c r="G170">
        <v>26420000</v>
      </c>
      <c r="H170">
        <v>334</v>
      </c>
    </row>
    <row r="171" spans="1:8" ht="15" customHeight="1" x14ac:dyDescent="0.3">
      <c r="A171">
        <v>860002523</v>
      </c>
      <c r="B171" t="s">
        <v>2351</v>
      </c>
      <c r="C171">
        <v>6039000</v>
      </c>
      <c r="D171" t="s">
        <v>2792</v>
      </c>
      <c r="E171" t="s">
        <v>3220</v>
      </c>
      <c r="F171" s="17" t="s">
        <v>1265</v>
      </c>
      <c r="G171">
        <v>655056287</v>
      </c>
      <c r="H171">
        <v>219</v>
      </c>
    </row>
    <row r="172" spans="1:8" ht="15" customHeight="1" x14ac:dyDescent="0.3">
      <c r="A172">
        <v>860002523</v>
      </c>
      <c r="B172" t="s">
        <v>2351</v>
      </c>
      <c r="C172">
        <v>6039000</v>
      </c>
      <c r="D172" t="s">
        <v>2792</v>
      </c>
      <c r="E172" t="s">
        <v>3220</v>
      </c>
      <c r="F172" s="17" t="s">
        <v>2108</v>
      </c>
      <c r="G172">
        <v>6900000</v>
      </c>
      <c r="H172">
        <v>334</v>
      </c>
    </row>
    <row r="173" spans="1:8" ht="15" customHeight="1" x14ac:dyDescent="0.3">
      <c r="A173">
        <v>860002523</v>
      </c>
      <c r="B173" t="s">
        <v>2351</v>
      </c>
      <c r="C173">
        <v>6039000</v>
      </c>
      <c r="D173" t="s">
        <v>2792</v>
      </c>
      <c r="E173" t="s">
        <v>3220</v>
      </c>
      <c r="F173" s="17" t="s">
        <v>2205</v>
      </c>
      <c r="G173">
        <v>3268000</v>
      </c>
      <c r="H173">
        <v>219</v>
      </c>
    </row>
    <row r="174" spans="1:8" ht="15" customHeight="1" x14ac:dyDescent="0.3">
      <c r="A174">
        <v>860002523</v>
      </c>
      <c r="B174" t="s">
        <v>2351</v>
      </c>
      <c r="C174">
        <v>6039000</v>
      </c>
      <c r="D174" t="s">
        <v>2792</v>
      </c>
      <c r="E174" t="s">
        <v>3220</v>
      </c>
      <c r="F174" s="17" t="s">
        <v>2167</v>
      </c>
      <c r="G174">
        <v>3920000</v>
      </c>
      <c r="H174">
        <v>219</v>
      </c>
    </row>
    <row r="175" spans="1:8" ht="15" customHeight="1" x14ac:dyDescent="0.3">
      <c r="A175">
        <v>901509863</v>
      </c>
      <c r="B175" t="s">
        <v>2352</v>
      </c>
      <c r="C175">
        <v>3107519974</v>
      </c>
      <c r="D175" t="s">
        <v>2793</v>
      </c>
      <c r="E175" t="s">
        <v>3221</v>
      </c>
      <c r="F175" s="17" t="s">
        <v>1265</v>
      </c>
      <c r="G175">
        <v>3333720</v>
      </c>
      <c r="H175">
        <v>219</v>
      </c>
    </row>
    <row r="176" spans="1:8" ht="15" customHeight="1" x14ac:dyDescent="0.3">
      <c r="A176">
        <v>900478341</v>
      </c>
      <c r="B176" t="s">
        <v>2353</v>
      </c>
      <c r="C176">
        <v>3105766773</v>
      </c>
      <c r="D176" t="s">
        <v>2794</v>
      </c>
      <c r="E176" t="s">
        <v>3222</v>
      </c>
      <c r="F176" s="17" t="s">
        <v>1265</v>
      </c>
      <c r="G176">
        <v>3134100</v>
      </c>
      <c r="H176">
        <v>219</v>
      </c>
    </row>
    <row r="177" spans="1:8" ht="15" customHeight="1" x14ac:dyDescent="0.3">
      <c r="A177">
        <v>811037405</v>
      </c>
      <c r="B177" t="s">
        <v>2354</v>
      </c>
      <c r="C177">
        <v>4480648</v>
      </c>
      <c r="D177" t="s">
        <v>2795</v>
      </c>
      <c r="E177" t="s">
        <v>3223</v>
      </c>
      <c r="F177" s="17" t="s">
        <v>350</v>
      </c>
      <c r="G177">
        <v>4120000</v>
      </c>
      <c r="H177">
        <v>219</v>
      </c>
    </row>
    <row r="178" spans="1:8" ht="15" customHeight="1" x14ac:dyDescent="0.3">
      <c r="A178">
        <v>900208445</v>
      </c>
      <c r="B178" t="s">
        <v>2355</v>
      </c>
      <c r="C178">
        <v>6684490</v>
      </c>
      <c r="D178" t="s">
        <v>2796</v>
      </c>
      <c r="E178" t="s">
        <v>3224</v>
      </c>
      <c r="F178" s="17" t="s">
        <v>714</v>
      </c>
      <c r="G178">
        <v>9991000</v>
      </c>
      <c r="H178">
        <v>219</v>
      </c>
    </row>
    <row r="179" spans="1:8" ht="15" customHeight="1" x14ac:dyDescent="0.3">
      <c r="A179">
        <v>900208445</v>
      </c>
      <c r="B179" t="s">
        <v>2355</v>
      </c>
      <c r="C179">
        <v>6684490</v>
      </c>
      <c r="D179" t="s">
        <v>2796</v>
      </c>
      <c r="E179" t="s">
        <v>3224</v>
      </c>
      <c r="F179" s="17" t="s">
        <v>1255</v>
      </c>
      <c r="G179">
        <v>38660000</v>
      </c>
      <c r="H179">
        <v>334</v>
      </c>
    </row>
    <row r="180" spans="1:8" ht="15" customHeight="1" x14ac:dyDescent="0.3">
      <c r="A180">
        <v>900208445</v>
      </c>
      <c r="B180" t="s">
        <v>2355</v>
      </c>
      <c r="C180">
        <v>6684490</v>
      </c>
      <c r="D180" t="s">
        <v>2796</v>
      </c>
      <c r="E180" t="s">
        <v>3224</v>
      </c>
      <c r="F180" s="17" t="s">
        <v>1255</v>
      </c>
      <c r="G180">
        <v>56890999</v>
      </c>
      <c r="H180">
        <v>219</v>
      </c>
    </row>
    <row r="181" spans="1:8" ht="15" customHeight="1" x14ac:dyDescent="0.3">
      <c r="A181">
        <v>807007098</v>
      </c>
      <c r="B181" t="s">
        <v>2356</v>
      </c>
      <c r="C181">
        <v>3132927798</v>
      </c>
      <c r="D181" t="s">
        <v>2797</v>
      </c>
      <c r="E181" t="s">
        <v>3225</v>
      </c>
      <c r="F181" s="17" t="s">
        <v>1743</v>
      </c>
      <c r="G181">
        <v>8807650</v>
      </c>
      <c r="H181">
        <v>219</v>
      </c>
    </row>
    <row r="182" spans="1:8" ht="15" customHeight="1" x14ac:dyDescent="0.3">
      <c r="A182">
        <v>901464782</v>
      </c>
      <c r="B182" t="s">
        <v>2357</v>
      </c>
      <c r="C182">
        <v>3115163801</v>
      </c>
      <c r="D182" t="s">
        <v>2798</v>
      </c>
      <c r="E182" t="s">
        <v>3226</v>
      </c>
      <c r="F182" s="17" t="s">
        <v>374</v>
      </c>
      <c r="G182">
        <v>6530000</v>
      </c>
      <c r="H182">
        <v>219</v>
      </c>
    </row>
    <row r="183" spans="1:8" ht="15" customHeight="1" x14ac:dyDescent="0.3">
      <c r="A183">
        <v>901464782</v>
      </c>
      <c r="B183" t="s">
        <v>2357</v>
      </c>
      <c r="C183">
        <v>3115163801</v>
      </c>
      <c r="D183" t="s">
        <v>2798</v>
      </c>
      <c r="E183" t="s">
        <v>3226</v>
      </c>
      <c r="F183" s="17" t="s">
        <v>1265</v>
      </c>
      <c r="G183">
        <v>3370000</v>
      </c>
      <c r="H183">
        <v>114</v>
      </c>
    </row>
    <row r="184" spans="1:8" ht="15" customHeight="1" x14ac:dyDescent="0.3">
      <c r="A184">
        <v>901464782</v>
      </c>
      <c r="B184" t="s">
        <v>2357</v>
      </c>
      <c r="C184">
        <v>3115163801</v>
      </c>
      <c r="D184" t="s">
        <v>2798</v>
      </c>
      <c r="E184" t="s">
        <v>3226</v>
      </c>
      <c r="F184" s="17" t="s">
        <v>1265</v>
      </c>
      <c r="G184">
        <v>62066000</v>
      </c>
      <c r="H184">
        <v>219</v>
      </c>
    </row>
    <row r="185" spans="1:8" ht="15" customHeight="1" x14ac:dyDescent="0.3">
      <c r="A185">
        <v>860069378</v>
      </c>
      <c r="B185" t="s">
        <v>2358</v>
      </c>
      <c r="C185">
        <v>6291570</v>
      </c>
      <c r="D185" t="s">
        <v>2799</v>
      </c>
      <c r="E185" t="s">
        <v>3227</v>
      </c>
      <c r="F185" s="17" t="s">
        <v>1265</v>
      </c>
      <c r="G185">
        <v>40306749</v>
      </c>
      <c r="H185">
        <v>219</v>
      </c>
    </row>
    <row r="186" spans="1:8" ht="15" customHeight="1" x14ac:dyDescent="0.3">
      <c r="A186">
        <v>860069378</v>
      </c>
      <c r="B186" t="s">
        <v>2358</v>
      </c>
      <c r="C186">
        <v>6291570</v>
      </c>
      <c r="D186" t="s">
        <v>2799</v>
      </c>
      <c r="E186" t="s">
        <v>3227</v>
      </c>
      <c r="F186" s="17" t="s">
        <v>1103</v>
      </c>
      <c r="G186">
        <v>240679205</v>
      </c>
      <c r="H186">
        <v>219</v>
      </c>
    </row>
    <row r="187" spans="1:8" ht="15" customHeight="1" x14ac:dyDescent="0.3">
      <c r="A187">
        <v>830099418</v>
      </c>
      <c r="B187" t="s">
        <v>2359</v>
      </c>
      <c r="C187">
        <v>6017458106</v>
      </c>
      <c r="D187" t="s">
        <v>2800</v>
      </c>
      <c r="E187" t="s">
        <v>3228</v>
      </c>
      <c r="F187" s="17" t="s">
        <v>419</v>
      </c>
      <c r="G187">
        <v>4900000</v>
      </c>
      <c r="H187">
        <v>219</v>
      </c>
    </row>
    <row r="188" spans="1:8" ht="15" customHeight="1" x14ac:dyDescent="0.3">
      <c r="A188">
        <v>900268901</v>
      </c>
      <c r="B188" t="s">
        <v>2360</v>
      </c>
      <c r="C188">
        <v>3614900</v>
      </c>
      <c r="D188" t="s">
        <v>2801</v>
      </c>
      <c r="E188" t="s">
        <v>3229</v>
      </c>
      <c r="F188" s="17" t="s">
        <v>973</v>
      </c>
      <c r="G188">
        <v>15120000</v>
      </c>
      <c r="H188">
        <v>219</v>
      </c>
    </row>
    <row r="189" spans="1:8" ht="15" customHeight="1" x14ac:dyDescent="0.3">
      <c r="A189">
        <v>901009799</v>
      </c>
      <c r="B189" t="s">
        <v>2361</v>
      </c>
      <c r="C189">
        <v>3102825439</v>
      </c>
      <c r="D189" t="s">
        <v>2802</v>
      </c>
      <c r="E189" t="s">
        <v>3230</v>
      </c>
      <c r="F189" s="17" t="s">
        <v>419</v>
      </c>
      <c r="G189">
        <v>2010000</v>
      </c>
      <c r="H189">
        <v>219</v>
      </c>
    </row>
    <row r="190" spans="1:8" ht="15" customHeight="1" x14ac:dyDescent="0.3">
      <c r="A190">
        <v>900107227</v>
      </c>
      <c r="B190" t="s">
        <v>2362</v>
      </c>
      <c r="C190">
        <v>6791801</v>
      </c>
      <c r="D190" t="s">
        <v>2803</v>
      </c>
      <c r="E190" t="s">
        <v>3231</v>
      </c>
      <c r="F190" s="17" t="s">
        <v>374</v>
      </c>
      <c r="G190">
        <v>3967000</v>
      </c>
      <c r="H190">
        <v>334</v>
      </c>
    </row>
    <row r="191" spans="1:8" ht="15" customHeight="1" x14ac:dyDescent="0.3">
      <c r="A191">
        <v>900107227</v>
      </c>
      <c r="B191" t="s">
        <v>2362</v>
      </c>
      <c r="C191">
        <v>6791801</v>
      </c>
      <c r="D191" t="s">
        <v>2803</v>
      </c>
      <c r="E191" t="s">
        <v>3231</v>
      </c>
      <c r="F191" s="17" t="s">
        <v>374</v>
      </c>
      <c r="G191">
        <v>3363571</v>
      </c>
      <c r="H191">
        <v>219</v>
      </c>
    </row>
    <row r="192" spans="1:8" ht="15" customHeight="1" x14ac:dyDescent="0.3">
      <c r="A192">
        <v>900107227</v>
      </c>
      <c r="B192" t="s">
        <v>2362</v>
      </c>
      <c r="C192">
        <v>6791801</v>
      </c>
      <c r="D192" t="s">
        <v>2803</v>
      </c>
      <c r="E192" t="s">
        <v>3231</v>
      </c>
      <c r="F192" s="17" t="s">
        <v>1265</v>
      </c>
      <c r="G192">
        <v>1180000</v>
      </c>
      <c r="H192">
        <v>219</v>
      </c>
    </row>
    <row r="193" spans="1:8" ht="15" customHeight="1" x14ac:dyDescent="0.3">
      <c r="A193">
        <v>900203461</v>
      </c>
      <c r="B193" t="s">
        <v>2363</v>
      </c>
      <c r="C193">
        <v>5301053</v>
      </c>
      <c r="D193" t="s">
        <v>2804</v>
      </c>
      <c r="E193" t="s">
        <v>3232</v>
      </c>
      <c r="F193" s="17" t="s">
        <v>523</v>
      </c>
      <c r="G193">
        <v>3920000</v>
      </c>
      <c r="H193">
        <v>219</v>
      </c>
    </row>
    <row r="194" spans="1:8" ht="15" customHeight="1" x14ac:dyDescent="0.3">
      <c r="A194">
        <v>900203461</v>
      </c>
      <c r="B194" t="s">
        <v>2363</v>
      </c>
      <c r="C194">
        <v>5301053</v>
      </c>
      <c r="D194" t="s">
        <v>2804</v>
      </c>
      <c r="E194" t="s">
        <v>3232</v>
      </c>
      <c r="F194" s="17" t="s">
        <v>1265</v>
      </c>
      <c r="G194">
        <v>4960000</v>
      </c>
      <c r="H194">
        <v>219</v>
      </c>
    </row>
    <row r="195" spans="1:8" ht="15" customHeight="1" x14ac:dyDescent="0.3">
      <c r="A195">
        <v>900355110</v>
      </c>
      <c r="B195" t="s">
        <v>2364</v>
      </c>
      <c r="C195">
        <v>4486769</v>
      </c>
      <c r="D195" t="s">
        <v>2805</v>
      </c>
      <c r="E195" t="s">
        <v>3233</v>
      </c>
      <c r="F195" s="17" t="s">
        <v>352</v>
      </c>
      <c r="G195">
        <v>710000</v>
      </c>
      <c r="H195">
        <v>219</v>
      </c>
    </row>
    <row r="196" spans="1:8" ht="15" customHeight="1" x14ac:dyDescent="0.3">
      <c r="A196">
        <v>800227924</v>
      </c>
      <c r="B196" t="s">
        <v>2365</v>
      </c>
      <c r="C196">
        <v>2371659</v>
      </c>
      <c r="D196" t="s">
        <v>2806</v>
      </c>
      <c r="E196" t="s">
        <v>3234</v>
      </c>
      <c r="F196" s="17" t="s">
        <v>783</v>
      </c>
      <c r="G196">
        <v>8942228</v>
      </c>
      <c r="H196">
        <v>219</v>
      </c>
    </row>
    <row r="197" spans="1:8" ht="15" customHeight="1" x14ac:dyDescent="0.3">
      <c r="A197">
        <v>860513970</v>
      </c>
      <c r="B197" t="s">
        <v>2366</v>
      </c>
      <c r="C197">
        <v>6294174</v>
      </c>
      <c r="D197" t="s">
        <v>2807</v>
      </c>
      <c r="E197" t="s">
        <v>3235</v>
      </c>
      <c r="F197" s="17" t="s">
        <v>523</v>
      </c>
      <c r="G197">
        <v>42980440</v>
      </c>
      <c r="H197">
        <v>219</v>
      </c>
    </row>
    <row r="198" spans="1:8" ht="15" customHeight="1" x14ac:dyDescent="0.3">
      <c r="A198">
        <v>860513970</v>
      </c>
      <c r="B198" t="s">
        <v>2366</v>
      </c>
      <c r="C198">
        <v>6294174</v>
      </c>
      <c r="D198" t="s">
        <v>2807</v>
      </c>
      <c r="E198" t="s">
        <v>3235</v>
      </c>
      <c r="F198" s="17" t="s">
        <v>1331</v>
      </c>
      <c r="G198">
        <v>3415000</v>
      </c>
      <c r="H198">
        <v>334</v>
      </c>
    </row>
    <row r="199" spans="1:8" ht="15" customHeight="1" x14ac:dyDescent="0.3">
      <c r="A199">
        <v>860513970</v>
      </c>
      <c r="B199" t="s">
        <v>2366</v>
      </c>
      <c r="C199">
        <v>6294174</v>
      </c>
      <c r="D199" t="s">
        <v>2807</v>
      </c>
      <c r="E199" t="s">
        <v>3235</v>
      </c>
      <c r="F199" s="17" t="s">
        <v>1331</v>
      </c>
      <c r="G199">
        <v>257987955</v>
      </c>
      <c r="H199">
        <v>219</v>
      </c>
    </row>
    <row r="200" spans="1:8" ht="15" customHeight="1" x14ac:dyDescent="0.3">
      <c r="A200">
        <v>860513970</v>
      </c>
      <c r="B200" t="s">
        <v>2366</v>
      </c>
      <c r="C200">
        <v>6294174</v>
      </c>
      <c r="D200" t="s">
        <v>2807</v>
      </c>
      <c r="E200" t="s">
        <v>3235</v>
      </c>
      <c r="F200" s="17" t="s">
        <v>1265</v>
      </c>
      <c r="G200">
        <v>62039500</v>
      </c>
      <c r="H200">
        <v>114</v>
      </c>
    </row>
    <row r="201" spans="1:8" ht="15" customHeight="1" x14ac:dyDescent="0.3">
      <c r="A201">
        <v>860513970</v>
      </c>
      <c r="B201" t="s">
        <v>2366</v>
      </c>
      <c r="C201">
        <v>6294174</v>
      </c>
      <c r="D201" t="s">
        <v>2807</v>
      </c>
      <c r="E201" t="s">
        <v>3235</v>
      </c>
      <c r="F201" s="17" t="s">
        <v>1265</v>
      </c>
      <c r="G201">
        <v>32700000</v>
      </c>
      <c r="H201">
        <v>219</v>
      </c>
    </row>
    <row r="202" spans="1:8" ht="15" customHeight="1" x14ac:dyDescent="0.3">
      <c r="A202">
        <v>800096040</v>
      </c>
      <c r="B202" t="s">
        <v>2367</v>
      </c>
      <c r="C202">
        <v>3146698509</v>
      </c>
      <c r="D202" t="s">
        <v>2808</v>
      </c>
      <c r="E202" t="s">
        <v>3236</v>
      </c>
      <c r="F202" s="17" t="s">
        <v>2222</v>
      </c>
      <c r="G202">
        <v>7769200</v>
      </c>
      <c r="H202">
        <v>219</v>
      </c>
    </row>
    <row r="203" spans="1:8" ht="15" customHeight="1" x14ac:dyDescent="0.3">
      <c r="A203">
        <v>860049042</v>
      </c>
      <c r="B203" t="s">
        <v>2368</v>
      </c>
      <c r="C203">
        <v>6017454590</v>
      </c>
      <c r="D203" t="s">
        <v>2809</v>
      </c>
      <c r="E203" t="s">
        <v>3237</v>
      </c>
      <c r="F203" s="17" t="s">
        <v>419</v>
      </c>
      <c r="G203">
        <v>6600000</v>
      </c>
      <c r="H203">
        <v>219</v>
      </c>
    </row>
    <row r="204" spans="1:8" ht="15" customHeight="1" x14ac:dyDescent="0.3">
      <c r="A204">
        <v>860049042</v>
      </c>
      <c r="B204" t="s">
        <v>2368</v>
      </c>
      <c r="C204">
        <v>6017454590</v>
      </c>
      <c r="D204" t="s">
        <v>2809</v>
      </c>
      <c r="E204" t="s">
        <v>3237</v>
      </c>
      <c r="F204" s="17" t="s">
        <v>1265</v>
      </c>
      <c r="G204">
        <v>15668000</v>
      </c>
      <c r="H204">
        <v>219</v>
      </c>
    </row>
    <row r="205" spans="1:8" ht="15" customHeight="1" x14ac:dyDescent="0.3">
      <c r="A205">
        <v>901621437</v>
      </c>
      <c r="B205" t="s">
        <v>2369</v>
      </c>
      <c r="C205">
        <v>3507057672</v>
      </c>
      <c r="D205" t="s">
        <v>2810</v>
      </c>
      <c r="E205" t="s">
        <v>3238</v>
      </c>
      <c r="F205" s="17" t="s">
        <v>1265</v>
      </c>
      <c r="G205">
        <v>146628100</v>
      </c>
      <c r="H205">
        <v>219</v>
      </c>
    </row>
    <row r="206" spans="1:8" ht="15" customHeight="1" x14ac:dyDescent="0.3">
      <c r="A206">
        <v>860002536</v>
      </c>
      <c r="B206" t="s">
        <v>2370</v>
      </c>
      <c r="C206">
        <v>6446500</v>
      </c>
      <c r="D206" t="s">
        <v>2811</v>
      </c>
      <c r="E206" t="s">
        <v>3239</v>
      </c>
      <c r="F206" s="17" t="s">
        <v>346</v>
      </c>
      <c r="G206">
        <v>540000</v>
      </c>
      <c r="H206">
        <v>219</v>
      </c>
    </row>
    <row r="207" spans="1:8" ht="15" customHeight="1" x14ac:dyDescent="0.3">
      <c r="A207">
        <v>860002536</v>
      </c>
      <c r="B207" t="s">
        <v>2370</v>
      </c>
      <c r="C207">
        <v>6446500</v>
      </c>
      <c r="D207" t="s">
        <v>2811</v>
      </c>
      <c r="E207" t="s">
        <v>3239</v>
      </c>
      <c r="F207" s="17" t="s">
        <v>1271</v>
      </c>
      <c r="G207">
        <v>5010000</v>
      </c>
      <c r="H207">
        <v>219</v>
      </c>
    </row>
    <row r="208" spans="1:8" ht="15" customHeight="1" x14ac:dyDescent="0.3">
      <c r="A208">
        <v>860002536</v>
      </c>
      <c r="B208" t="s">
        <v>2370</v>
      </c>
      <c r="C208">
        <v>6446500</v>
      </c>
      <c r="D208" t="s">
        <v>2811</v>
      </c>
      <c r="E208" t="s">
        <v>3239</v>
      </c>
      <c r="F208" s="17" t="s">
        <v>1273</v>
      </c>
      <c r="G208">
        <v>8219600</v>
      </c>
      <c r="H208">
        <v>219</v>
      </c>
    </row>
    <row r="209" spans="1:8" ht="15" customHeight="1" x14ac:dyDescent="0.3">
      <c r="A209">
        <v>860002536</v>
      </c>
      <c r="B209" t="s">
        <v>2370</v>
      </c>
      <c r="C209">
        <v>6446500</v>
      </c>
      <c r="D209" t="s">
        <v>2811</v>
      </c>
      <c r="E209" t="s">
        <v>3239</v>
      </c>
      <c r="F209" s="17" t="s">
        <v>1255</v>
      </c>
      <c r="G209">
        <v>29850000</v>
      </c>
      <c r="H209">
        <v>334</v>
      </c>
    </row>
    <row r="210" spans="1:8" ht="15" customHeight="1" x14ac:dyDescent="0.3">
      <c r="A210">
        <v>860002536</v>
      </c>
      <c r="B210" t="s">
        <v>2370</v>
      </c>
      <c r="C210">
        <v>6446500</v>
      </c>
      <c r="D210" t="s">
        <v>2811</v>
      </c>
      <c r="E210" t="s">
        <v>3239</v>
      </c>
      <c r="F210" s="17" t="s">
        <v>1255</v>
      </c>
      <c r="G210">
        <v>44400000</v>
      </c>
      <c r="H210">
        <v>219</v>
      </c>
    </row>
    <row r="211" spans="1:8" ht="15" customHeight="1" x14ac:dyDescent="0.3">
      <c r="A211">
        <v>860002536</v>
      </c>
      <c r="B211" t="s">
        <v>2370</v>
      </c>
      <c r="C211">
        <v>6446500</v>
      </c>
      <c r="D211" t="s">
        <v>2811</v>
      </c>
      <c r="E211" t="s">
        <v>3239</v>
      </c>
      <c r="F211" s="17" t="s">
        <v>1265</v>
      </c>
      <c r="G211">
        <v>9850000</v>
      </c>
      <c r="H211">
        <v>334</v>
      </c>
    </row>
    <row r="212" spans="1:8" ht="15" customHeight="1" x14ac:dyDescent="0.3">
      <c r="A212">
        <v>860002536</v>
      </c>
      <c r="B212" t="s">
        <v>2370</v>
      </c>
      <c r="C212">
        <v>6446500</v>
      </c>
      <c r="D212" t="s">
        <v>2811</v>
      </c>
      <c r="E212" t="s">
        <v>3239</v>
      </c>
      <c r="F212" s="17" t="s">
        <v>1265</v>
      </c>
      <c r="G212">
        <v>99270000</v>
      </c>
      <c r="H212">
        <v>219</v>
      </c>
    </row>
    <row r="213" spans="1:8" ht="15" customHeight="1" x14ac:dyDescent="0.3">
      <c r="A213">
        <v>811014994</v>
      </c>
      <c r="B213" t="s">
        <v>2371</v>
      </c>
      <c r="C213">
        <v>3659999</v>
      </c>
      <c r="D213" t="s">
        <v>2812</v>
      </c>
      <c r="E213" t="s">
        <v>3240</v>
      </c>
      <c r="F213" s="17" t="s">
        <v>352</v>
      </c>
      <c r="G213">
        <v>4840000</v>
      </c>
      <c r="H213">
        <v>219</v>
      </c>
    </row>
    <row r="214" spans="1:8" ht="15" customHeight="1" x14ac:dyDescent="0.3">
      <c r="A214">
        <v>800156044</v>
      </c>
      <c r="B214" t="s">
        <v>2372</v>
      </c>
      <c r="C214">
        <v>5897373</v>
      </c>
      <c r="D214" t="s">
        <v>2813</v>
      </c>
      <c r="E214" t="s">
        <v>3241</v>
      </c>
      <c r="F214" s="17" t="s">
        <v>374</v>
      </c>
      <c r="G214">
        <v>13489000</v>
      </c>
      <c r="H214">
        <v>334</v>
      </c>
    </row>
    <row r="215" spans="1:8" ht="15" customHeight="1" x14ac:dyDescent="0.3">
      <c r="A215">
        <v>800156044</v>
      </c>
      <c r="B215" t="s">
        <v>2372</v>
      </c>
      <c r="C215">
        <v>5897373</v>
      </c>
      <c r="D215" t="s">
        <v>2813</v>
      </c>
      <c r="E215" t="s">
        <v>3241</v>
      </c>
      <c r="F215" s="17" t="s">
        <v>374</v>
      </c>
      <c r="G215">
        <v>67440126</v>
      </c>
      <c r="H215">
        <v>219</v>
      </c>
    </row>
    <row r="216" spans="1:8" ht="15" customHeight="1" x14ac:dyDescent="0.3">
      <c r="A216">
        <v>800156044</v>
      </c>
      <c r="B216" t="s">
        <v>2372</v>
      </c>
      <c r="C216">
        <v>5897373</v>
      </c>
      <c r="D216" t="s">
        <v>2813</v>
      </c>
      <c r="E216" t="s">
        <v>3241</v>
      </c>
      <c r="F216" s="17" t="s">
        <v>1265</v>
      </c>
      <c r="G216">
        <v>35748500</v>
      </c>
      <c r="H216">
        <v>114</v>
      </c>
    </row>
    <row r="217" spans="1:8" ht="15" customHeight="1" x14ac:dyDescent="0.3">
      <c r="A217">
        <v>800156044</v>
      </c>
      <c r="B217" t="s">
        <v>2372</v>
      </c>
      <c r="C217">
        <v>5897373</v>
      </c>
      <c r="D217" t="s">
        <v>2813</v>
      </c>
      <c r="E217" t="s">
        <v>3241</v>
      </c>
      <c r="F217" s="17" t="s">
        <v>2027</v>
      </c>
      <c r="G217">
        <v>730000</v>
      </c>
      <c r="H217">
        <v>219</v>
      </c>
    </row>
    <row r="218" spans="1:8" ht="15" customHeight="1" x14ac:dyDescent="0.3">
      <c r="A218">
        <v>800219925</v>
      </c>
      <c r="B218" t="s">
        <v>2373</v>
      </c>
      <c r="C218">
        <v>7852000</v>
      </c>
      <c r="D218" t="s">
        <v>2814</v>
      </c>
      <c r="E218" t="s">
        <v>3242</v>
      </c>
      <c r="F218" s="17" t="s">
        <v>1265</v>
      </c>
      <c r="G218">
        <v>6900000</v>
      </c>
      <c r="H218">
        <v>219</v>
      </c>
    </row>
    <row r="219" spans="1:8" ht="15" customHeight="1" x14ac:dyDescent="0.3">
      <c r="A219">
        <v>890112179</v>
      </c>
      <c r="B219" t="s">
        <v>2374</v>
      </c>
      <c r="C219">
        <v>3448049</v>
      </c>
      <c r="D219" t="s">
        <v>2815</v>
      </c>
      <c r="E219" t="s">
        <v>3243</v>
      </c>
      <c r="F219" s="17" t="s">
        <v>374</v>
      </c>
      <c r="G219">
        <v>4700000</v>
      </c>
      <c r="H219">
        <v>219</v>
      </c>
    </row>
    <row r="220" spans="1:8" ht="15" customHeight="1" x14ac:dyDescent="0.3">
      <c r="A220">
        <v>817000747</v>
      </c>
      <c r="B220" t="s">
        <v>2375</v>
      </c>
      <c r="C220">
        <v>6518600</v>
      </c>
      <c r="D220" t="s">
        <v>2816</v>
      </c>
      <c r="E220" t="s">
        <v>3244</v>
      </c>
      <c r="F220" s="17" t="s">
        <v>1265</v>
      </c>
      <c r="G220">
        <v>5330000</v>
      </c>
      <c r="H220">
        <v>219</v>
      </c>
    </row>
    <row r="221" spans="1:8" ht="15" customHeight="1" x14ac:dyDescent="0.3">
      <c r="A221">
        <v>860401492</v>
      </c>
      <c r="B221" t="s">
        <v>2376</v>
      </c>
      <c r="C221">
        <v>7108241</v>
      </c>
      <c r="D221" t="s">
        <v>2817</v>
      </c>
      <c r="E221" t="s">
        <v>3245</v>
      </c>
      <c r="F221" s="17" t="s">
        <v>1265</v>
      </c>
      <c r="G221">
        <v>14126200</v>
      </c>
      <c r="H221">
        <v>114</v>
      </c>
    </row>
    <row r="222" spans="1:8" ht="15" customHeight="1" x14ac:dyDescent="0.3">
      <c r="A222">
        <v>900558342</v>
      </c>
      <c r="B222" t="s">
        <v>2377</v>
      </c>
      <c r="C222">
        <v>3183585013</v>
      </c>
      <c r="D222" t="s">
        <v>2818</v>
      </c>
      <c r="E222" t="s">
        <v>3246</v>
      </c>
      <c r="F222" s="17" t="s">
        <v>419</v>
      </c>
      <c r="G222">
        <v>395000</v>
      </c>
      <c r="H222">
        <v>219</v>
      </c>
    </row>
    <row r="223" spans="1:8" ht="15" customHeight="1" x14ac:dyDescent="0.3">
      <c r="A223">
        <v>860350697</v>
      </c>
      <c r="B223" t="s">
        <v>2378</v>
      </c>
      <c r="C223">
        <v>6043058200</v>
      </c>
      <c r="D223" t="s">
        <v>2819</v>
      </c>
      <c r="E223" t="s">
        <v>3247</v>
      </c>
      <c r="F223" s="17" t="s">
        <v>419</v>
      </c>
      <c r="G223">
        <v>682000</v>
      </c>
      <c r="H223">
        <v>219</v>
      </c>
    </row>
    <row r="224" spans="1:8" ht="15" customHeight="1" x14ac:dyDescent="0.3">
      <c r="A224">
        <v>860350697</v>
      </c>
      <c r="B224" t="s">
        <v>2378</v>
      </c>
      <c r="C224">
        <v>6043058200</v>
      </c>
      <c r="D224" t="s">
        <v>2819</v>
      </c>
      <c r="E224" t="s">
        <v>3247</v>
      </c>
      <c r="F224" s="17" t="s">
        <v>1265</v>
      </c>
      <c r="G224">
        <v>5990000</v>
      </c>
      <c r="H224">
        <v>114</v>
      </c>
    </row>
    <row r="225" spans="1:8" ht="15" customHeight="1" x14ac:dyDescent="0.3">
      <c r="A225" t="s">
        <v>2254</v>
      </c>
      <c r="B225" t="s">
        <v>2379</v>
      </c>
      <c r="C225">
        <v>8095339797</v>
      </c>
      <c r="D225" t="s">
        <v>2820</v>
      </c>
      <c r="E225" t="s">
        <v>3248</v>
      </c>
      <c r="F225" s="17" t="s">
        <v>1265</v>
      </c>
      <c r="G225">
        <v>82562435</v>
      </c>
      <c r="H225">
        <v>114</v>
      </c>
    </row>
    <row r="226" spans="1:8" ht="15" customHeight="1" x14ac:dyDescent="0.3">
      <c r="A226">
        <v>901599104</v>
      </c>
      <c r="B226" t="s">
        <v>2380</v>
      </c>
      <c r="C226">
        <v>6012543720</v>
      </c>
      <c r="D226" t="s">
        <v>2821</v>
      </c>
      <c r="E226" t="s">
        <v>3249</v>
      </c>
      <c r="F226" s="17" t="s">
        <v>1259</v>
      </c>
      <c r="G226">
        <v>68600000</v>
      </c>
      <c r="H226">
        <v>219</v>
      </c>
    </row>
    <row r="227" spans="1:8" ht="15" customHeight="1" x14ac:dyDescent="0.3">
      <c r="A227">
        <v>900475730</v>
      </c>
      <c r="B227" t="s">
        <v>2381</v>
      </c>
      <c r="C227">
        <v>6017395640</v>
      </c>
      <c r="D227" t="s">
        <v>2822</v>
      </c>
      <c r="E227" t="s">
        <v>3250</v>
      </c>
      <c r="F227" s="17" t="s">
        <v>1265</v>
      </c>
      <c r="G227">
        <v>12876320</v>
      </c>
      <c r="H227">
        <v>219</v>
      </c>
    </row>
    <row r="228" spans="1:8" ht="15" customHeight="1" x14ac:dyDescent="0.3">
      <c r="A228">
        <v>800067546</v>
      </c>
      <c r="B228" t="s">
        <v>2382</v>
      </c>
      <c r="C228">
        <v>6112974</v>
      </c>
      <c r="D228" t="s">
        <v>2823</v>
      </c>
      <c r="E228" t="s">
        <v>3251</v>
      </c>
      <c r="F228" s="17" t="s">
        <v>1265</v>
      </c>
      <c r="G228">
        <v>467500</v>
      </c>
      <c r="H228">
        <v>219</v>
      </c>
    </row>
    <row r="229" spans="1:8" ht="15" customHeight="1" x14ac:dyDescent="0.3">
      <c r="A229">
        <v>901752183</v>
      </c>
      <c r="B229" t="s">
        <v>2383</v>
      </c>
      <c r="C229">
        <v>3145075097</v>
      </c>
      <c r="D229" t="s">
        <v>2824</v>
      </c>
      <c r="E229" t="s">
        <v>3252</v>
      </c>
      <c r="F229" s="17" t="s">
        <v>1265</v>
      </c>
      <c r="G229">
        <v>787400</v>
      </c>
      <c r="H229">
        <v>219</v>
      </c>
    </row>
    <row r="230" spans="1:8" ht="15" customHeight="1" x14ac:dyDescent="0.3">
      <c r="A230">
        <v>901487969</v>
      </c>
      <c r="B230" t="s">
        <v>2384</v>
      </c>
      <c r="C230">
        <v>6048350027</v>
      </c>
      <c r="D230" t="s">
        <v>2825</v>
      </c>
      <c r="E230" t="s">
        <v>3253</v>
      </c>
      <c r="F230" s="17" t="s">
        <v>1265</v>
      </c>
      <c r="G230">
        <v>4390000</v>
      </c>
      <c r="H230">
        <v>114</v>
      </c>
    </row>
    <row r="231" spans="1:8" ht="15" customHeight="1" x14ac:dyDescent="0.3">
      <c r="A231">
        <v>900166687</v>
      </c>
      <c r="B231" t="s">
        <v>2385</v>
      </c>
      <c r="C231">
        <v>3121026</v>
      </c>
      <c r="D231" t="s">
        <v>2826</v>
      </c>
      <c r="E231" t="s">
        <v>3254</v>
      </c>
      <c r="F231" s="17" t="s">
        <v>190</v>
      </c>
      <c r="G231">
        <v>31415298</v>
      </c>
      <c r="H231">
        <v>334</v>
      </c>
    </row>
    <row r="232" spans="1:8" ht="15" customHeight="1" x14ac:dyDescent="0.3">
      <c r="A232">
        <v>900166687</v>
      </c>
      <c r="B232" t="s">
        <v>2385</v>
      </c>
      <c r="C232">
        <v>3121026</v>
      </c>
      <c r="D232" t="s">
        <v>2826</v>
      </c>
      <c r="E232" t="s">
        <v>3254</v>
      </c>
      <c r="F232" s="17" t="s">
        <v>352</v>
      </c>
      <c r="G232">
        <v>405042510</v>
      </c>
      <c r="H232">
        <v>219</v>
      </c>
    </row>
    <row r="233" spans="1:8" ht="15" customHeight="1" x14ac:dyDescent="0.3">
      <c r="A233">
        <v>900166687</v>
      </c>
      <c r="B233" t="s">
        <v>2385</v>
      </c>
      <c r="C233">
        <v>3121026</v>
      </c>
      <c r="D233" t="s">
        <v>2826</v>
      </c>
      <c r="E233" t="s">
        <v>3254</v>
      </c>
      <c r="F233" s="17" t="s">
        <v>1265</v>
      </c>
      <c r="G233">
        <v>18641500</v>
      </c>
      <c r="H233">
        <v>114</v>
      </c>
    </row>
    <row r="234" spans="1:8" ht="15" customHeight="1" x14ac:dyDescent="0.3">
      <c r="A234">
        <v>900166687</v>
      </c>
      <c r="B234" t="s">
        <v>2385</v>
      </c>
      <c r="C234">
        <v>3121026</v>
      </c>
      <c r="D234" t="s">
        <v>2826</v>
      </c>
      <c r="E234" t="s">
        <v>3254</v>
      </c>
      <c r="F234" s="17" t="s">
        <v>1265</v>
      </c>
      <c r="G234">
        <v>454978000</v>
      </c>
      <c r="H234">
        <v>219</v>
      </c>
    </row>
    <row r="235" spans="1:8" ht="15" customHeight="1" x14ac:dyDescent="0.3">
      <c r="A235">
        <v>37746852</v>
      </c>
      <c r="B235" t="s">
        <v>2386</v>
      </c>
      <c r="C235">
        <v>6056704382</v>
      </c>
      <c r="D235" t="s">
        <v>2827</v>
      </c>
      <c r="E235" t="s">
        <v>3255</v>
      </c>
      <c r="F235" s="17" t="s">
        <v>419</v>
      </c>
      <c r="G235">
        <v>290000</v>
      </c>
      <c r="H235">
        <v>219</v>
      </c>
    </row>
    <row r="236" spans="1:8" ht="15" customHeight="1" x14ac:dyDescent="0.3">
      <c r="A236">
        <v>860037914</v>
      </c>
      <c r="B236" t="s">
        <v>2387</v>
      </c>
      <c r="C236">
        <v>7454122</v>
      </c>
      <c r="D236" t="s">
        <v>2828</v>
      </c>
      <c r="E236" t="s">
        <v>3256</v>
      </c>
      <c r="F236" s="17" t="s">
        <v>1265</v>
      </c>
      <c r="G236">
        <v>78508250</v>
      </c>
      <c r="H236">
        <v>219</v>
      </c>
    </row>
    <row r="237" spans="1:8" ht="15" customHeight="1" x14ac:dyDescent="0.3">
      <c r="A237">
        <v>900333411</v>
      </c>
      <c r="B237" t="s">
        <v>2388</v>
      </c>
      <c r="C237">
        <v>4344956</v>
      </c>
      <c r="D237" t="s">
        <v>2829</v>
      </c>
      <c r="E237" t="s">
        <v>3257</v>
      </c>
      <c r="F237" s="17" t="s">
        <v>419</v>
      </c>
      <c r="G237">
        <v>1010000</v>
      </c>
      <c r="H237">
        <v>219</v>
      </c>
    </row>
    <row r="238" spans="1:8" ht="15" customHeight="1" x14ac:dyDescent="0.3">
      <c r="A238">
        <v>900333411</v>
      </c>
      <c r="B238" t="s">
        <v>2388</v>
      </c>
      <c r="C238">
        <v>4344956</v>
      </c>
      <c r="D238" t="s">
        <v>2829</v>
      </c>
      <c r="E238" t="s">
        <v>3257</v>
      </c>
      <c r="F238" s="17" t="s">
        <v>1265</v>
      </c>
      <c r="G238">
        <v>8189190</v>
      </c>
      <c r="H238">
        <v>114</v>
      </c>
    </row>
    <row r="239" spans="1:8" ht="15" customHeight="1" x14ac:dyDescent="0.3">
      <c r="A239">
        <v>900333411</v>
      </c>
      <c r="B239" t="s">
        <v>2388</v>
      </c>
      <c r="C239">
        <v>4344956</v>
      </c>
      <c r="D239" t="s">
        <v>2829</v>
      </c>
      <c r="E239" t="s">
        <v>3257</v>
      </c>
      <c r="F239" s="17" t="s">
        <v>1265</v>
      </c>
      <c r="G239">
        <v>5664800</v>
      </c>
      <c r="H239">
        <v>219</v>
      </c>
    </row>
    <row r="240" spans="1:8" ht="15" customHeight="1" x14ac:dyDescent="0.3">
      <c r="A240">
        <v>900491573</v>
      </c>
      <c r="B240" t="s">
        <v>2389</v>
      </c>
      <c r="C240">
        <v>3174403058</v>
      </c>
      <c r="D240" t="s">
        <v>2830</v>
      </c>
      <c r="E240" t="s">
        <v>3258</v>
      </c>
      <c r="F240" s="17" t="s">
        <v>1265</v>
      </c>
      <c r="G240">
        <v>1264200</v>
      </c>
      <c r="H240">
        <v>219</v>
      </c>
    </row>
    <row r="241" spans="1:8" ht="15" customHeight="1" x14ac:dyDescent="0.3">
      <c r="A241">
        <v>900491573</v>
      </c>
      <c r="B241" t="s">
        <v>2389</v>
      </c>
      <c r="C241">
        <v>3174403058</v>
      </c>
      <c r="D241" t="s">
        <v>2830</v>
      </c>
      <c r="E241" t="s">
        <v>3258</v>
      </c>
      <c r="F241" s="17" t="s">
        <v>1549</v>
      </c>
      <c r="G241">
        <v>400000</v>
      </c>
      <c r="H241">
        <v>219</v>
      </c>
    </row>
    <row r="242" spans="1:8" ht="15" customHeight="1" x14ac:dyDescent="0.3">
      <c r="A242">
        <v>890900118</v>
      </c>
      <c r="B242" t="s">
        <v>2390</v>
      </c>
      <c r="C242">
        <v>3788061</v>
      </c>
      <c r="D242" t="s">
        <v>2831</v>
      </c>
      <c r="E242" t="s">
        <v>3259</v>
      </c>
      <c r="F242" s="17" t="s">
        <v>1249</v>
      </c>
      <c r="G242">
        <v>84354450</v>
      </c>
      <c r="H242">
        <v>219</v>
      </c>
    </row>
    <row r="243" spans="1:8" ht="15" customHeight="1" x14ac:dyDescent="0.3">
      <c r="A243">
        <v>890900118</v>
      </c>
      <c r="B243" t="s">
        <v>2390</v>
      </c>
      <c r="C243">
        <v>3788061</v>
      </c>
      <c r="D243" t="s">
        <v>2831</v>
      </c>
      <c r="E243" t="s">
        <v>3259</v>
      </c>
      <c r="F243" s="17" t="s">
        <v>1261</v>
      </c>
      <c r="G243">
        <v>7066000</v>
      </c>
      <c r="H243">
        <v>219</v>
      </c>
    </row>
    <row r="244" spans="1:8" ht="15" customHeight="1" x14ac:dyDescent="0.3">
      <c r="A244">
        <v>900517378</v>
      </c>
      <c r="B244" t="s">
        <v>2391</v>
      </c>
      <c r="C244">
        <v>3610441</v>
      </c>
      <c r="D244" t="s">
        <v>2832</v>
      </c>
      <c r="E244" t="s">
        <v>3260</v>
      </c>
      <c r="F244" s="17" t="s">
        <v>374</v>
      </c>
      <c r="G244">
        <v>27903000</v>
      </c>
      <c r="H244">
        <v>334</v>
      </c>
    </row>
    <row r="245" spans="1:8" ht="15" customHeight="1" x14ac:dyDescent="0.3">
      <c r="A245">
        <v>900517378</v>
      </c>
      <c r="B245" t="s">
        <v>2391</v>
      </c>
      <c r="C245">
        <v>3610441</v>
      </c>
      <c r="D245" t="s">
        <v>2832</v>
      </c>
      <c r="E245" t="s">
        <v>3260</v>
      </c>
      <c r="F245" s="17" t="s">
        <v>374</v>
      </c>
      <c r="G245">
        <v>44570000</v>
      </c>
      <c r="H245">
        <v>219</v>
      </c>
    </row>
    <row r="246" spans="1:8" ht="15" customHeight="1" x14ac:dyDescent="0.3">
      <c r="A246">
        <v>900517378</v>
      </c>
      <c r="B246" t="s">
        <v>2391</v>
      </c>
      <c r="C246">
        <v>3610441</v>
      </c>
      <c r="D246" t="s">
        <v>2832</v>
      </c>
      <c r="E246" t="s">
        <v>3260</v>
      </c>
      <c r="F246" s="17" t="s">
        <v>378</v>
      </c>
      <c r="G246">
        <v>5900000</v>
      </c>
      <c r="H246">
        <v>219</v>
      </c>
    </row>
    <row r="247" spans="1:8" ht="15" customHeight="1" x14ac:dyDescent="0.3">
      <c r="A247">
        <v>900517378</v>
      </c>
      <c r="B247" t="s">
        <v>2391</v>
      </c>
      <c r="C247">
        <v>3610441</v>
      </c>
      <c r="D247" t="s">
        <v>2832</v>
      </c>
      <c r="E247" t="s">
        <v>3260</v>
      </c>
      <c r="F247" s="17" t="s">
        <v>1265</v>
      </c>
      <c r="G247">
        <v>28800000</v>
      </c>
      <c r="H247">
        <v>114</v>
      </c>
    </row>
    <row r="248" spans="1:8" ht="15" customHeight="1" x14ac:dyDescent="0.3">
      <c r="A248">
        <v>891800111</v>
      </c>
      <c r="B248" t="s">
        <v>2392</v>
      </c>
      <c r="C248">
        <v>7426350</v>
      </c>
      <c r="D248" t="s">
        <v>2833</v>
      </c>
      <c r="E248" t="s">
        <v>3261</v>
      </c>
      <c r="F248" s="17" t="s">
        <v>1265</v>
      </c>
      <c r="G248">
        <v>109220000</v>
      </c>
      <c r="H248">
        <v>219</v>
      </c>
    </row>
    <row r="249" spans="1:8" ht="15" customHeight="1" x14ac:dyDescent="0.3">
      <c r="A249">
        <v>901371110</v>
      </c>
      <c r="B249" t="s">
        <v>2393</v>
      </c>
      <c r="C249">
        <v>312493456</v>
      </c>
      <c r="D249" t="s">
        <v>2834</v>
      </c>
      <c r="E249" t="s">
        <v>3262</v>
      </c>
      <c r="F249" s="17" t="s">
        <v>1265</v>
      </c>
      <c r="G249">
        <v>31185000</v>
      </c>
      <c r="H249">
        <v>114</v>
      </c>
    </row>
    <row r="250" spans="1:8" ht="15" customHeight="1" x14ac:dyDescent="0.3">
      <c r="A250">
        <v>900165347</v>
      </c>
      <c r="B250" t="s">
        <v>2394</v>
      </c>
      <c r="C250">
        <v>3685660</v>
      </c>
      <c r="D250" t="s">
        <v>2835</v>
      </c>
      <c r="E250" t="s">
        <v>3263</v>
      </c>
      <c r="F250" s="17" t="s">
        <v>419</v>
      </c>
      <c r="G250">
        <v>340000</v>
      </c>
      <c r="H250">
        <v>219</v>
      </c>
    </row>
    <row r="251" spans="1:8" ht="15" customHeight="1" x14ac:dyDescent="0.3">
      <c r="A251">
        <v>900165347</v>
      </c>
      <c r="B251" t="s">
        <v>2394</v>
      </c>
      <c r="C251">
        <v>3685660</v>
      </c>
      <c r="D251" t="s">
        <v>2835</v>
      </c>
      <c r="E251" t="s">
        <v>3263</v>
      </c>
      <c r="F251" s="17" t="s">
        <v>1265</v>
      </c>
      <c r="G251">
        <v>9167500</v>
      </c>
      <c r="H251">
        <v>219</v>
      </c>
    </row>
    <row r="252" spans="1:8" ht="15" customHeight="1" x14ac:dyDescent="0.3">
      <c r="A252">
        <v>890205142</v>
      </c>
      <c r="B252" t="s">
        <v>2395</v>
      </c>
      <c r="C252">
        <v>6076797970</v>
      </c>
      <c r="D252" t="s">
        <v>2836</v>
      </c>
      <c r="E252" t="s">
        <v>3264</v>
      </c>
      <c r="F252" s="17" t="s">
        <v>2205</v>
      </c>
      <c r="G252">
        <v>3735000</v>
      </c>
      <c r="H252">
        <v>219</v>
      </c>
    </row>
    <row r="253" spans="1:8" ht="15" customHeight="1" x14ac:dyDescent="0.3">
      <c r="A253">
        <v>890205142</v>
      </c>
      <c r="B253" t="s">
        <v>2395</v>
      </c>
      <c r="C253">
        <v>6076797970</v>
      </c>
      <c r="D253" t="s">
        <v>2836</v>
      </c>
      <c r="E253" t="s">
        <v>3264</v>
      </c>
      <c r="F253" s="17" t="s">
        <v>2207</v>
      </c>
      <c r="G253">
        <v>22857180</v>
      </c>
      <c r="H253">
        <v>219</v>
      </c>
    </row>
    <row r="254" spans="1:8" ht="15" customHeight="1" x14ac:dyDescent="0.3">
      <c r="A254">
        <v>900038188</v>
      </c>
      <c r="B254" t="s">
        <v>2396</v>
      </c>
      <c r="C254">
        <v>8801132</v>
      </c>
      <c r="D254" t="s">
        <v>2837</v>
      </c>
      <c r="E254" t="s">
        <v>3265</v>
      </c>
      <c r="F254" s="17" t="s">
        <v>2205</v>
      </c>
      <c r="G254">
        <v>552000</v>
      </c>
      <c r="H254">
        <v>219</v>
      </c>
    </row>
    <row r="255" spans="1:8" ht="15" customHeight="1" x14ac:dyDescent="0.3">
      <c r="A255">
        <v>900132714</v>
      </c>
      <c r="B255" t="s">
        <v>2397</v>
      </c>
      <c r="C255">
        <v>4325106</v>
      </c>
      <c r="D255" t="s">
        <v>2838</v>
      </c>
      <c r="E255" t="s">
        <v>3266</v>
      </c>
      <c r="F255" s="17" t="s">
        <v>1279</v>
      </c>
      <c r="G255">
        <v>269997</v>
      </c>
      <c r="H255">
        <v>219</v>
      </c>
    </row>
    <row r="256" spans="1:8" ht="15" customHeight="1" x14ac:dyDescent="0.3">
      <c r="A256">
        <v>900132714</v>
      </c>
      <c r="B256" t="s">
        <v>2397</v>
      </c>
      <c r="C256">
        <v>4325106</v>
      </c>
      <c r="D256" t="s">
        <v>2838</v>
      </c>
      <c r="E256" t="s">
        <v>3266</v>
      </c>
      <c r="F256" s="17" t="s">
        <v>1265</v>
      </c>
      <c r="G256">
        <v>233601515</v>
      </c>
      <c r="H256">
        <v>114</v>
      </c>
    </row>
    <row r="257" spans="1:8" ht="15" customHeight="1" x14ac:dyDescent="0.3">
      <c r="A257">
        <v>900132714</v>
      </c>
      <c r="B257" t="s">
        <v>2397</v>
      </c>
      <c r="C257">
        <v>4325106</v>
      </c>
      <c r="D257" t="s">
        <v>2838</v>
      </c>
      <c r="E257" t="s">
        <v>3266</v>
      </c>
      <c r="F257" s="17" t="s">
        <v>1265</v>
      </c>
      <c r="G257">
        <v>507055394</v>
      </c>
      <c r="H257">
        <v>219</v>
      </c>
    </row>
    <row r="258" spans="1:8" ht="15" customHeight="1" x14ac:dyDescent="0.3">
      <c r="A258">
        <v>901816119</v>
      </c>
      <c r="B258" t="s">
        <v>2398</v>
      </c>
      <c r="C258">
        <v>3168246438</v>
      </c>
      <c r="D258" t="s">
        <v>2839</v>
      </c>
      <c r="E258" t="s">
        <v>3267</v>
      </c>
      <c r="F258" s="17" t="s">
        <v>419</v>
      </c>
      <c r="G258">
        <v>380000</v>
      </c>
      <c r="H258">
        <v>219</v>
      </c>
    </row>
    <row r="259" spans="1:8" ht="15" customHeight="1" x14ac:dyDescent="0.3">
      <c r="A259">
        <v>901816119</v>
      </c>
      <c r="B259" t="s">
        <v>2398</v>
      </c>
      <c r="C259">
        <v>3168246438</v>
      </c>
      <c r="D259" t="s">
        <v>2839</v>
      </c>
      <c r="E259" t="s">
        <v>3267</v>
      </c>
      <c r="F259" s="17" t="s">
        <v>1265</v>
      </c>
      <c r="G259">
        <v>10650000</v>
      </c>
      <c r="H259">
        <v>114</v>
      </c>
    </row>
    <row r="260" spans="1:8" ht="15" customHeight="1" x14ac:dyDescent="0.3">
      <c r="A260">
        <v>901816119</v>
      </c>
      <c r="B260" t="s">
        <v>2398</v>
      </c>
      <c r="C260">
        <v>3168246438</v>
      </c>
      <c r="D260" t="s">
        <v>2839</v>
      </c>
      <c r="E260" t="s">
        <v>3267</v>
      </c>
      <c r="F260" s="17" t="s">
        <v>1265</v>
      </c>
      <c r="G260">
        <v>5000000</v>
      </c>
      <c r="H260">
        <v>219</v>
      </c>
    </row>
    <row r="261" spans="1:8" ht="15" customHeight="1" x14ac:dyDescent="0.3">
      <c r="A261">
        <v>800033159</v>
      </c>
      <c r="B261" t="s">
        <v>2399</v>
      </c>
      <c r="C261">
        <v>8200200</v>
      </c>
      <c r="D261" t="s">
        <v>2840</v>
      </c>
      <c r="E261" t="s">
        <v>3268</v>
      </c>
      <c r="F261" s="17" t="s">
        <v>1269</v>
      </c>
      <c r="G261">
        <v>9000000</v>
      </c>
      <c r="H261">
        <v>219</v>
      </c>
    </row>
    <row r="262" spans="1:8" ht="15" customHeight="1" x14ac:dyDescent="0.3">
      <c r="A262">
        <v>800033159</v>
      </c>
      <c r="B262" t="s">
        <v>2399</v>
      </c>
      <c r="C262">
        <v>8200200</v>
      </c>
      <c r="D262" t="s">
        <v>2840</v>
      </c>
      <c r="E262" t="s">
        <v>3268</v>
      </c>
      <c r="F262" s="17" t="s">
        <v>1265</v>
      </c>
      <c r="G262">
        <v>2400000</v>
      </c>
      <c r="H262">
        <v>219</v>
      </c>
    </row>
    <row r="263" spans="1:8" ht="15" customHeight="1" x14ac:dyDescent="0.3">
      <c r="A263">
        <v>901944962</v>
      </c>
      <c r="B263" t="s">
        <v>2400</v>
      </c>
      <c r="C263">
        <v>3135380386</v>
      </c>
      <c r="D263" t="s">
        <v>2841</v>
      </c>
      <c r="E263" t="s">
        <v>3269</v>
      </c>
      <c r="F263" s="17" t="s">
        <v>352</v>
      </c>
      <c r="G263">
        <v>30000000</v>
      </c>
      <c r="H263">
        <v>219</v>
      </c>
    </row>
    <row r="264" spans="1:8" ht="15" customHeight="1" x14ac:dyDescent="0.3">
      <c r="A264">
        <v>901944962</v>
      </c>
      <c r="B264" t="s">
        <v>2400</v>
      </c>
      <c r="C264">
        <v>3135380386</v>
      </c>
      <c r="D264" t="s">
        <v>2841</v>
      </c>
      <c r="E264" t="s">
        <v>3269</v>
      </c>
      <c r="F264" s="17" t="s">
        <v>1265</v>
      </c>
      <c r="G264">
        <v>80377752</v>
      </c>
      <c r="H264">
        <v>114</v>
      </c>
    </row>
    <row r="265" spans="1:8" ht="15" customHeight="1" x14ac:dyDescent="0.3">
      <c r="A265">
        <v>899999068</v>
      </c>
      <c r="B265" t="s">
        <v>2401</v>
      </c>
      <c r="C265">
        <v>2343314</v>
      </c>
      <c r="D265" t="s">
        <v>2842</v>
      </c>
      <c r="E265" t="s">
        <v>3270</v>
      </c>
      <c r="F265" s="17" t="s">
        <v>1932</v>
      </c>
      <c r="G265">
        <v>243666522</v>
      </c>
      <c r="H265">
        <v>219</v>
      </c>
    </row>
    <row r="266" spans="1:8" ht="15" customHeight="1" x14ac:dyDescent="0.3">
      <c r="A266">
        <v>901597270</v>
      </c>
      <c r="B266" t="s">
        <v>2402</v>
      </c>
      <c r="C266">
        <v>3206669013</v>
      </c>
      <c r="D266" t="s">
        <v>2843</v>
      </c>
      <c r="E266" t="s">
        <v>3271</v>
      </c>
      <c r="F266" s="17" t="s">
        <v>1265</v>
      </c>
      <c r="G266">
        <v>29146000</v>
      </c>
      <c r="H266">
        <v>219</v>
      </c>
    </row>
    <row r="267" spans="1:8" ht="15" customHeight="1" x14ac:dyDescent="0.3">
      <c r="A267">
        <v>900362073</v>
      </c>
      <c r="B267" t="s">
        <v>2403</v>
      </c>
      <c r="C267">
        <v>7027657</v>
      </c>
      <c r="D267" t="s">
        <v>2844</v>
      </c>
      <c r="E267" t="s">
        <v>3272</v>
      </c>
      <c r="F267" s="17" t="s">
        <v>1265</v>
      </c>
      <c r="G267">
        <v>2870000</v>
      </c>
      <c r="H267">
        <v>219</v>
      </c>
    </row>
    <row r="268" spans="1:8" ht="15" customHeight="1" x14ac:dyDescent="0.3">
      <c r="A268">
        <v>860072172</v>
      </c>
      <c r="B268" t="s">
        <v>2404</v>
      </c>
      <c r="C268">
        <v>2627799</v>
      </c>
      <c r="D268" t="s">
        <v>2845</v>
      </c>
      <c r="E268" t="s">
        <v>3273</v>
      </c>
      <c r="F268" s="17" t="s">
        <v>419</v>
      </c>
      <c r="G268">
        <v>16590000</v>
      </c>
      <c r="H268">
        <v>219</v>
      </c>
    </row>
    <row r="269" spans="1:8" ht="15" customHeight="1" x14ac:dyDescent="0.3">
      <c r="A269">
        <v>860072172</v>
      </c>
      <c r="B269" t="s">
        <v>2404</v>
      </c>
      <c r="C269">
        <v>2627799</v>
      </c>
      <c r="D269" t="s">
        <v>2845</v>
      </c>
      <c r="E269" t="s">
        <v>3273</v>
      </c>
      <c r="F269" s="17" t="s">
        <v>1265</v>
      </c>
      <c r="G269">
        <v>9990000</v>
      </c>
      <c r="H269">
        <v>219</v>
      </c>
    </row>
    <row r="270" spans="1:8" ht="15" customHeight="1" x14ac:dyDescent="0.3">
      <c r="A270">
        <v>890903474</v>
      </c>
      <c r="B270" t="s">
        <v>2405</v>
      </c>
      <c r="C270">
        <v>4055139</v>
      </c>
      <c r="D270" t="s">
        <v>2846</v>
      </c>
      <c r="E270" t="s">
        <v>3274</v>
      </c>
      <c r="F270" s="17" t="s">
        <v>346</v>
      </c>
      <c r="G270">
        <v>353000</v>
      </c>
      <c r="H270">
        <v>219</v>
      </c>
    </row>
    <row r="271" spans="1:8" ht="15" customHeight="1" x14ac:dyDescent="0.3">
      <c r="A271">
        <v>1018512444</v>
      </c>
      <c r="B271" t="s">
        <v>2406</v>
      </c>
      <c r="C271">
        <v>3028513375</v>
      </c>
      <c r="D271" t="s">
        <v>2847</v>
      </c>
      <c r="E271" t="s">
        <v>3275</v>
      </c>
      <c r="F271" s="17" t="s">
        <v>1739</v>
      </c>
      <c r="G271">
        <v>2086000</v>
      </c>
      <c r="H271">
        <v>334</v>
      </c>
    </row>
    <row r="272" spans="1:8" ht="15" customHeight="1" x14ac:dyDescent="0.3">
      <c r="A272">
        <v>1018512444</v>
      </c>
      <c r="B272" t="s">
        <v>2406</v>
      </c>
      <c r="C272">
        <v>3028513375</v>
      </c>
      <c r="D272" t="s">
        <v>2847</v>
      </c>
      <c r="E272" t="s">
        <v>3275</v>
      </c>
      <c r="F272" s="17" t="s">
        <v>1739</v>
      </c>
      <c r="G272">
        <v>342000</v>
      </c>
      <c r="H272">
        <v>219</v>
      </c>
    </row>
    <row r="273" spans="1:8" ht="15" customHeight="1" x14ac:dyDescent="0.3">
      <c r="A273">
        <v>800231848</v>
      </c>
      <c r="B273" t="s">
        <v>2407</v>
      </c>
      <c r="C273">
        <v>7034668</v>
      </c>
      <c r="D273" t="s">
        <v>2848</v>
      </c>
      <c r="E273" t="s">
        <v>3276</v>
      </c>
      <c r="F273" s="17" t="s">
        <v>1265</v>
      </c>
      <c r="G273">
        <v>4400000</v>
      </c>
      <c r="H273">
        <v>219</v>
      </c>
    </row>
    <row r="274" spans="1:8" ht="15" customHeight="1" x14ac:dyDescent="0.3">
      <c r="A274">
        <v>800231848</v>
      </c>
      <c r="B274" t="s">
        <v>2407</v>
      </c>
      <c r="C274">
        <v>7034668</v>
      </c>
      <c r="D274" t="s">
        <v>2848</v>
      </c>
      <c r="E274" t="s">
        <v>3276</v>
      </c>
      <c r="F274" s="17" t="s">
        <v>1761</v>
      </c>
      <c r="G274">
        <v>4100000</v>
      </c>
      <c r="H274">
        <v>219</v>
      </c>
    </row>
    <row r="275" spans="1:8" ht="15" customHeight="1" x14ac:dyDescent="0.3">
      <c r="A275">
        <v>860002302</v>
      </c>
      <c r="B275" t="s">
        <v>2408</v>
      </c>
      <c r="C275">
        <v>3238100</v>
      </c>
      <c r="D275" t="s">
        <v>2849</v>
      </c>
      <c r="E275" t="s">
        <v>3277</v>
      </c>
      <c r="F275" s="17" t="s">
        <v>374</v>
      </c>
      <c r="G275">
        <v>69137000</v>
      </c>
      <c r="H275">
        <v>219</v>
      </c>
    </row>
    <row r="276" spans="1:8" ht="15" customHeight="1" x14ac:dyDescent="0.3">
      <c r="A276">
        <v>860002302</v>
      </c>
      <c r="B276" t="s">
        <v>2408</v>
      </c>
      <c r="C276">
        <v>3238100</v>
      </c>
      <c r="D276" t="s">
        <v>2849</v>
      </c>
      <c r="E276" t="s">
        <v>3277</v>
      </c>
      <c r="F276" s="17" t="s">
        <v>1300</v>
      </c>
      <c r="G276">
        <v>870000</v>
      </c>
      <c r="H276">
        <v>219</v>
      </c>
    </row>
    <row r="277" spans="1:8" ht="15" customHeight="1" x14ac:dyDescent="0.3">
      <c r="A277">
        <v>860002302</v>
      </c>
      <c r="B277" t="s">
        <v>2408</v>
      </c>
      <c r="C277">
        <v>3238100</v>
      </c>
      <c r="D277" t="s">
        <v>2849</v>
      </c>
      <c r="E277" t="s">
        <v>3277</v>
      </c>
      <c r="F277" s="17" t="s">
        <v>1265</v>
      </c>
      <c r="G277">
        <v>45265000</v>
      </c>
      <c r="H277">
        <v>114</v>
      </c>
    </row>
    <row r="278" spans="1:8" ht="15" customHeight="1" x14ac:dyDescent="0.3">
      <c r="A278">
        <v>860002302</v>
      </c>
      <c r="B278" t="s">
        <v>2408</v>
      </c>
      <c r="C278">
        <v>3238100</v>
      </c>
      <c r="D278" t="s">
        <v>2849</v>
      </c>
      <c r="E278" t="s">
        <v>3277</v>
      </c>
      <c r="F278" s="17" t="s">
        <v>1265</v>
      </c>
      <c r="G278">
        <v>17712285</v>
      </c>
      <c r="H278">
        <v>219</v>
      </c>
    </row>
    <row r="279" spans="1:8" ht="15" customHeight="1" x14ac:dyDescent="0.3">
      <c r="A279">
        <v>860002302</v>
      </c>
      <c r="B279" t="s">
        <v>2408</v>
      </c>
      <c r="C279">
        <v>3238100</v>
      </c>
      <c r="D279" t="s">
        <v>2849</v>
      </c>
      <c r="E279" t="s">
        <v>3277</v>
      </c>
      <c r="F279" s="17" t="s">
        <v>2205</v>
      </c>
      <c r="G279">
        <v>25702000</v>
      </c>
      <c r="H279">
        <v>219</v>
      </c>
    </row>
    <row r="280" spans="1:8" ht="15" customHeight="1" x14ac:dyDescent="0.3">
      <c r="A280">
        <v>860002302</v>
      </c>
      <c r="B280" t="s">
        <v>2408</v>
      </c>
      <c r="C280">
        <v>3238100</v>
      </c>
      <c r="D280" t="s">
        <v>2849</v>
      </c>
      <c r="E280" t="s">
        <v>3277</v>
      </c>
      <c r="F280" s="17" t="s">
        <v>2222</v>
      </c>
      <c r="G280">
        <v>4900000</v>
      </c>
      <c r="H280">
        <v>219</v>
      </c>
    </row>
    <row r="281" spans="1:8" ht="15" customHeight="1" x14ac:dyDescent="0.3">
      <c r="A281">
        <v>890800148</v>
      </c>
      <c r="B281" t="s">
        <v>2409</v>
      </c>
      <c r="C281">
        <v>3238100</v>
      </c>
      <c r="D281" t="s">
        <v>2849</v>
      </c>
      <c r="E281" t="s">
        <v>3277</v>
      </c>
      <c r="F281" s="17" t="s">
        <v>783</v>
      </c>
      <c r="G281">
        <v>2670000</v>
      </c>
      <c r="H281">
        <v>219</v>
      </c>
    </row>
    <row r="282" spans="1:8" ht="15" customHeight="1" x14ac:dyDescent="0.3">
      <c r="A282">
        <v>890800148</v>
      </c>
      <c r="B282" t="s">
        <v>2409</v>
      </c>
      <c r="C282">
        <v>3238100</v>
      </c>
      <c r="D282" t="s">
        <v>2849</v>
      </c>
      <c r="E282" t="s">
        <v>3277</v>
      </c>
      <c r="F282" s="17" t="s">
        <v>1265</v>
      </c>
      <c r="G282">
        <v>27300000</v>
      </c>
      <c r="H282">
        <v>219</v>
      </c>
    </row>
    <row r="283" spans="1:8" ht="15" customHeight="1" x14ac:dyDescent="0.3">
      <c r="A283">
        <v>900542024</v>
      </c>
      <c r="B283" t="s">
        <v>2410</v>
      </c>
      <c r="C283">
        <v>3233989145</v>
      </c>
      <c r="D283" t="s">
        <v>2850</v>
      </c>
      <c r="E283" t="s">
        <v>3278</v>
      </c>
      <c r="F283" s="17" t="s">
        <v>352</v>
      </c>
      <c r="G283">
        <v>4575000</v>
      </c>
      <c r="H283">
        <v>219</v>
      </c>
    </row>
    <row r="284" spans="1:8" ht="15" customHeight="1" x14ac:dyDescent="0.3">
      <c r="A284">
        <v>900542024</v>
      </c>
      <c r="B284" t="s">
        <v>2410</v>
      </c>
      <c r="C284">
        <v>3233989145</v>
      </c>
      <c r="D284" t="s">
        <v>2850</v>
      </c>
      <c r="E284" t="s">
        <v>3278</v>
      </c>
      <c r="F284" s="17" t="s">
        <v>1265</v>
      </c>
      <c r="G284">
        <v>4575000</v>
      </c>
      <c r="H284">
        <v>219</v>
      </c>
    </row>
    <row r="285" spans="1:8" ht="15" customHeight="1" x14ac:dyDescent="0.3">
      <c r="A285">
        <v>804017043</v>
      </c>
      <c r="B285" t="s">
        <v>2411</v>
      </c>
      <c r="C285">
        <v>6436666</v>
      </c>
      <c r="D285" t="s">
        <v>2851</v>
      </c>
      <c r="E285" t="s">
        <v>3279</v>
      </c>
      <c r="F285" s="17" t="s">
        <v>1265</v>
      </c>
      <c r="G285">
        <v>7100000</v>
      </c>
      <c r="H285">
        <v>114</v>
      </c>
    </row>
    <row r="286" spans="1:8" ht="15" customHeight="1" x14ac:dyDescent="0.3">
      <c r="A286">
        <v>804017043</v>
      </c>
      <c r="B286" t="s">
        <v>2411</v>
      </c>
      <c r="C286">
        <v>6436666</v>
      </c>
      <c r="D286" t="s">
        <v>2851</v>
      </c>
      <c r="E286" t="s">
        <v>3279</v>
      </c>
      <c r="F286" s="17" t="s">
        <v>1265</v>
      </c>
      <c r="G286">
        <v>2060000</v>
      </c>
      <c r="H286">
        <v>334</v>
      </c>
    </row>
    <row r="287" spans="1:8" ht="15" customHeight="1" x14ac:dyDescent="0.3">
      <c r="A287">
        <v>804017043</v>
      </c>
      <c r="B287" t="s">
        <v>2411</v>
      </c>
      <c r="C287">
        <v>6436666</v>
      </c>
      <c r="D287" t="s">
        <v>2851</v>
      </c>
      <c r="E287" t="s">
        <v>3279</v>
      </c>
      <c r="F287" s="17" t="s">
        <v>1265</v>
      </c>
      <c r="G287">
        <v>2100000</v>
      </c>
      <c r="H287">
        <v>219</v>
      </c>
    </row>
    <row r="288" spans="1:8" ht="15" customHeight="1" x14ac:dyDescent="0.3">
      <c r="A288">
        <v>804017043</v>
      </c>
      <c r="B288" t="s">
        <v>2411</v>
      </c>
      <c r="C288">
        <v>6436666</v>
      </c>
      <c r="D288" t="s">
        <v>2851</v>
      </c>
      <c r="E288" t="s">
        <v>3279</v>
      </c>
      <c r="F288" s="17" t="s">
        <v>1932</v>
      </c>
      <c r="G288">
        <v>1600000</v>
      </c>
      <c r="H288">
        <v>219</v>
      </c>
    </row>
    <row r="289" spans="1:8" ht="15" customHeight="1" x14ac:dyDescent="0.3">
      <c r="A289">
        <v>804017043</v>
      </c>
      <c r="B289" t="s">
        <v>2411</v>
      </c>
      <c r="C289">
        <v>6436666</v>
      </c>
      <c r="D289" t="s">
        <v>2851</v>
      </c>
      <c r="E289" t="s">
        <v>3279</v>
      </c>
      <c r="F289" s="17" t="s">
        <v>1953</v>
      </c>
      <c r="G289">
        <v>1914000</v>
      </c>
      <c r="H289">
        <v>334</v>
      </c>
    </row>
    <row r="290" spans="1:8" ht="15" customHeight="1" x14ac:dyDescent="0.3">
      <c r="A290">
        <v>804017043</v>
      </c>
      <c r="B290" t="s">
        <v>2411</v>
      </c>
      <c r="C290">
        <v>6436666</v>
      </c>
      <c r="D290" t="s">
        <v>2851</v>
      </c>
      <c r="E290" t="s">
        <v>3279</v>
      </c>
      <c r="F290" s="17" t="s">
        <v>1953</v>
      </c>
      <c r="G290">
        <v>320400</v>
      </c>
      <c r="H290">
        <v>219</v>
      </c>
    </row>
    <row r="291" spans="1:8" ht="15" customHeight="1" x14ac:dyDescent="0.3">
      <c r="A291">
        <v>804017043</v>
      </c>
      <c r="B291" t="s">
        <v>2411</v>
      </c>
      <c r="C291">
        <v>6436666</v>
      </c>
      <c r="D291" t="s">
        <v>2851</v>
      </c>
      <c r="E291" t="s">
        <v>3279</v>
      </c>
      <c r="F291" s="17" t="s">
        <v>1999</v>
      </c>
      <c r="G291">
        <v>20116138</v>
      </c>
      <c r="H291">
        <v>219</v>
      </c>
    </row>
    <row r="292" spans="1:8" ht="15" customHeight="1" x14ac:dyDescent="0.3">
      <c r="A292">
        <v>804017043</v>
      </c>
      <c r="B292" t="s">
        <v>2411</v>
      </c>
      <c r="C292">
        <v>6436666</v>
      </c>
      <c r="D292" t="s">
        <v>2851</v>
      </c>
      <c r="E292" t="s">
        <v>3279</v>
      </c>
      <c r="F292" s="17" t="s">
        <v>1937</v>
      </c>
      <c r="G292">
        <v>186361489</v>
      </c>
      <c r="H292">
        <v>219</v>
      </c>
    </row>
    <row r="293" spans="1:8" ht="15" customHeight="1" x14ac:dyDescent="0.3">
      <c r="A293">
        <v>830036832</v>
      </c>
      <c r="B293" t="s">
        <v>2412</v>
      </c>
      <c r="C293">
        <v>8057740</v>
      </c>
      <c r="D293" t="s">
        <v>2852</v>
      </c>
      <c r="E293" t="s">
        <v>3280</v>
      </c>
      <c r="F293" s="17" t="s">
        <v>1551</v>
      </c>
      <c r="G293">
        <v>12930232</v>
      </c>
      <c r="H293">
        <v>219</v>
      </c>
    </row>
    <row r="294" spans="1:8" ht="15" customHeight="1" x14ac:dyDescent="0.3">
      <c r="A294">
        <v>901459768</v>
      </c>
      <c r="B294" t="s">
        <v>2413</v>
      </c>
      <c r="C294">
        <v>3003687684</v>
      </c>
      <c r="D294" t="s">
        <v>2853</v>
      </c>
      <c r="E294" t="s">
        <v>3281</v>
      </c>
      <c r="F294" s="17" t="s">
        <v>1265</v>
      </c>
      <c r="G294">
        <v>7800000</v>
      </c>
      <c r="H294">
        <v>114</v>
      </c>
    </row>
    <row r="295" spans="1:8" ht="15" customHeight="1" x14ac:dyDescent="0.3">
      <c r="A295">
        <v>901459768</v>
      </c>
      <c r="B295" t="s">
        <v>2413</v>
      </c>
      <c r="C295">
        <v>3003687684</v>
      </c>
      <c r="D295" t="s">
        <v>2853</v>
      </c>
      <c r="E295" t="s">
        <v>3281</v>
      </c>
      <c r="F295" s="17" t="s">
        <v>1078</v>
      </c>
      <c r="G295">
        <v>70520000</v>
      </c>
      <c r="H295">
        <v>219</v>
      </c>
    </row>
    <row r="296" spans="1:8" ht="15" customHeight="1" x14ac:dyDescent="0.3">
      <c r="A296">
        <v>830093443</v>
      </c>
      <c r="B296" t="s">
        <v>2414</v>
      </c>
      <c r="C296">
        <v>6515760</v>
      </c>
      <c r="D296" t="s">
        <v>2854</v>
      </c>
      <c r="E296" t="s">
        <v>3282</v>
      </c>
      <c r="F296" s="17" t="s">
        <v>419</v>
      </c>
      <c r="G296">
        <v>3947100</v>
      </c>
      <c r="H296">
        <v>219</v>
      </c>
    </row>
    <row r="297" spans="1:8" ht="15" customHeight="1" x14ac:dyDescent="0.3">
      <c r="A297">
        <v>830093443</v>
      </c>
      <c r="B297" t="s">
        <v>2414</v>
      </c>
      <c r="C297">
        <v>6515760</v>
      </c>
      <c r="D297" t="s">
        <v>2854</v>
      </c>
      <c r="E297" t="s">
        <v>3282</v>
      </c>
      <c r="F297" s="17" t="s">
        <v>871</v>
      </c>
      <c r="G297">
        <v>18450000</v>
      </c>
      <c r="H297">
        <v>219</v>
      </c>
    </row>
    <row r="298" spans="1:8" ht="15" customHeight="1" x14ac:dyDescent="0.3">
      <c r="A298">
        <v>830093443</v>
      </c>
      <c r="B298" t="s">
        <v>2414</v>
      </c>
      <c r="C298">
        <v>6515760</v>
      </c>
      <c r="D298" t="s">
        <v>2854</v>
      </c>
      <c r="E298" t="s">
        <v>3282</v>
      </c>
      <c r="F298" s="17" t="s">
        <v>1265</v>
      </c>
      <c r="G298">
        <v>76000000</v>
      </c>
      <c r="H298">
        <v>114</v>
      </c>
    </row>
    <row r="299" spans="1:8" ht="15" customHeight="1" x14ac:dyDescent="0.3">
      <c r="A299">
        <v>830093443</v>
      </c>
      <c r="B299" t="s">
        <v>2414</v>
      </c>
      <c r="C299">
        <v>6515760</v>
      </c>
      <c r="D299" t="s">
        <v>2854</v>
      </c>
      <c r="E299" t="s">
        <v>3282</v>
      </c>
      <c r="F299" s="17" t="s">
        <v>1265</v>
      </c>
      <c r="G299">
        <v>15000000</v>
      </c>
      <c r="H299">
        <v>219</v>
      </c>
    </row>
    <row r="300" spans="1:8" ht="15" customHeight="1" x14ac:dyDescent="0.3">
      <c r="A300">
        <v>900477160</v>
      </c>
      <c r="B300" t="s">
        <v>2415</v>
      </c>
      <c r="C300">
        <v>3112525078</v>
      </c>
      <c r="D300" t="s">
        <v>2855</v>
      </c>
      <c r="E300" t="s">
        <v>3283</v>
      </c>
      <c r="F300" s="17" t="s">
        <v>467</v>
      </c>
      <c r="G300">
        <v>5900000</v>
      </c>
      <c r="H300">
        <v>219</v>
      </c>
    </row>
    <row r="301" spans="1:8" ht="15" customHeight="1" x14ac:dyDescent="0.3">
      <c r="A301">
        <v>900477160</v>
      </c>
      <c r="B301" t="s">
        <v>2415</v>
      </c>
      <c r="C301">
        <v>3112525078</v>
      </c>
      <c r="D301" t="s">
        <v>2855</v>
      </c>
      <c r="E301" t="s">
        <v>3283</v>
      </c>
      <c r="F301" s="17" t="s">
        <v>1265</v>
      </c>
      <c r="G301">
        <v>8711000</v>
      </c>
      <c r="H301">
        <v>219</v>
      </c>
    </row>
    <row r="302" spans="1:8" ht="15" customHeight="1" x14ac:dyDescent="0.3">
      <c r="A302">
        <v>900225515</v>
      </c>
      <c r="B302" t="s">
        <v>2416</v>
      </c>
      <c r="C302">
        <v>3443022</v>
      </c>
      <c r="D302" t="s">
        <v>2856</v>
      </c>
      <c r="E302" t="s">
        <v>3284</v>
      </c>
      <c r="F302" s="17" t="s">
        <v>1939</v>
      </c>
      <c r="G302">
        <v>245300</v>
      </c>
      <c r="H302">
        <v>334</v>
      </c>
    </row>
    <row r="303" spans="1:8" ht="15" customHeight="1" x14ac:dyDescent="0.3">
      <c r="A303">
        <v>901259730</v>
      </c>
      <c r="B303" t="s">
        <v>2417</v>
      </c>
      <c r="C303">
        <v>5879986</v>
      </c>
      <c r="D303" t="s">
        <v>2857</v>
      </c>
      <c r="E303" t="s">
        <v>3285</v>
      </c>
      <c r="F303" s="17" t="s">
        <v>1739</v>
      </c>
      <c r="G303">
        <v>39773610</v>
      </c>
      <c r="H303">
        <v>219</v>
      </c>
    </row>
    <row r="304" spans="1:8" ht="15" customHeight="1" x14ac:dyDescent="0.3">
      <c r="A304">
        <v>900114122</v>
      </c>
      <c r="B304" t="s">
        <v>2418</v>
      </c>
      <c r="C304">
        <v>3441086</v>
      </c>
      <c r="D304" t="s">
        <v>2858</v>
      </c>
      <c r="E304" t="s">
        <v>3286</v>
      </c>
      <c r="F304" s="17" t="s">
        <v>374</v>
      </c>
      <c r="G304">
        <v>12836400</v>
      </c>
      <c r="H304">
        <v>219</v>
      </c>
    </row>
    <row r="305" spans="1:8" ht="15" customHeight="1" x14ac:dyDescent="0.3">
      <c r="A305">
        <v>900114122</v>
      </c>
      <c r="B305" t="s">
        <v>2418</v>
      </c>
      <c r="C305">
        <v>3441086</v>
      </c>
      <c r="D305" t="s">
        <v>2858</v>
      </c>
      <c r="E305" t="s">
        <v>3286</v>
      </c>
      <c r="F305" s="17" t="s">
        <v>1265</v>
      </c>
      <c r="G305">
        <v>22672264</v>
      </c>
      <c r="H305">
        <v>219</v>
      </c>
    </row>
    <row r="306" spans="1:8" ht="15" customHeight="1" x14ac:dyDescent="0.3">
      <c r="A306">
        <v>800116749</v>
      </c>
      <c r="B306" t="s">
        <v>2419</v>
      </c>
      <c r="C306">
        <v>2119833</v>
      </c>
      <c r="D306" t="s">
        <v>2859</v>
      </c>
      <c r="E306" t="s">
        <v>3287</v>
      </c>
      <c r="F306" s="17" t="s">
        <v>1265</v>
      </c>
      <c r="G306">
        <v>71324200</v>
      </c>
      <c r="H306">
        <v>114</v>
      </c>
    </row>
    <row r="307" spans="1:8" ht="15" customHeight="1" x14ac:dyDescent="0.3">
      <c r="A307">
        <v>800116749</v>
      </c>
      <c r="B307" t="s">
        <v>2419</v>
      </c>
      <c r="C307">
        <v>2119833</v>
      </c>
      <c r="D307" t="s">
        <v>2859</v>
      </c>
      <c r="E307" t="s">
        <v>3287</v>
      </c>
      <c r="F307" s="17" t="s">
        <v>1265</v>
      </c>
      <c r="G307">
        <v>27973600</v>
      </c>
      <c r="H307">
        <v>219</v>
      </c>
    </row>
    <row r="308" spans="1:8" ht="15" customHeight="1" x14ac:dyDescent="0.3">
      <c r="A308">
        <v>800116749</v>
      </c>
      <c r="B308" t="s">
        <v>2419</v>
      </c>
      <c r="C308">
        <v>2119833</v>
      </c>
      <c r="D308" t="s">
        <v>2859</v>
      </c>
      <c r="E308" t="s">
        <v>3287</v>
      </c>
      <c r="F308" s="17" t="s">
        <v>1937</v>
      </c>
      <c r="G308">
        <v>30145840</v>
      </c>
      <c r="H308">
        <v>219</v>
      </c>
    </row>
    <row r="309" spans="1:8" ht="15" customHeight="1" x14ac:dyDescent="0.3">
      <c r="A309">
        <v>900121530</v>
      </c>
      <c r="B309" t="s">
        <v>2420</v>
      </c>
      <c r="C309">
        <v>6526600</v>
      </c>
      <c r="D309" t="s">
        <v>2860</v>
      </c>
      <c r="E309" t="s">
        <v>3288</v>
      </c>
      <c r="F309" s="17" t="s">
        <v>1265</v>
      </c>
      <c r="G309">
        <v>32582000</v>
      </c>
      <c r="H309">
        <v>114</v>
      </c>
    </row>
    <row r="310" spans="1:8" ht="15" customHeight="1" x14ac:dyDescent="0.3">
      <c r="A310">
        <v>900121530</v>
      </c>
      <c r="B310" t="s">
        <v>2420</v>
      </c>
      <c r="C310">
        <v>6526600</v>
      </c>
      <c r="D310" t="s">
        <v>2860</v>
      </c>
      <c r="E310" t="s">
        <v>3288</v>
      </c>
      <c r="F310" s="17" t="s">
        <v>1939</v>
      </c>
      <c r="G310">
        <v>3957500</v>
      </c>
      <c r="H310">
        <v>219</v>
      </c>
    </row>
    <row r="311" spans="1:8" ht="15" customHeight="1" x14ac:dyDescent="0.3">
      <c r="A311">
        <v>900452709</v>
      </c>
      <c r="B311" t="s">
        <v>2421</v>
      </c>
      <c r="C311">
        <v>3185175517</v>
      </c>
      <c r="D311" t="s">
        <v>2861</v>
      </c>
      <c r="E311" t="s">
        <v>3289</v>
      </c>
      <c r="F311" s="17" t="s">
        <v>1573</v>
      </c>
      <c r="G311">
        <v>2880000</v>
      </c>
      <c r="H311">
        <v>334</v>
      </c>
    </row>
    <row r="312" spans="1:8" ht="15" customHeight="1" x14ac:dyDescent="0.3">
      <c r="A312">
        <v>900452709</v>
      </c>
      <c r="B312" t="s">
        <v>2421</v>
      </c>
      <c r="C312">
        <v>3185175517</v>
      </c>
      <c r="D312" t="s">
        <v>2861</v>
      </c>
      <c r="E312" t="s">
        <v>3289</v>
      </c>
      <c r="F312" s="17" t="s">
        <v>1573</v>
      </c>
      <c r="G312">
        <v>64836000</v>
      </c>
      <c r="H312">
        <v>219</v>
      </c>
    </row>
    <row r="313" spans="1:8" ht="15" customHeight="1" x14ac:dyDescent="0.3">
      <c r="A313">
        <v>900452709</v>
      </c>
      <c r="B313" t="s">
        <v>2421</v>
      </c>
      <c r="C313">
        <v>3185175517</v>
      </c>
      <c r="D313" t="s">
        <v>2861</v>
      </c>
      <c r="E313" t="s">
        <v>3289</v>
      </c>
      <c r="F313" s="17" t="s">
        <v>1549</v>
      </c>
      <c r="G313">
        <v>6000000</v>
      </c>
      <c r="H313">
        <v>219</v>
      </c>
    </row>
    <row r="314" spans="1:8" ht="15" customHeight="1" x14ac:dyDescent="0.3">
      <c r="A314">
        <v>900327961</v>
      </c>
      <c r="B314" t="s">
        <v>2422</v>
      </c>
      <c r="C314">
        <v>7443531</v>
      </c>
      <c r="D314" t="s">
        <v>2862</v>
      </c>
      <c r="E314" t="s">
        <v>3290</v>
      </c>
      <c r="F314" s="17" t="s">
        <v>374</v>
      </c>
      <c r="G314">
        <v>6830000</v>
      </c>
      <c r="H314">
        <v>334</v>
      </c>
    </row>
    <row r="315" spans="1:8" ht="15" customHeight="1" x14ac:dyDescent="0.3">
      <c r="A315">
        <v>900327961</v>
      </c>
      <c r="B315" t="s">
        <v>2422</v>
      </c>
      <c r="C315">
        <v>7443531</v>
      </c>
      <c r="D315" t="s">
        <v>2862</v>
      </c>
      <c r="E315" t="s">
        <v>3290</v>
      </c>
      <c r="F315" s="17" t="s">
        <v>374</v>
      </c>
      <c r="G315">
        <v>8536600</v>
      </c>
      <c r="H315">
        <v>219</v>
      </c>
    </row>
    <row r="316" spans="1:8" ht="15" customHeight="1" x14ac:dyDescent="0.3">
      <c r="A316">
        <v>900327961</v>
      </c>
      <c r="B316" t="s">
        <v>2422</v>
      </c>
      <c r="C316">
        <v>7443531</v>
      </c>
      <c r="D316" t="s">
        <v>2862</v>
      </c>
      <c r="E316" t="s">
        <v>3290</v>
      </c>
      <c r="F316" s="17" t="s">
        <v>975</v>
      </c>
      <c r="G316">
        <v>12248400</v>
      </c>
      <c r="H316">
        <v>219</v>
      </c>
    </row>
    <row r="317" spans="1:8" ht="15" customHeight="1" x14ac:dyDescent="0.3">
      <c r="A317">
        <v>890101676</v>
      </c>
      <c r="B317" t="s">
        <v>2423</v>
      </c>
      <c r="C317">
        <v>3208000629</v>
      </c>
      <c r="D317" t="s">
        <v>2863</v>
      </c>
      <c r="E317" t="s">
        <v>3291</v>
      </c>
      <c r="F317" s="17" t="s">
        <v>374</v>
      </c>
      <c r="G317">
        <v>28818242</v>
      </c>
      <c r="H317">
        <v>219</v>
      </c>
    </row>
    <row r="318" spans="1:8" ht="15" customHeight="1" x14ac:dyDescent="0.3">
      <c r="A318">
        <v>890101676</v>
      </c>
      <c r="B318" t="s">
        <v>2423</v>
      </c>
      <c r="C318">
        <v>3208000629</v>
      </c>
      <c r="D318" t="s">
        <v>2863</v>
      </c>
      <c r="E318" t="s">
        <v>3291</v>
      </c>
      <c r="F318" s="17" t="s">
        <v>382</v>
      </c>
      <c r="G318">
        <v>31643342</v>
      </c>
      <c r="H318">
        <v>219</v>
      </c>
    </row>
    <row r="319" spans="1:8" ht="15" customHeight="1" x14ac:dyDescent="0.3">
      <c r="A319">
        <v>901295888</v>
      </c>
      <c r="B319" t="s">
        <v>2424</v>
      </c>
      <c r="C319">
        <v>3102295205</v>
      </c>
      <c r="D319" t="s">
        <v>2864</v>
      </c>
      <c r="E319" t="s">
        <v>3292</v>
      </c>
      <c r="F319" s="17" t="s">
        <v>523</v>
      </c>
      <c r="G319">
        <v>2067000</v>
      </c>
      <c r="H319">
        <v>219</v>
      </c>
    </row>
    <row r="320" spans="1:8" ht="15" customHeight="1" x14ac:dyDescent="0.3">
      <c r="A320">
        <v>900669643</v>
      </c>
      <c r="B320" t="s">
        <v>2425</v>
      </c>
      <c r="C320">
        <v>3013920009</v>
      </c>
      <c r="D320" t="s">
        <v>2865</v>
      </c>
      <c r="E320" t="s">
        <v>3293</v>
      </c>
      <c r="F320" s="17" t="s">
        <v>783</v>
      </c>
      <c r="G320">
        <v>1820000</v>
      </c>
      <c r="H320">
        <v>219</v>
      </c>
    </row>
    <row r="321" spans="1:8" ht="15" customHeight="1" x14ac:dyDescent="0.3">
      <c r="A321">
        <v>860007538</v>
      </c>
      <c r="B321" t="s">
        <v>2426</v>
      </c>
      <c r="C321">
        <v>3137317</v>
      </c>
      <c r="D321" t="s">
        <v>2866</v>
      </c>
      <c r="E321" t="s">
        <v>3294</v>
      </c>
      <c r="F321" s="17" t="s">
        <v>1265</v>
      </c>
      <c r="G321">
        <v>19321608</v>
      </c>
      <c r="H321">
        <v>114</v>
      </c>
    </row>
    <row r="322" spans="1:8" ht="15" customHeight="1" x14ac:dyDescent="0.3">
      <c r="A322">
        <v>860011105</v>
      </c>
      <c r="B322" t="s">
        <v>2427</v>
      </c>
      <c r="C322">
        <v>4251150</v>
      </c>
      <c r="D322" t="s">
        <v>2867</v>
      </c>
      <c r="E322" t="s">
        <v>3295</v>
      </c>
      <c r="F322" s="17" t="s">
        <v>535</v>
      </c>
      <c r="G322">
        <v>3100000</v>
      </c>
      <c r="H322">
        <v>219</v>
      </c>
    </row>
    <row r="323" spans="1:8" ht="15" customHeight="1" x14ac:dyDescent="0.3">
      <c r="A323">
        <v>900745126</v>
      </c>
      <c r="B323" t="s">
        <v>2428</v>
      </c>
      <c r="C323">
        <v>3107840983</v>
      </c>
      <c r="D323" t="s">
        <v>2868</v>
      </c>
      <c r="E323" t="s">
        <v>3296</v>
      </c>
      <c r="F323" s="17" t="s">
        <v>419</v>
      </c>
      <c r="G323">
        <v>594600</v>
      </c>
      <c r="H323">
        <v>219</v>
      </c>
    </row>
    <row r="324" spans="1:8" ht="15" customHeight="1" x14ac:dyDescent="0.3">
      <c r="A324">
        <v>900745126</v>
      </c>
      <c r="B324" t="s">
        <v>2428</v>
      </c>
      <c r="C324">
        <v>3107840983</v>
      </c>
      <c r="D324" t="s">
        <v>2868</v>
      </c>
      <c r="E324" t="s">
        <v>3296</v>
      </c>
      <c r="F324" s="17" t="s">
        <v>1265</v>
      </c>
      <c r="G324">
        <v>530000</v>
      </c>
      <c r="H324">
        <v>219</v>
      </c>
    </row>
    <row r="325" spans="1:8" ht="15" customHeight="1" x14ac:dyDescent="0.3">
      <c r="A325">
        <v>900787740</v>
      </c>
      <c r="B325" t="s">
        <v>2429</v>
      </c>
      <c r="C325">
        <v>3167865641</v>
      </c>
      <c r="D325" t="s">
        <v>2869</v>
      </c>
      <c r="E325" t="s">
        <v>3297</v>
      </c>
      <c r="F325" s="17" t="s">
        <v>374</v>
      </c>
      <c r="G325">
        <v>7530600</v>
      </c>
      <c r="H325">
        <v>219</v>
      </c>
    </row>
    <row r="326" spans="1:8" ht="15" customHeight="1" x14ac:dyDescent="0.3">
      <c r="A326">
        <v>901670043</v>
      </c>
      <c r="B326" t="s">
        <v>2430</v>
      </c>
      <c r="C326">
        <v>3173775467</v>
      </c>
      <c r="D326" t="s">
        <v>2870</v>
      </c>
      <c r="E326" t="s">
        <v>3298</v>
      </c>
      <c r="F326" s="17" t="s">
        <v>1551</v>
      </c>
      <c r="G326">
        <v>625000</v>
      </c>
      <c r="H326">
        <v>219</v>
      </c>
    </row>
    <row r="327" spans="1:8" ht="15" customHeight="1" x14ac:dyDescent="0.3">
      <c r="A327">
        <v>800041731</v>
      </c>
      <c r="B327" t="s">
        <v>2431</v>
      </c>
      <c r="C327">
        <v>3053030</v>
      </c>
      <c r="D327" t="s">
        <v>2871</v>
      </c>
      <c r="E327" t="s">
        <v>3299</v>
      </c>
      <c r="F327" s="17" t="s">
        <v>354</v>
      </c>
      <c r="G327">
        <v>500000</v>
      </c>
      <c r="H327">
        <v>219</v>
      </c>
    </row>
    <row r="328" spans="1:8" ht="15" customHeight="1" x14ac:dyDescent="0.3">
      <c r="A328">
        <v>900274752</v>
      </c>
      <c r="B328" t="s">
        <v>2432</v>
      </c>
      <c r="C328">
        <v>3107523589</v>
      </c>
      <c r="D328" t="s">
        <v>2872</v>
      </c>
      <c r="E328" t="s">
        <v>3300</v>
      </c>
      <c r="F328" s="17" t="s">
        <v>419</v>
      </c>
      <c r="G328">
        <v>2650000</v>
      </c>
      <c r="H328">
        <v>219</v>
      </c>
    </row>
    <row r="329" spans="1:8" ht="15" customHeight="1" x14ac:dyDescent="0.3">
      <c r="A329">
        <v>900274752</v>
      </c>
      <c r="B329" t="s">
        <v>2432</v>
      </c>
      <c r="C329">
        <v>3107523589</v>
      </c>
      <c r="D329" t="s">
        <v>2872</v>
      </c>
      <c r="E329" t="s">
        <v>3300</v>
      </c>
      <c r="F329" s="17" t="s">
        <v>1265</v>
      </c>
      <c r="G329">
        <v>5750000</v>
      </c>
      <c r="H329">
        <v>219</v>
      </c>
    </row>
    <row r="330" spans="1:8" ht="15" customHeight="1" x14ac:dyDescent="0.3">
      <c r="A330">
        <v>900694730</v>
      </c>
      <c r="B330" t="s">
        <v>2433</v>
      </c>
      <c r="C330">
        <v>3146027688</v>
      </c>
      <c r="D330" t="s">
        <v>2873</v>
      </c>
      <c r="E330" t="s">
        <v>3301</v>
      </c>
      <c r="F330" s="17" t="s">
        <v>523</v>
      </c>
      <c r="G330">
        <v>10080000</v>
      </c>
      <c r="H330">
        <v>219</v>
      </c>
    </row>
    <row r="331" spans="1:8" ht="15" customHeight="1" x14ac:dyDescent="0.3">
      <c r="A331">
        <v>830117659</v>
      </c>
      <c r="B331" t="s">
        <v>2434</v>
      </c>
      <c r="C331">
        <v>7805224</v>
      </c>
      <c r="D331" t="s">
        <v>2874</v>
      </c>
      <c r="E331" t="s">
        <v>3302</v>
      </c>
      <c r="F331" s="17" t="s">
        <v>419</v>
      </c>
      <c r="G331">
        <v>16860000</v>
      </c>
      <c r="H331">
        <v>219</v>
      </c>
    </row>
    <row r="332" spans="1:8" ht="15" customHeight="1" x14ac:dyDescent="0.3">
      <c r="A332">
        <v>900231070</v>
      </c>
      <c r="B332" t="s">
        <v>2435</v>
      </c>
      <c r="C332">
        <v>6014113676</v>
      </c>
      <c r="D332" t="s">
        <v>2875</v>
      </c>
      <c r="E332" t="s">
        <v>3303</v>
      </c>
      <c r="F332" s="17" t="s">
        <v>1265</v>
      </c>
      <c r="G332">
        <v>26300000</v>
      </c>
      <c r="H332">
        <v>114</v>
      </c>
    </row>
    <row r="333" spans="1:8" ht="15" customHeight="1" x14ac:dyDescent="0.3">
      <c r="A333">
        <v>1037646288</v>
      </c>
      <c r="B333" t="s">
        <v>2436</v>
      </c>
      <c r="C333">
        <v>3104388571</v>
      </c>
      <c r="D333" t="s">
        <v>2876</v>
      </c>
      <c r="E333" t="s">
        <v>3304</v>
      </c>
      <c r="F333" s="17" t="s">
        <v>1265</v>
      </c>
      <c r="G333">
        <v>985000</v>
      </c>
      <c r="H333">
        <v>219</v>
      </c>
    </row>
    <row r="334" spans="1:8" ht="15" customHeight="1" x14ac:dyDescent="0.3">
      <c r="A334">
        <v>900308744</v>
      </c>
      <c r="B334" t="s">
        <v>2437</v>
      </c>
      <c r="C334">
        <v>3103604230</v>
      </c>
      <c r="D334" t="s">
        <v>2877</v>
      </c>
      <c r="E334" t="s">
        <v>3305</v>
      </c>
      <c r="F334" s="17" t="s">
        <v>1265</v>
      </c>
      <c r="G334">
        <v>12344000</v>
      </c>
      <c r="H334">
        <v>219</v>
      </c>
    </row>
    <row r="335" spans="1:8" ht="15" customHeight="1" x14ac:dyDescent="0.3">
      <c r="A335">
        <v>900308744</v>
      </c>
      <c r="B335" t="s">
        <v>2437</v>
      </c>
      <c r="C335">
        <v>3103604230</v>
      </c>
      <c r="D335" t="s">
        <v>2877</v>
      </c>
      <c r="E335" t="s">
        <v>3305</v>
      </c>
      <c r="F335" s="17" t="s">
        <v>1103</v>
      </c>
      <c r="G335">
        <v>80604000</v>
      </c>
      <c r="H335">
        <v>219</v>
      </c>
    </row>
    <row r="336" spans="1:8" ht="15" customHeight="1" x14ac:dyDescent="0.3">
      <c r="A336">
        <v>890101692</v>
      </c>
      <c r="B336" t="s">
        <v>2438</v>
      </c>
      <c r="C336">
        <v>3446444</v>
      </c>
      <c r="D336" t="s">
        <v>2878</v>
      </c>
      <c r="E336" t="s">
        <v>3306</v>
      </c>
      <c r="F336" s="17" t="s">
        <v>374</v>
      </c>
      <c r="G336">
        <v>7800848</v>
      </c>
      <c r="H336">
        <v>219</v>
      </c>
    </row>
    <row r="337" spans="1:8" ht="15" customHeight="1" x14ac:dyDescent="0.3">
      <c r="A337">
        <v>890101692</v>
      </c>
      <c r="B337" t="s">
        <v>2438</v>
      </c>
      <c r="C337">
        <v>3446444</v>
      </c>
      <c r="D337" t="s">
        <v>2878</v>
      </c>
      <c r="E337" t="s">
        <v>3306</v>
      </c>
      <c r="F337" s="17" t="s">
        <v>1265</v>
      </c>
      <c r="G337">
        <v>3600000</v>
      </c>
      <c r="H337">
        <v>114</v>
      </c>
    </row>
    <row r="338" spans="1:8" ht="15" customHeight="1" x14ac:dyDescent="0.3">
      <c r="A338">
        <v>900082143</v>
      </c>
      <c r="B338" t="s">
        <v>2439</v>
      </c>
      <c r="C338">
        <v>3303002</v>
      </c>
      <c r="D338" t="s">
        <v>2879</v>
      </c>
      <c r="E338" t="s">
        <v>3307</v>
      </c>
      <c r="F338" s="17" t="s">
        <v>374</v>
      </c>
      <c r="G338">
        <v>30152000</v>
      </c>
      <c r="H338">
        <v>219</v>
      </c>
    </row>
    <row r="339" spans="1:8" ht="15" customHeight="1" x14ac:dyDescent="0.3">
      <c r="A339">
        <v>900082143</v>
      </c>
      <c r="B339" t="s">
        <v>2439</v>
      </c>
      <c r="C339">
        <v>3303002</v>
      </c>
      <c r="D339" t="s">
        <v>2879</v>
      </c>
      <c r="E339" t="s">
        <v>3307</v>
      </c>
      <c r="F339" s="17" t="s">
        <v>382</v>
      </c>
      <c r="G339">
        <v>63503961</v>
      </c>
      <c r="H339">
        <v>219</v>
      </c>
    </row>
    <row r="340" spans="1:8" ht="15" customHeight="1" x14ac:dyDescent="0.3">
      <c r="A340">
        <v>900082143</v>
      </c>
      <c r="B340" t="s">
        <v>2439</v>
      </c>
      <c r="C340">
        <v>3303002</v>
      </c>
      <c r="D340" t="s">
        <v>2879</v>
      </c>
      <c r="E340" t="s">
        <v>3307</v>
      </c>
      <c r="F340" s="17" t="s">
        <v>1440</v>
      </c>
      <c r="G340">
        <v>140000</v>
      </c>
      <c r="H340">
        <v>219</v>
      </c>
    </row>
    <row r="341" spans="1:8" ht="15" customHeight="1" x14ac:dyDescent="0.3">
      <c r="A341">
        <v>900422605</v>
      </c>
      <c r="B341" t="s">
        <v>2440</v>
      </c>
      <c r="C341">
        <v>3127068564</v>
      </c>
      <c r="D341" t="s">
        <v>2880</v>
      </c>
      <c r="E341" t="s">
        <v>3308</v>
      </c>
      <c r="F341" s="17" t="s">
        <v>1265</v>
      </c>
      <c r="G341">
        <v>43757000</v>
      </c>
      <c r="H341">
        <v>114</v>
      </c>
    </row>
    <row r="342" spans="1:8" ht="15" customHeight="1" x14ac:dyDescent="0.3">
      <c r="A342">
        <v>900422605</v>
      </c>
      <c r="B342" t="s">
        <v>2440</v>
      </c>
      <c r="C342">
        <v>3127068564</v>
      </c>
      <c r="D342" t="s">
        <v>2880</v>
      </c>
      <c r="E342" t="s">
        <v>3308</v>
      </c>
      <c r="F342" s="17" t="s">
        <v>2108</v>
      </c>
      <c r="G342">
        <v>9665000</v>
      </c>
      <c r="H342">
        <v>219</v>
      </c>
    </row>
    <row r="343" spans="1:8" ht="15" customHeight="1" x14ac:dyDescent="0.3">
      <c r="A343">
        <v>900818722</v>
      </c>
      <c r="B343" t="s">
        <v>2441</v>
      </c>
      <c r="C343">
        <v>6043228870</v>
      </c>
      <c r="D343" t="s">
        <v>2881</v>
      </c>
      <c r="E343" t="s">
        <v>3309</v>
      </c>
      <c r="F343" s="17" t="s">
        <v>352</v>
      </c>
      <c r="G343">
        <v>980000</v>
      </c>
      <c r="H343">
        <v>219</v>
      </c>
    </row>
    <row r="344" spans="1:8" ht="15" customHeight="1" x14ac:dyDescent="0.3">
      <c r="A344">
        <v>800243991</v>
      </c>
      <c r="B344" t="s">
        <v>2442</v>
      </c>
      <c r="C344">
        <v>6760212</v>
      </c>
      <c r="D344" t="s">
        <v>2882</v>
      </c>
      <c r="E344" t="s">
        <v>3310</v>
      </c>
      <c r="F344" s="17" t="s">
        <v>1265</v>
      </c>
      <c r="G344">
        <v>9002000</v>
      </c>
      <c r="H344">
        <v>219</v>
      </c>
    </row>
    <row r="345" spans="1:8" ht="15" customHeight="1" x14ac:dyDescent="0.3">
      <c r="A345">
        <v>830142081</v>
      </c>
      <c r="B345" t="s">
        <v>2443</v>
      </c>
      <c r="C345">
        <v>3112576232</v>
      </c>
      <c r="D345" t="s">
        <v>2883</v>
      </c>
      <c r="E345" t="s">
        <v>3311</v>
      </c>
      <c r="F345" s="17" t="s">
        <v>1265</v>
      </c>
      <c r="G345">
        <v>140000</v>
      </c>
      <c r="H345">
        <v>334</v>
      </c>
    </row>
    <row r="346" spans="1:8" ht="15" customHeight="1" x14ac:dyDescent="0.3">
      <c r="A346">
        <v>900346852</v>
      </c>
      <c r="B346" t="s">
        <v>2444</v>
      </c>
      <c r="C346">
        <v>3044523998</v>
      </c>
      <c r="D346" t="s">
        <v>2884</v>
      </c>
      <c r="E346" t="s">
        <v>3312</v>
      </c>
      <c r="F346" s="17" t="s">
        <v>1265</v>
      </c>
      <c r="G346">
        <v>24525000</v>
      </c>
      <c r="H346">
        <v>114</v>
      </c>
    </row>
    <row r="347" spans="1:8" ht="15" customHeight="1" x14ac:dyDescent="0.3">
      <c r="A347">
        <v>20505858086</v>
      </c>
      <c r="B347" t="s">
        <v>2445</v>
      </c>
      <c r="C347">
        <v>2071300</v>
      </c>
      <c r="D347" t="s">
        <v>2885</v>
      </c>
      <c r="E347" t="s">
        <v>3313</v>
      </c>
      <c r="F347" s="17" t="s">
        <v>1265</v>
      </c>
      <c r="G347">
        <v>20199648</v>
      </c>
      <c r="H347">
        <v>114</v>
      </c>
    </row>
    <row r="348" spans="1:8" ht="15" customHeight="1" x14ac:dyDescent="0.3">
      <c r="A348">
        <v>900601327</v>
      </c>
      <c r="B348" t="s">
        <v>2446</v>
      </c>
      <c r="C348">
        <v>3174310769</v>
      </c>
      <c r="D348" t="s">
        <v>2886</v>
      </c>
      <c r="E348" t="s">
        <v>3314</v>
      </c>
      <c r="F348" s="17" t="s">
        <v>714</v>
      </c>
      <c r="G348">
        <v>34456000</v>
      </c>
      <c r="H348">
        <v>219</v>
      </c>
    </row>
    <row r="349" spans="1:8" ht="15" customHeight="1" x14ac:dyDescent="0.3">
      <c r="A349">
        <v>860040584</v>
      </c>
      <c r="B349" t="s">
        <v>2447</v>
      </c>
      <c r="C349">
        <v>3174700</v>
      </c>
      <c r="D349" t="s">
        <v>2887</v>
      </c>
      <c r="E349" t="s">
        <v>3315</v>
      </c>
      <c r="F349" s="17" t="s">
        <v>419</v>
      </c>
      <c r="G349">
        <v>843750</v>
      </c>
      <c r="H349">
        <v>219</v>
      </c>
    </row>
    <row r="350" spans="1:8" ht="15" customHeight="1" x14ac:dyDescent="0.3">
      <c r="A350">
        <v>860040584</v>
      </c>
      <c r="B350" t="s">
        <v>2447</v>
      </c>
      <c r="C350">
        <v>3174700</v>
      </c>
      <c r="D350" t="s">
        <v>2887</v>
      </c>
      <c r="E350" t="s">
        <v>3315</v>
      </c>
      <c r="F350" s="17" t="s">
        <v>1265</v>
      </c>
      <c r="G350">
        <v>867000</v>
      </c>
      <c r="H350">
        <v>219</v>
      </c>
    </row>
    <row r="351" spans="1:8" ht="15" customHeight="1" x14ac:dyDescent="0.3">
      <c r="A351">
        <v>901650583</v>
      </c>
      <c r="B351" t="s">
        <v>2448</v>
      </c>
      <c r="C351">
        <v>3207050789</v>
      </c>
      <c r="D351" t="s">
        <v>2888</v>
      </c>
      <c r="E351" t="s">
        <v>3316</v>
      </c>
      <c r="F351" s="17" t="s">
        <v>1265</v>
      </c>
      <c r="G351">
        <v>3250000</v>
      </c>
      <c r="H351">
        <v>219</v>
      </c>
    </row>
    <row r="352" spans="1:8" ht="15" customHeight="1" x14ac:dyDescent="0.3">
      <c r="A352">
        <v>800186295</v>
      </c>
      <c r="B352" t="s">
        <v>2449</v>
      </c>
      <c r="C352">
        <v>6044441930</v>
      </c>
      <c r="D352" t="s">
        <v>2889</v>
      </c>
      <c r="E352" t="s">
        <v>3317</v>
      </c>
      <c r="F352" s="17" t="s">
        <v>1265</v>
      </c>
      <c r="G352">
        <v>2300000</v>
      </c>
      <c r="H352">
        <v>114</v>
      </c>
    </row>
    <row r="353" spans="1:8" ht="15" customHeight="1" x14ac:dyDescent="0.3">
      <c r="A353">
        <v>13356382</v>
      </c>
      <c r="B353" t="s">
        <v>2450</v>
      </c>
      <c r="C353">
        <v>300769205</v>
      </c>
      <c r="D353" t="s">
        <v>2890</v>
      </c>
      <c r="E353" t="s">
        <v>3318</v>
      </c>
      <c r="F353" s="17" t="s">
        <v>1739</v>
      </c>
      <c r="G353">
        <v>3828375</v>
      </c>
      <c r="H353">
        <v>219</v>
      </c>
    </row>
    <row r="354" spans="1:8" ht="15" customHeight="1" x14ac:dyDescent="0.3">
      <c r="A354">
        <v>39727719</v>
      </c>
      <c r="B354" t="s">
        <v>2451</v>
      </c>
      <c r="C354">
        <v>3143825369</v>
      </c>
      <c r="D354" t="s">
        <v>2891</v>
      </c>
      <c r="E354" t="s">
        <v>3319</v>
      </c>
      <c r="F354" s="17" t="s">
        <v>1549</v>
      </c>
      <c r="G354">
        <v>1100000</v>
      </c>
      <c r="H354">
        <v>219</v>
      </c>
    </row>
    <row r="355" spans="1:8" ht="15" customHeight="1" x14ac:dyDescent="0.3">
      <c r="A355">
        <v>800172117</v>
      </c>
      <c r="B355" t="s">
        <v>2452</v>
      </c>
      <c r="C355">
        <v>3006121068</v>
      </c>
      <c r="D355" t="s">
        <v>2892</v>
      </c>
      <c r="E355" t="s">
        <v>3320</v>
      </c>
      <c r="F355" s="17" t="s">
        <v>344</v>
      </c>
      <c r="G355">
        <v>1095000</v>
      </c>
      <c r="H355">
        <v>219</v>
      </c>
    </row>
    <row r="356" spans="1:8" ht="15" customHeight="1" x14ac:dyDescent="0.3">
      <c r="A356">
        <v>804016124</v>
      </c>
      <c r="B356" t="s">
        <v>2453</v>
      </c>
      <c r="C356">
        <v>6076760509</v>
      </c>
      <c r="D356" t="s">
        <v>2893</v>
      </c>
      <c r="E356" t="s">
        <v>3321</v>
      </c>
      <c r="F356" s="17" t="s">
        <v>1945</v>
      </c>
      <c r="G356">
        <v>11288000</v>
      </c>
      <c r="H356">
        <v>219</v>
      </c>
    </row>
    <row r="357" spans="1:8" ht="15" customHeight="1" x14ac:dyDescent="0.3">
      <c r="A357">
        <v>891300382</v>
      </c>
      <c r="B357" t="s">
        <v>2454</v>
      </c>
      <c r="C357">
        <v>2705900</v>
      </c>
      <c r="D357" t="s">
        <v>2894</v>
      </c>
      <c r="E357" t="s">
        <v>3322</v>
      </c>
      <c r="F357" s="17" t="s">
        <v>1265</v>
      </c>
      <c r="G357">
        <v>29042800</v>
      </c>
      <c r="H357">
        <v>114</v>
      </c>
    </row>
    <row r="358" spans="1:8" ht="15" customHeight="1" x14ac:dyDescent="0.3">
      <c r="A358">
        <v>891300382</v>
      </c>
      <c r="B358" t="s">
        <v>2454</v>
      </c>
      <c r="C358">
        <v>2705900</v>
      </c>
      <c r="D358" t="s">
        <v>2894</v>
      </c>
      <c r="E358" t="s">
        <v>3322</v>
      </c>
      <c r="F358" s="17" t="s">
        <v>2205</v>
      </c>
      <c r="G358">
        <v>9960000</v>
      </c>
      <c r="H358">
        <v>219</v>
      </c>
    </row>
    <row r="359" spans="1:8" ht="15" customHeight="1" x14ac:dyDescent="0.3">
      <c r="A359">
        <v>891300382</v>
      </c>
      <c r="B359" t="s">
        <v>2454</v>
      </c>
      <c r="C359">
        <v>2705900</v>
      </c>
      <c r="D359" t="s">
        <v>2894</v>
      </c>
      <c r="E359" t="s">
        <v>3322</v>
      </c>
      <c r="F359" s="17" t="s">
        <v>2216</v>
      </c>
      <c r="G359">
        <v>10690000</v>
      </c>
      <c r="H359">
        <v>219</v>
      </c>
    </row>
    <row r="360" spans="1:8" ht="15" customHeight="1" x14ac:dyDescent="0.3">
      <c r="A360">
        <v>891300382</v>
      </c>
      <c r="B360" t="s">
        <v>2454</v>
      </c>
      <c r="C360">
        <v>2705900</v>
      </c>
      <c r="D360" t="s">
        <v>2894</v>
      </c>
      <c r="E360" t="s">
        <v>3322</v>
      </c>
      <c r="F360" s="17" t="s">
        <v>2222</v>
      </c>
      <c r="G360">
        <v>6250000</v>
      </c>
      <c r="H360">
        <v>219</v>
      </c>
    </row>
    <row r="361" spans="1:8" ht="15" customHeight="1" x14ac:dyDescent="0.3">
      <c r="A361">
        <v>900438414</v>
      </c>
      <c r="B361" t="s">
        <v>2455</v>
      </c>
      <c r="C361">
        <v>6561085</v>
      </c>
      <c r="D361" t="s">
        <v>2895</v>
      </c>
      <c r="E361" t="s">
        <v>3323</v>
      </c>
      <c r="F361" s="17" t="s">
        <v>419</v>
      </c>
      <c r="G361">
        <v>92000000</v>
      </c>
      <c r="H361">
        <v>219</v>
      </c>
    </row>
    <row r="362" spans="1:8" ht="15" customHeight="1" x14ac:dyDescent="0.3">
      <c r="A362">
        <v>900438414</v>
      </c>
      <c r="B362" t="s">
        <v>2455</v>
      </c>
      <c r="C362">
        <v>6561085</v>
      </c>
      <c r="D362" t="s">
        <v>2895</v>
      </c>
      <c r="E362" t="s">
        <v>3323</v>
      </c>
      <c r="F362" s="17" t="s">
        <v>1265</v>
      </c>
      <c r="G362">
        <v>64900000</v>
      </c>
      <c r="H362">
        <v>114</v>
      </c>
    </row>
    <row r="363" spans="1:8" ht="15" customHeight="1" x14ac:dyDescent="0.3">
      <c r="A363">
        <v>900692796</v>
      </c>
      <c r="B363" t="s">
        <v>2456</v>
      </c>
      <c r="C363">
        <v>3122580844</v>
      </c>
      <c r="D363" t="s">
        <v>2896</v>
      </c>
      <c r="E363" t="s">
        <v>3324</v>
      </c>
      <c r="F363" s="17" t="s">
        <v>344</v>
      </c>
      <c r="G363">
        <v>231000</v>
      </c>
      <c r="H363">
        <v>219</v>
      </c>
    </row>
    <row r="364" spans="1:8" ht="15" customHeight="1" x14ac:dyDescent="0.3">
      <c r="A364">
        <v>900692796</v>
      </c>
      <c r="B364" t="s">
        <v>2456</v>
      </c>
      <c r="C364">
        <v>3122580844</v>
      </c>
      <c r="D364" t="s">
        <v>2896</v>
      </c>
      <c r="E364" t="s">
        <v>3324</v>
      </c>
      <c r="F364" s="17" t="s">
        <v>352</v>
      </c>
      <c r="G364">
        <v>406000</v>
      </c>
      <c r="H364">
        <v>219</v>
      </c>
    </row>
    <row r="365" spans="1:8" ht="15" customHeight="1" x14ac:dyDescent="0.3">
      <c r="A365">
        <v>901491370</v>
      </c>
      <c r="B365" t="s">
        <v>2457</v>
      </c>
      <c r="C365">
        <v>3166889828</v>
      </c>
      <c r="D365" t="s">
        <v>2897</v>
      </c>
      <c r="E365" t="s">
        <v>3325</v>
      </c>
      <c r="F365" s="17" t="s">
        <v>1265</v>
      </c>
      <c r="G365">
        <v>15545665</v>
      </c>
      <c r="H365">
        <v>114</v>
      </c>
    </row>
    <row r="366" spans="1:8" ht="15" customHeight="1" x14ac:dyDescent="0.3">
      <c r="A366">
        <v>890108961</v>
      </c>
      <c r="B366" t="s">
        <v>2458</v>
      </c>
      <c r="C366">
        <v>6053243055</v>
      </c>
      <c r="D366" t="s">
        <v>2898</v>
      </c>
      <c r="E366" t="s">
        <v>3326</v>
      </c>
      <c r="F366" s="17" t="s">
        <v>382</v>
      </c>
      <c r="G366">
        <v>3800000</v>
      </c>
      <c r="H366">
        <v>219</v>
      </c>
    </row>
    <row r="367" spans="1:8" ht="15" customHeight="1" x14ac:dyDescent="0.3">
      <c r="A367">
        <v>860009808</v>
      </c>
      <c r="B367" t="s">
        <v>2459</v>
      </c>
      <c r="C367">
        <v>6575300</v>
      </c>
      <c r="D367" t="s">
        <v>2899</v>
      </c>
      <c r="E367" t="s">
        <v>3327</v>
      </c>
      <c r="F367" s="17" t="s">
        <v>338</v>
      </c>
      <c r="G367">
        <v>2701000</v>
      </c>
      <c r="H367">
        <v>219</v>
      </c>
    </row>
    <row r="368" spans="1:8" ht="15" customHeight="1" x14ac:dyDescent="0.3">
      <c r="A368">
        <v>860009808</v>
      </c>
      <c r="B368" t="s">
        <v>2459</v>
      </c>
      <c r="C368">
        <v>6575300</v>
      </c>
      <c r="D368" t="s">
        <v>2899</v>
      </c>
      <c r="E368" t="s">
        <v>3327</v>
      </c>
      <c r="F368" s="17" t="s">
        <v>419</v>
      </c>
      <c r="G368">
        <v>11050000</v>
      </c>
      <c r="H368">
        <v>219</v>
      </c>
    </row>
    <row r="369" spans="1:8" ht="15" customHeight="1" x14ac:dyDescent="0.3">
      <c r="A369">
        <v>860009808</v>
      </c>
      <c r="B369" t="s">
        <v>2459</v>
      </c>
      <c r="C369">
        <v>6575300</v>
      </c>
      <c r="D369" t="s">
        <v>2899</v>
      </c>
      <c r="E369" t="s">
        <v>3327</v>
      </c>
      <c r="F369" s="17" t="s">
        <v>730</v>
      </c>
      <c r="G369">
        <v>1306294</v>
      </c>
      <c r="H369">
        <v>219</v>
      </c>
    </row>
    <row r="370" spans="1:8" ht="15" customHeight="1" x14ac:dyDescent="0.3">
      <c r="A370">
        <v>860009808</v>
      </c>
      <c r="B370" t="s">
        <v>2459</v>
      </c>
      <c r="C370">
        <v>6575300</v>
      </c>
      <c r="D370" t="s">
        <v>2899</v>
      </c>
      <c r="E370" t="s">
        <v>3327</v>
      </c>
      <c r="F370" s="17" t="s">
        <v>710</v>
      </c>
      <c r="G370">
        <v>19000000</v>
      </c>
      <c r="H370">
        <v>219</v>
      </c>
    </row>
    <row r="371" spans="1:8" ht="15" customHeight="1" x14ac:dyDescent="0.3">
      <c r="A371">
        <v>860009808</v>
      </c>
      <c r="B371" t="s">
        <v>2459</v>
      </c>
      <c r="C371">
        <v>6575300</v>
      </c>
      <c r="D371" t="s">
        <v>2899</v>
      </c>
      <c r="E371" t="s">
        <v>3327</v>
      </c>
      <c r="F371" s="17" t="s">
        <v>1283</v>
      </c>
      <c r="G371">
        <v>1970000</v>
      </c>
      <c r="H371">
        <v>219</v>
      </c>
    </row>
    <row r="372" spans="1:8" ht="15" customHeight="1" x14ac:dyDescent="0.3">
      <c r="A372">
        <v>860009808</v>
      </c>
      <c r="B372" t="s">
        <v>2459</v>
      </c>
      <c r="C372">
        <v>6575300</v>
      </c>
      <c r="D372" t="s">
        <v>2899</v>
      </c>
      <c r="E372" t="s">
        <v>3327</v>
      </c>
      <c r="F372" s="17" t="s">
        <v>1265</v>
      </c>
      <c r="G372">
        <v>4790000</v>
      </c>
      <c r="H372">
        <v>114</v>
      </c>
    </row>
    <row r="373" spans="1:8" ht="15" customHeight="1" x14ac:dyDescent="0.3">
      <c r="A373">
        <v>860009808</v>
      </c>
      <c r="B373" t="s">
        <v>2459</v>
      </c>
      <c r="C373">
        <v>6575300</v>
      </c>
      <c r="D373" t="s">
        <v>2899</v>
      </c>
      <c r="E373" t="s">
        <v>3327</v>
      </c>
      <c r="F373" s="17" t="s">
        <v>1265</v>
      </c>
      <c r="G373">
        <v>12580000</v>
      </c>
      <c r="H373">
        <v>219</v>
      </c>
    </row>
    <row r="374" spans="1:8" ht="15" customHeight="1" x14ac:dyDescent="0.3">
      <c r="A374">
        <v>901558894</v>
      </c>
      <c r="B374" t="s">
        <v>2460</v>
      </c>
      <c r="C374">
        <v>3153113467</v>
      </c>
      <c r="D374" t="s">
        <v>2900</v>
      </c>
      <c r="E374" t="s">
        <v>3328</v>
      </c>
      <c r="F374" s="17" t="s">
        <v>1265</v>
      </c>
      <c r="G374">
        <v>4700000</v>
      </c>
      <c r="H374">
        <v>114</v>
      </c>
    </row>
    <row r="375" spans="1:8" ht="15" customHeight="1" x14ac:dyDescent="0.3">
      <c r="A375">
        <v>901558894</v>
      </c>
      <c r="B375" t="s">
        <v>2460</v>
      </c>
      <c r="C375">
        <v>3153113467</v>
      </c>
      <c r="D375" t="s">
        <v>2900</v>
      </c>
      <c r="E375" t="s">
        <v>3328</v>
      </c>
      <c r="F375" s="17" t="s">
        <v>2212</v>
      </c>
      <c r="G375">
        <v>15350000</v>
      </c>
      <c r="H375">
        <v>219</v>
      </c>
    </row>
    <row r="376" spans="1:8" ht="15" customHeight="1" x14ac:dyDescent="0.3">
      <c r="A376">
        <v>900155511</v>
      </c>
      <c r="B376" t="s">
        <v>2461</v>
      </c>
      <c r="C376">
        <v>7372094</v>
      </c>
      <c r="D376" t="s">
        <v>2901</v>
      </c>
      <c r="E376" t="s">
        <v>3329</v>
      </c>
      <c r="F376" s="17" t="s">
        <v>523</v>
      </c>
      <c r="G376">
        <v>120000</v>
      </c>
      <c r="H376">
        <v>219</v>
      </c>
    </row>
    <row r="377" spans="1:8" ht="15" customHeight="1" x14ac:dyDescent="0.3">
      <c r="A377">
        <v>901144423</v>
      </c>
      <c r="B377" t="s">
        <v>2462</v>
      </c>
      <c r="C377">
        <v>6407347</v>
      </c>
      <c r="D377" t="s">
        <v>2902</v>
      </c>
      <c r="E377" t="s">
        <v>3330</v>
      </c>
      <c r="F377" s="17" t="s">
        <v>1265</v>
      </c>
      <c r="G377">
        <v>26866570</v>
      </c>
      <c r="H377">
        <v>219</v>
      </c>
    </row>
    <row r="378" spans="1:8" ht="15" customHeight="1" x14ac:dyDescent="0.3">
      <c r="A378" t="s">
        <v>2255</v>
      </c>
      <c r="B378" t="s">
        <v>2463</v>
      </c>
      <c r="C378" t="s">
        <v>2703</v>
      </c>
      <c r="D378" t="s">
        <v>2903</v>
      </c>
      <c r="E378" t="s">
        <v>3331</v>
      </c>
      <c r="F378" s="17" t="s">
        <v>1265</v>
      </c>
      <c r="G378">
        <v>14810582</v>
      </c>
      <c r="H378">
        <v>114</v>
      </c>
    </row>
    <row r="379" spans="1:8" ht="15" customHeight="1" x14ac:dyDescent="0.3">
      <c r="A379">
        <v>890903532</v>
      </c>
      <c r="B379" t="s">
        <v>2464</v>
      </c>
      <c r="C379">
        <v>6437446</v>
      </c>
      <c r="D379" t="s">
        <v>2904</v>
      </c>
      <c r="E379" t="s">
        <v>3332</v>
      </c>
      <c r="F379" s="17" t="s">
        <v>352</v>
      </c>
      <c r="G379">
        <v>2800000</v>
      </c>
      <c r="H379">
        <v>219</v>
      </c>
    </row>
    <row r="380" spans="1:8" ht="15" customHeight="1" x14ac:dyDescent="0.3">
      <c r="A380">
        <v>900497662</v>
      </c>
      <c r="B380" t="s">
        <v>2465</v>
      </c>
      <c r="C380">
        <v>3601637</v>
      </c>
      <c r="D380" t="s">
        <v>2905</v>
      </c>
      <c r="E380" t="s">
        <v>3333</v>
      </c>
      <c r="F380" s="17" t="s">
        <v>1275</v>
      </c>
      <c r="G380">
        <v>34000000</v>
      </c>
      <c r="H380">
        <v>219</v>
      </c>
    </row>
    <row r="381" spans="1:8" ht="15" customHeight="1" x14ac:dyDescent="0.3">
      <c r="A381">
        <v>900497662</v>
      </c>
      <c r="B381" t="s">
        <v>2465</v>
      </c>
      <c r="C381">
        <v>3601637</v>
      </c>
      <c r="D381" t="s">
        <v>2905</v>
      </c>
      <c r="E381" t="s">
        <v>3333</v>
      </c>
      <c r="F381" s="17" t="s">
        <v>1265</v>
      </c>
      <c r="G381">
        <v>218182000</v>
      </c>
      <c r="H381">
        <v>114</v>
      </c>
    </row>
    <row r="382" spans="1:8" ht="15" customHeight="1" x14ac:dyDescent="0.3">
      <c r="A382">
        <v>900497662</v>
      </c>
      <c r="B382" t="s">
        <v>2465</v>
      </c>
      <c r="C382">
        <v>3601637</v>
      </c>
      <c r="D382" t="s">
        <v>2905</v>
      </c>
      <c r="E382" t="s">
        <v>3333</v>
      </c>
      <c r="F382" s="17" t="s">
        <v>1265</v>
      </c>
      <c r="G382">
        <v>27387390</v>
      </c>
      <c r="H382">
        <v>219</v>
      </c>
    </row>
    <row r="383" spans="1:8" ht="15" customHeight="1" x14ac:dyDescent="0.3">
      <c r="A383">
        <v>900396967</v>
      </c>
      <c r="B383" t="s">
        <v>2466</v>
      </c>
      <c r="C383">
        <v>3902036</v>
      </c>
      <c r="D383" t="s">
        <v>2906</v>
      </c>
      <c r="E383" t="s">
        <v>3334</v>
      </c>
      <c r="F383" s="17" t="s">
        <v>1265</v>
      </c>
      <c r="G383">
        <v>6350000</v>
      </c>
      <c r="H383">
        <v>114</v>
      </c>
    </row>
    <row r="384" spans="1:8" ht="15" customHeight="1" x14ac:dyDescent="0.3">
      <c r="A384">
        <v>901277537</v>
      </c>
      <c r="B384" t="s">
        <v>2467</v>
      </c>
      <c r="C384">
        <v>3168298850</v>
      </c>
      <c r="D384" t="s">
        <v>2907</v>
      </c>
      <c r="E384" t="s">
        <v>3335</v>
      </c>
      <c r="F384" s="17" t="s">
        <v>2205</v>
      </c>
      <c r="G384">
        <v>21547830</v>
      </c>
      <c r="H384">
        <v>219</v>
      </c>
    </row>
    <row r="385" spans="1:8" ht="15" customHeight="1" x14ac:dyDescent="0.3">
      <c r="A385">
        <v>890908901</v>
      </c>
      <c r="B385" t="s">
        <v>2468</v>
      </c>
      <c r="C385">
        <v>2890060</v>
      </c>
      <c r="D385" t="s">
        <v>2908</v>
      </c>
      <c r="E385" t="s">
        <v>3336</v>
      </c>
      <c r="F385" s="17" t="s">
        <v>352</v>
      </c>
      <c r="G385">
        <v>17125000</v>
      </c>
      <c r="H385">
        <v>219</v>
      </c>
    </row>
    <row r="386" spans="1:8" ht="15" customHeight="1" x14ac:dyDescent="0.3">
      <c r="A386">
        <v>890908901</v>
      </c>
      <c r="B386" t="s">
        <v>2468</v>
      </c>
      <c r="C386">
        <v>2890060</v>
      </c>
      <c r="D386" t="s">
        <v>2908</v>
      </c>
      <c r="E386" t="s">
        <v>3336</v>
      </c>
      <c r="F386" s="17" t="s">
        <v>1265</v>
      </c>
      <c r="G386">
        <v>23600000</v>
      </c>
      <c r="H386">
        <v>219</v>
      </c>
    </row>
    <row r="387" spans="1:8" ht="15" customHeight="1" x14ac:dyDescent="0.3">
      <c r="A387">
        <v>800045797</v>
      </c>
      <c r="B387" t="s">
        <v>2469</v>
      </c>
      <c r="C387">
        <v>2771222</v>
      </c>
      <c r="D387" t="s">
        <v>2909</v>
      </c>
      <c r="E387" t="s">
        <v>3337</v>
      </c>
      <c r="F387" s="17" t="s">
        <v>2108</v>
      </c>
      <c r="G387">
        <v>5960000</v>
      </c>
      <c r="H387">
        <v>219</v>
      </c>
    </row>
    <row r="388" spans="1:8" ht="15" customHeight="1" x14ac:dyDescent="0.3">
      <c r="A388">
        <v>800225769</v>
      </c>
      <c r="B388" t="s">
        <v>2470</v>
      </c>
      <c r="C388">
        <v>3114054196</v>
      </c>
      <c r="D388" t="s">
        <v>2910</v>
      </c>
      <c r="E388" t="s">
        <v>3338</v>
      </c>
      <c r="F388" s="17" t="s">
        <v>1265</v>
      </c>
      <c r="G388">
        <v>11959288</v>
      </c>
      <c r="H388">
        <v>114</v>
      </c>
    </row>
    <row r="389" spans="1:8" ht="15" customHeight="1" x14ac:dyDescent="0.3">
      <c r="A389">
        <v>800225769</v>
      </c>
      <c r="B389" t="s">
        <v>2470</v>
      </c>
      <c r="C389">
        <v>3114054196</v>
      </c>
      <c r="D389" t="s">
        <v>2910</v>
      </c>
      <c r="E389" t="s">
        <v>3338</v>
      </c>
      <c r="F389" s="17" t="s">
        <v>1945</v>
      </c>
      <c r="G389">
        <v>1360000</v>
      </c>
      <c r="H389">
        <v>219</v>
      </c>
    </row>
    <row r="390" spans="1:8" ht="15" customHeight="1" x14ac:dyDescent="0.3">
      <c r="A390">
        <v>804014952</v>
      </c>
      <c r="B390" t="s">
        <v>2471</v>
      </c>
      <c r="C390">
        <v>6158874</v>
      </c>
      <c r="D390" t="s">
        <v>2911</v>
      </c>
      <c r="E390" t="s">
        <v>3339</v>
      </c>
      <c r="F390" s="17" t="s">
        <v>1945</v>
      </c>
      <c r="G390">
        <v>1228000</v>
      </c>
      <c r="H390">
        <v>219</v>
      </c>
    </row>
    <row r="391" spans="1:8" ht="15" customHeight="1" x14ac:dyDescent="0.3">
      <c r="A391">
        <v>901752703</v>
      </c>
      <c r="B391" t="s">
        <v>2472</v>
      </c>
      <c r="C391">
        <v>3212684763</v>
      </c>
      <c r="D391" t="s">
        <v>2912</v>
      </c>
      <c r="E391" t="s">
        <v>3340</v>
      </c>
      <c r="F391" s="17" t="s">
        <v>1953</v>
      </c>
      <c r="G391">
        <v>3188000</v>
      </c>
      <c r="H391">
        <v>219</v>
      </c>
    </row>
    <row r="392" spans="1:8" ht="15" customHeight="1" x14ac:dyDescent="0.3">
      <c r="A392">
        <v>802012717</v>
      </c>
      <c r="B392" t="s">
        <v>2473</v>
      </c>
      <c r="C392">
        <v>3100650</v>
      </c>
      <c r="D392" t="s">
        <v>2913</v>
      </c>
      <c r="E392" t="s">
        <v>3341</v>
      </c>
      <c r="F392" s="17" t="s">
        <v>374</v>
      </c>
      <c r="G392">
        <v>810000</v>
      </c>
      <c r="H392">
        <v>219</v>
      </c>
    </row>
    <row r="393" spans="1:8" ht="15" customHeight="1" x14ac:dyDescent="0.3">
      <c r="A393">
        <v>901733692</v>
      </c>
      <c r="B393" t="s">
        <v>2474</v>
      </c>
      <c r="C393">
        <v>3005327464</v>
      </c>
      <c r="D393" t="s">
        <v>2914</v>
      </c>
      <c r="E393" t="s">
        <v>3342</v>
      </c>
      <c r="F393" s="17" t="s">
        <v>1945</v>
      </c>
      <c r="G393">
        <v>13824288</v>
      </c>
      <c r="H393">
        <v>219</v>
      </c>
    </row>
    <row r="394" spans="1:8" ht="15" customHeight="1" x14ac:dyDescent="0.3">
      <c r="A394">
        <v>890807529</v>
      </c>
      <c r="B394" t="s">
        <v>2475</v>
      </c>
      <c r="C394">
        <v>8741838</v>
      </c>
      <c r="D394" t="s">
        <v>2915</v>
      </c>
      <c r="E394" t="s">
        <v>3343</v>
      </c>
      <c r="F394" s="17" t="s">
        <v>783</v>
      </c>
      <c r="G394">
        <v>13896300</v>
      </c>
      <c r="H394">
        <v>219</v>
      </c>
    </row>
    <row r="395" spans="1:8" ht="15" customHeight="1" x14ac:dyDescent="0.3">
      <c r="A395">
        <v>890807529</v>
      </c>
      <c r="B395" t="s">
        <v>2475</v>
      </c>
      <c r="C395">
        <v>8741838</v>
      </c>
      <c r="D395" t="s">
        <v>2915</v>
      </c>
      <c r="E395" t="s">
        <v>3343</v>
      </c>
      <c r="F395" s="17" t="s">
        <v>1265</v>
      </c>
      <c r="G395">
        <v>4580000</v>
      </c>
      <c r="H395">
        <v>114</v>
      </c>
    </row>
    <row r="396" spans="1:8" ht="15" customHeight="1" x14ac:dyDescent="0.3">
      <c r="A396">
        <v>900461266</v>
      </c>
      <c r="B396" t="s">
        <v>2476</v>
      </c>
      <c r="C396">
        <v>7874075</v>
      </c>
      <c r="D396" t="s">
        <v>2916</v>
      </c>
      <c r="E396" t="s">
        <v>3344</v>
      </c>
      <c r="F396" s="17" t="s">
        <v>747</v>
      </c>
      <c r="G396">
        <v>10270000</v>
      </c>
      <c r="H396">
        <v>219</v>
      </c>
    </row>
    <row r="397" spans="1:8" ht="15" customHeight="1" x14ac:dyDescent="0.3">
      <c r="A397">
        <v>830097536</v>
      </c>
      <c r="B397" t="s">
        <v>2477</v>
      </c>
      <c r="C397">
        <v>7102703</v>
      </c>
      <c r="D397" t="s">
        <v>2917</v>
      </c>
      <c r="E397" t="s">
        <v>3345</v>
      </c>
      <c r="F397" s="17" t="s">
        <v>419</v>
      </c>
      <c r="G397">
        <v>1000000</v>
      </c>
      <c r="H397">
        <v>219</v>
      </c>
    </row>
    <row r="398" spans="1:8" ht="15" customHeight="1" x14ac:dyDescent="0.3">
      <c r="A398">
        <v>890900625</v>
      </c>
      <c r="B398" t="s">
        <v>2478</v>
      </c>
      <c r="C398">
        <v>6044443018</v>
      </c>
      <c r="D398" t="s">
        <v>2918</v>
      </c>
      <c r="E398" t="s">
        <v>3346</v>
      </c>
      <c r="F398" s="17" t="s">
        <v>352</v>
      </c>
      <c r="G398">
        <v>194800</v>
      </c>
      <c r="H398">
        <v>219</v>
      </c>
    </row>
    <row r="399" spans="1:8" ht="15" customHeight="1" x14ac:dyDescent="0.3">
      <c r="A399">
        <v>900648185</v>
      </c>
      <c r="B399" t="s">
        <v>2479</v>
      </c>
      <c r="C399">
        <v>8808488</v>
      </c>
      <c r="D399" t="s">
        <v>2919</v>
      </c>
      <c r="E399" t="s">
        <v>3347</v>
      </c>
      <c r="F399" s="17" t="s">
        <v>2205</v>
      </c>
      <c r="G399">
        <v>475000</v>
      </c>
      <c r="H399">
        <v>219</v>
      </c>
    </row>
    <row r="400" spans="1:8" ht="15" customHeight="1" x14ac:dyDescent="0.3">
      <c r="A400">
        <v>901822209</v>
      </c>
      <c r="B400" t="s">
        <v>2480</v>
      </c>
      <c r="C400">
        <v>324061637</v>
      </c>
      <c r="D400" t="s">
        <v>2920</v>
      </c>
      <c r="E400" t="s">
        <v>3348</v>
      </c>
      <c r="F400" s="17" t="s">
        <v>382</v>
      </c>
      <c r="G400">
        <v>27294872</v>
      </c>
      <c r="H400">
        <v>219</v>
      </c>
    </row>
    <row r="401" spans="1:8" ht="15" customHeight="1" x14ac:dyDescent="0.3">
      <c r="A401">
        <v>901822209</v>
      </c>
      <c r="B401" t="s">
        <v>2480</v>
      </c>
      <c r="C401">
        <v>324061637</v>
      </c>
      <c r="D401" t="s">
        <v>2920</v>
      </c>
      <c r="E401" t="s">
        <v>3348</v>
      </c>
      <c r="F401" s="17" t="s">
        <v>1265</v>
      </c>
      <c r="G401">
        <v>3338000</v>
      </c>
      <c r="H401">
        <v>219</v>
      </c>
    </row>
    <row r="402" spans="1:8" ht="15" customHeight="1" x14ac:dyDescent="0.3">
      <c r="A402">
        <v>901822209</v>
      </c>
      <c r="B402" t="s">
        <v>2480</v>
      </c>
      <c r="C402">
        <v>324061637</v>
      </c>
      <c r="D402" t="s">
        <v>2920</v>
      </c>
      <c r="E402" t="s">
        <v>3348</v>
      </c>
      <c r="F402" s="17" t="s">
        <v>1818</v>
      </c>
      <c r="G402">
        <v>10064600</v>
      </c>
      <c r="H402">
        <v>219</v>
      </c>
    </row>
    <row r="403" spans="1:8" ht="15" customHeight="1" x14ac:dyDescent="0.3">
      <c r="A403">
        <v>830088602</v>
      </c>
      <c r="B403" t="s">
        <v>2481</v>
      </c>
      <c r="C403">
        <v>8844653</v>
      </c>
      <c r="D403" t="s">
        <v>2921</v>
      </c>
      <c r="E403" t="s">
        <v>3349</v>
      </c>
      <c r="F403" s="17" t="s">
        <v>714</v>
      </c>
      <c r="G403">
        <v>2880000</v>
      </c>
      <c r="H403">
        <v>219</v>
      </c>
    </row>
    <row r="404" spans="1:8" ht="15" customHeight="1" x14ac:dyDescent="0.3">
      <c r="A404">
        <v>900893728</v>
      </c>
      <c r="B404" t="s">
        <v>2482</v>
      </c>
      <c r="C404">
        <v>3134066481</v>
      </c>
      <c r="D404" t="s">
        <v>2922</v>
      </c>
      <c r="E404" t="s">
        <v>3350</v>
      </c>
      <c r="F404" s="17" t="s">
        <v>419</v>
      </c>
      <c r="G404">
        <v>906454</v>
      </c>
      <c r="H404">
        <v>219</v>
      </c>
    </row>
    <row r="405" spans="1:8" ht="15" customHeight="1" x14ac:dyDescent="0.3">
      <c r="A405">
        <v>900893728</v>
      </c>
      <c r="B405" t="s">
        <v>2482</v>
      </c>
      <c r="C405">
        <v>3134066481</v>
      </c>
      <c r="D405" t="s">
        <v>2922</v>
      </c>
      <c r="E405" t="s">
        <v>3350</v>
      </c>
      <c r="F405" s="17" t="s">
        <v>1265</v>
      </c>
      <c r="G405">
        <v>1168351</v>
      </c>
      <c r="H405">
        <v>219</v>
      </c>
    </row>
    <row r="406" spans="1:8" ht="15" customHeight="1" x14ac:dyDescent="0.3">
      <c r="A406">
        <v>901041899</v>
      </c>
      <c r="B406" t="s">
        <v>2483</v>
      </c>
      <c r="C406">
        <v>3112772809</v>
      </c>
      <c r="D406" t="s">
        <v>2923</v>
      </c>
      <c r="E406" t="s">
        <v>3351</v>
      </c>
      <c r="F406" s="17" t="s">
        <v>1397</v>
      </c>
      <c r="G406">
        <v>1005250</v>
      </c>
      <c r="H406">
        <v>219</v>
      </c>
    </row>
    <row r="407" spans="1:8" ht="15" customHeight="1" x14ac:dyDescent="0.3">
      <c r="A407">
        <v>900536529</v>
      </c>
      <c r="B407" t="s">
        <v>2484</v>
      </c>
      <c r="C407">
        <v>3155968948</v>
      </c>
      <c r="D407" t="s">
        <v>2924</v>
      </c>
      <c r="E407" t="s">
        <v>3352</v>
      </c>
      <c r="F407" s="17" t="s">
        <v>1279</v>
      </c>
      <c r="G407">
        <v>680000</v>
      </c>
      <c r="H407">
        <v>219</v>
      </c>
    </row>
    <row r="408" spans="1:8" ht="15" customHeight="1" x14ac:dyDescent="0.3">
      <c r="A408">
        <v>900536529</v>
      </c>
      <c r="B408" t="s">
        <v>2484</v>
      </c>
      <c r="C408">
        <v>3155968948</v>
      </c>
      <c r="D408" t="s">
        <v>2924</v>
      </c>
      <c r="E408" t="s">
        <v>3352</v>
      </c>
      <c r="F408" s="17" t="s">
        <v>1265</v>
      </c>
      <c r="G408">
        <v>670000</v>
      </c>
      <c r="H408">
        <v>219</v>
      </c>
    </row>
    <row r="409" spans="1:8" ht="15" customHeight="1" x14ac:dyDescent="0.3">
      <c r="A409">
        <v>802017913</v>
      </c>
      <c r="B409" t="s">
        <v>2485</v>
      </c>
      <c r="C409">
        <v>36674000</v>
      </c>
      <c r="D409" t="s">
        <v>2925</v>
      </c>
      <c r="E409" t="s">
        <v>3353</v>
      </c>
      <c r="F409" s="17" t="s">
        <v>374</v>
      </c>
      <c r="G409">
        <v>769200</v>
      </c>
      <c r="H409">
        <v>334</v>
      </c>
    </row>
    <row r="410" spans="1:8" ht="15" customHeight="1" x14ac:dyDescent="0.3">
      <c r="A410">
        <v>802017913</v>
      </c>
      <c r="B410" t="s">
        <v>2485</v>
      </c>
      <c r="C410">
        <v>36674000</v>
      </c>
      <c r="D410" t="s">
        <v>2925</v>
      </c>
      <c r="E410" t="s">
        <v>3353</v>
      </c>
      <c r="F410" s="17" t="s">
        <v>374</v>
      </c>
      <c r="G410">
        <v>2565000</v>
      </c>
      <c r="H410">
        <v>219</v>
      </c>
    </row>
    <row r="411" spans="1:8" ht="15" customHeight="1" x14ac:dyDescent="0.3">
      <c r="A411">
        <v>805024119</v>
      </c>
      <c r="B411" t="s">
        <v>2486</v>
      </c>
      <c r="C411">
        <v>3188274526</v>
      </c>
      <c r="D411" t="s">
        <v>2926</v>
      </c>
      <c r="E411" t="s">
        <v>3354</v>
      </c>
      <c r="F411" s="17" t="s">
        <v>2205</v>
      </c>
      <c r="G411">
        <v>2869400</v>
      </c>
      <c r="H411">
        <v>334</v>
      </c>
    </row>
    <row r="412" spans="1:8" ht="15" customHeight="1" x14ac:dyDescent="0.3">
      <c r="A412">
        <v>805024119</v>
      </c>
      <c r="B412" t="s">
        <v>2486</v>
      </c>
      <c r="C412">
        <v>3188274526</v>
      </c>
      <c r="D412" t="s">
        <v>2926</v>
      </c>
      <c r="E412" t="s">
        <v>3354</v>
      </c>
      <c r="F412" s="17" t="s">
        <v>2205</v>
      </c>
      <c r="G412">
        <v>4410700</v>
      </c>
      <c r="H412">
        <v>219</v>
      </c>
    </row>
    <row r="413" spans="1:8" ht="15" customHeight="1" x14ac:dyDescent="0.3">
      <c r="A413">
        <v>805024119</v>
      </c>
      <c r="B413" t="s">
        <v>2486</v>
      </c>
      <c r="C413">
        <v>3188274526</v>
      </c>
      <c r="D413" t="s">
        <v>2926</v>
      </c>
      <c r="E413" t="s">
        <v>3354</v>
      </c>
      <c r="F413" s="17" t="s">
        <v>2222</v>
      </c>
      <c r="G413">
        <v>16585000</v>
      </c>
      <c r="H413">
        <v>334</v>
      </c>
    </row>
    <row r="414" spans="1:8" ht="15" customHeight="1" x14ac:dyDescent="0.3">
      <c r="A414">
        <v>805024119</v>
      </c>
      <c r="B414" t="s">
        <v>2486</v>
      </c>
      <c r="C414">
        <v>3188274526</v>
      </c>
      <c r="D414" t="s">
        <v>2926</v>
      </c>
      <c r="E414" t="s">
        <v>3354</v>
      </c>
      <c r="F414" s="17" t="s">
        <v>2222</v>
      </c>
      <c r="G414">
        <v>9376100</v>
      </c>
      <c r="H414">
        <v>219</v>
      </c>
    </row>
    <row r="415" spans="1:8" ht="15" customHeight="1" x14ac:dyDescent="0.3">
      <c r="A415">
        <v>891300237</v>
      </c>
      <c r="B415" t="s">
        <v>2487</v>
      </c>
      <c r="C415">
        <v>4183000</v>
      </c>
      <c r="D415" t="s">
        <v>2927</v>
      </c>
      <c r="E415" t="s">
        <v>3355</v>
      </c>
      <c r="F415" s="17" t="s">
        <v>1265</v>
      </c>
      <c r="G415">
        <v>168339200</v>
      </c>
      <c r="H415">
        <v>219</v>
      </c>
    </row>
    <row r="416" spans="1:8" ht="15" customHeight="1" x14ac:dyDescent="0.3">
      <c r="A416">
        <v>891501133</v>
      </c>
      <c r="B416" t="s">
        <v>2488</v>
      </c>
      <c r="C416">
        <v>3930369</v>
      </c>
      <c r="D416" t="s">
        <v>2928</v>
      </c>
      <c r="E416" t="s">
        <v>3356</v>
      </c>
      <c r="F416" s="17" t="s">
        <v>1265</v>
      </c>
      <c r="G416">
        <v>27960000</v>
      </c>
      <c r="H416">
        <v>219</v>
      </c>
    </row>
    <row r="417" spans="1:8" ht="15" customHeight="1" x14ac:dyDescent="0.3">
      <c r="A417">
        <v>800210144</v>
      </c>
      <c r="B417" t="s">
        <v>2489</v>
      </c>
      <c r="C417">
        <v>4187000</v>
      </c>
      <c r="D417" t="s">
        <v>2929</v>
      </c>
      <c r="E417" t="s">
        <v>3357</v>
      </c>
      <c r="F417" s="17" t="s">
        <v>1265</v>
      </c>
      <c r="G417">
        <v>28300000</v>
      </c>
      <c r="H417">
        <v>114</v>
      </c>
    </row>
    <row r="418" spans="1:8" ht="15" customHeight="1" x14ac:dyDescent="0.3">
      <c r="A418">
        <v>800210144</v>
      </c>
      <c r="B418" t="s">
        <v>2489</v>
      </c>
      <c r="C418">
        <v>4187000</v>
      </c>
      <c r="D418" t="s">
        <v>2929</v>
      </c>
      <c r="E418" t="s">
        <v>3357</v>
      </c>
      <c r="F418" s="17" t="s">
        <v>2205</v>
      </c>
      <c r="G418">
        <v>2645300</v>
      </c>
      <c r="H418">
        <v>334</v>
      </c>
    </row>
    <row r="419" spans="1:8" ht="15" customHeight="1" x14ac:dyDescent="0.3">
      <c r="A419">
        <v>800210144</v>
      </c>
      <c r="B419" t="s">
        <v>2489</v>
      </c>
      <c r="C419">
        <v>4187000</v>
      </c>
      <c r="D419" t="s">
        <v>2929</v>
      </c>
      <c r="E419" t="s">
        <v>3357</v>
      </c>
      <c r="F419" s="17" t="s">
        <v>2205</v>
      </c>
      <c r="G419">
        <v>14741430</v>
      </c>
      <c r="H419">
        <v>219</v>
      </c>
    </row>
    <row r="420" spans="1:8" ht="15" customHeight="1" x14ac:dyDescent="0.3">
      <c r="A420">
        <v>800210144</v>
      </c>
      <c r="B420" t="s">
        <v>2489</v>
      </c>
      <c r="C420">
        <v>4187000</v>
      </c>
      <c r="D420" t="s">
        <v>2929</v>
      </c>
      <c r="E420" t="s">
        <v>3357</v>
      </c>
      <c r="F420" s="17" t="s">
        <v>2210</v>
      </c>
      <c r="G420">
        <v>14130000</v>
      </c>
      <c r="H420">
        <v>219</v>
      </c>
    </row>
    <row r="421" spans="1:8" ht="15" customHeight="1" x14ac:dyDescent="0.3">
      <c r="A421">
        <v>891300238</v>
      </c>
      <c r="B421" t="s">
        <v>2490</v>
      </c>
      <c r="C421">
        <v>4183500</v>
      </c>
      <c r="D421" t="s">
        <v>2930</v>
      </c>
      <c r="E421" t="s">
        <v>3358</v>
      </c>
      <c r="F421" s="17" t="s">
        <v>1265</v>
      </c>
      <c r="G421">
        <v>69200600</v>
      </c>
      <c r="H421">
        <v>114</v>
      </c>
    </row>
    <row r="422" spans="1:8" ht="15" customHeight="1" x14ac:dyDescent="0.3">
      <c r="A422">
        <v>891300238</v>
      </c>
      <c r="B422" t="s">
        <v>2490</v>
      </c>
      <c r="C422">
        <v>4183500</v>
      </c>
      <c r="D422" t="s">
        <v>2930</v>
      </c>
      <c r="E422" t="s">
        <v>3358</v>
      </c>
      <c r="F422" s="17" t="s">
        <v>1265</v>
      </c>
      <c r="G422">
        <v>24843450</v>
      </c>
      <c r="H422">
        <v>219</v>
      </c>
    </row>
    <row r="423" spans="1:8" ht="15" customHeight="1" x14ac:dyDescent="0.3">
      <c r="A423">
        <v>891300238</v>
      </c>
      <c r="B423" t="s">
        <v>2490</v>
      </c>
      <c r="C423">
        <v>4183500</v>
      </c>
      <c r="D423" t="s">
        <v>2930</v>
      </c>
      <c r="E423" t="s">
        <v>3358</v>
      </c>
      <c r="F423" s="17" t="s">
        <v>1883</v>
      </c>
      <c r="G423">
        <v>11393000</v>
      </c>
      <c r="H423">
        <v>219</v>
      </c>
    </row>
    <row r="424" spans="1:8" ht="15" customHeight="1" x14ac:dyDescent="0.3">
      <c r="A424">
        <v>891300238</v>
      </c>
      <c r="B424" t="s">
        <v>2490</v>
      </c>
      <c r="C424">
        <v>4183500</v>
      </c>
      <c r="D424" t="s">
        <v>2930</v>
      </c>
      <c r="E424" t="s">
        <v>3358</v>
      </c>
      <c r="F424" s="17" t="s">
        <v>2155</v>
      </c>
      <c r="G424">
        <v>5125000</v>
      </c>
      <c r="H424">
        <v>219</v>
      </c>
    </row>
    <row r="425" spans="1:8" ht="15" customHeight="1" x14ac:dyDescent="0.3">
      <c r="A425">
        <v>891401705</v>
      </c>
      <c r="B425" t="s">
        <v>2491</v>
      </c>
      <c r="C425">
        <v>3352475</v>
      </c>
      <c r="D425" t="s">
        <v>2931</v>
      </c>
      <c r="E425" t="s">
        <v>3359</v>
      </c>
      <c r="F425" s="17" t="s">
        <v>1265</v>
      </c>
      <c r="G425">
        <v>63090000</v>
      </c>
      <c r="H425">
        <v>219</v>
      </c>
    </row>
    <row r="426" spans="1:8" ht="15" customHeight="1" x14ac:dyDescent="0.3">
      <c r="A426">
        <v>901111798</v>
      </c>
      <c r="B426" t="s">
        <v>2492</v>
      </c>
      <c r="C426">
        <v>3102709225</v>
      </c>
      <c r="D426" t="s">
        <v>2932</v>
      </c>
      <c r="E426" t="s">
        <v>3360</v>
      </c>
      <c r="F426" s="17" t="s">
        <v>1739</v>
      </c>
      <c r="G426">
        <v>3707100</v>
      </c>
      <c r="H426">
        <v>219</v>
      </c>
    </row>
    <row r="427" spans="1:8" ht="15" customHeight="1" x14ac:dyDescent="0.3">
      <c r="A427">
        <v>900639489</v>
      </c>
      <c r="B427" t="s">
        <v>2493</v>
      </c>
      <c r="C427">
        <v>3146828391</v>
      </c>
      <c r="D427" t="s">
        <v>2933</v>
      </c>
      <c r="E427" t="s">
        <v>3361</v>
      </c>
      <c r="F427" s="17" t="s">
        <v>1265</v>
      </c>
      <c r="G427">
        <v>10450000</v>
      </c>
      <c r="H427">
        <v>219</v>
      </c>
    </row>
    <row r="428" spans="1:8" ht="15" customHeight="1" x14ac:dyDescent="0.3">
      <c r="A428">
        <v>900725146</v>
      </c>
      <c r="B428" t="s">
        <v>2494</v>
      </c>
      <c r="C428">
        <v>3706663</v>
      </c>
      <c r="D428" t="s">
        <v>2934</v>
      </c>
      <c r="E428" t="s">
        <v>3362</v>
      </c>
      <c r="F428" s="17" t="s">
        <v>374</v>
      </c>
      <c r="G428">
        <v>155000</v>
      </c>
      <c r="H428">
        <v>219</v>
      </c>
    </row>
    <row r="429" spans="1:8" ht="15" customHeight="1" x14ac:dyDescent="0.3">
      <c r="A429">
        <v>860035047</v>
      </c>
      <c r="B429" t="s">
        <v>2495</v>
      </c>
      <c r="C429">
        <v>3618888</v>
      </c>
      <c r="D429" t="s">
        <v>2935</v>
      </c>
      <c r="E429" t="s">
        <v>3363</v>
      </c>
      <c r="F429" s="17" t="s">
        <v>346</v>
      </c>
      <c r="G429">
        <v>4898000</v>
      </c>
      <c r="H429">
        <v>219</v>
      </c>
    </row>
    <row r="430" spans="1:8" ht="15" customHeight="1" x14ac:dyDescent="0.3">
      <c r="A430">
        <v>860035047</v>
      </c>
      <c r="B430" t="s">
        <v>2495</v>
      </c>
      <c r="C430">
        <v>3618888</v>
      </c>
      <c r="D430" t="s">
        <v>2935</v>
      </c>
      <c r="E430" t="s">
        <v>3363</v>
      </c>
      <c r="F430" s="17" t="s">
        <v>1265</v>
      </c>
      <c r="G430">
        <v>27000000</v>
      </c>
      <c r="H430">
        <v>114</v>
      </c>
    </row>
    <row r="431" spans="1:8" ht="15" customHeight="1" x14ac:dyDescent="0.3">
      <c r="A431">
        <v>832004501</v>
      </c>
      <c r="B431" t="s">
        <v>2496</v>
      </c>
      <c r="C431">
        <v>8552269</v>
      </c>
      <c r="D431" t="s">
        <v>2936</v>
      </c>
      <c r="E431" t="s">
        <v>3364</v>
      </c>
      <c r="F431" s="17" t="s">
        <v>1343</v>
      </c>
      <c r="G431">
        <v>160000</v>
      </c>
      <c r="H431">
        <v>219</v>
      </c>
    </row>
    <row r="432" spans="1:8" ht="15" customHeight="1" x14ac:dyDescent="0.3">
      <c r="A432">
        <v>832004501</v>
      </c>
      <c r="B432" t="s">
        <v>2496</v>
      </c>
      <c r="C432">
        <v>8552269</v>
      </c>
      <c r="D432" t="s">
        <v>2936</v>
      </c>
      <c r="E432" t="s">
        <v>3364</v>
      </c>
      <c r="F432" s="17" t="s">
        <v>1265</v>
      </c>
      <c r="G432">
        <v>3950000</v>
      </c>
      <c r="H432">
        <v>334</v>
      </c>
    </row>
    <row r="433" spans="1:8" ht="15" customHeight="1" x14ac:dyDescent="0.3">
      <c r="A433">
        <v>891856457</v>
      </c>
      <c r="B433" t="s">
        <v>2497</v>
      </c>
      <c r="C433">
        <v>6702912</v>
      </c>
      <c r="D433" t="s">
        <v>2937</v>
      </c>
      <c r="E433" t="s">
        <v>3365</v>
      </c>
      <c r="F433" s="17" t="s">
        <v>419</v>
      </c>
      <c r="G433">
        <v>20960000</v>
      </c>
      <c r="H433">
        <v>219</v>
      </c>
    </row>
    <row r="434" spans="1:8" ht="15" customHeight="1" x14ac:dyDescent="0.3">
      <c r="A434">
        <v>891856457</v>
      </c>
      <c r="B434" t="s">
        <v>2497</v>
      </c>
      <c r="C434">
        <v>6702912</v>
      </c>
      <c r="D434" t="s">
        <v>2937</v>
      </c>
      <c r="E434" t="s">
        <v>3365</v>
      </c>
      <c r="F434" s="17" t="s">
        <v>1265</v>
      </c>
      <c r="G434">
        <v>7256000</v>
      </c>
      <c r="H434">
        <v>114</v>
      </c>
    </row>
    <row r="435" spans="1:8" ht="15" customHeight="1" x14ac:dyDescent="0.3">
      <c r="A435">
        <v>860350980</v>
      </c>
      <c r="B435" t="s">
        <v>2498</v>
      </c>
      <c r="C435">
        <v>3174041807</v>
      </c>
      <c r="D435" t="s">
        <v>2938</v>
      </c>
      <c r="E435" t="s">
        <v>3366</v>
      </c>
      <c r="F435" s="17" t="s">
        <v>1265</v>
      </c>
      <c r="G435">
        <v>59620000</v>
      </c>
      <c r="H435">
        <v>114</v>
      </c>
    </row>
    <row r="436" spans="1:8" ht="15" customHeight="1" x14ac:dyDescent="0.3">
      <c r="A436">
        <v>860350980</v>
      </c>
      <c r="B436" t="s">
        <v>2498</v>
      </c>
      <c r="C436">
        <v>3174041807</v>
      </c>
      <c r="D436" t="s">
        <v>2938</v>
      </c>
      <c r="E436" t="s">
        <v>3366</v>
      </c>
      <c r="F436" s="17" t="s">
        <v>1551</v>
      </c>
      <c r="G436">
        <v>1050000</v>
      </c>
      <c r="H436">
        <v>219</v>
      </c>
    </row>
    <row r="437" spans="1:8" ht="15" customHeight="1" x14ac:dyDescent="0.3">
      <c r="A437">
        <v>830116939</v>
      </c>
      <c r="B437" t="s">
        <v>2499</v>
      </c>
      <c r="C437">
        <v>6018234095</v>
      </c>
      <c r="D437" t="s">
        <v>2939</v>
      </c>
      <c r="E437" t="s">
        <v>3367</v>
      </c>
      <c r="F437" s="17" t="s">
        <v>1271</v>
      </c>
      <c r="G437">
        <v>1100000</v>
      </c>
      <c r="H437">
        <v>219</v>
      </c>
    </row>
    <row r="438" spans="1:8" ht="15" customHeight="1" x14ac:dyDescent="0.3">
      <c r="A438">
        <v>900060555</v>
      </c>
      <c r="B438" t="s">
        <v>2500</v>
      </c>
      <c r="C438">
        <v>3173686527</v>
      </c>
      <c r="D438" t="s">
        <v>2940</v>
      </c>
      <c r="E438" t="s">
        <v>3368</v>
      </c>
      <c r="F438" s="17" t="s">
        <v>352</v>
      </c>
      <c r="G438">
        <v>83697000</v>
      </c>
      <c r="H438">
        <v>219</v>
      </c>
    </row>
    <row r="439" spans="1:8" ht="15" customHeight="1" x14ac:dyDescent="0.3">
      <c r="A439">
        <v>900012984</v>
      </c>
      <c r="B439" t="s">
        <v>2501</v>
      </c>
      <c r="C439">
        <v>7446063</v>
      </c>
      <c r="D439" t="s">
        <v>2941</v>
      </c>
      <c r="E439" t="s">
        <v>3369</v>
      </c>
      <c r="F439" s="17" t="s">
        <v>1265</v>
      </c>
      <c r="G439">
        <v>41999992</v>
      </c>
      <c r="H439">
        <v>114</v>
      </c>
    </row>
    <row r="440" spans="1:8" ht="15" customHeight="1" x14ac:dyDescent="0.3">
      <c r="A440">
        <v>900012984</v>
      </c>
      <c r="B440" t="s">
        <v>2501</v>
      </c>
      <c r="C440">
        <v>7446063</v>
      </c>
      <c r="D440" t="s">
        <v>2941</v>
      </c>
      <c r="E440" t="s">
        <v>3369</v>
      </c>
      <c r="F440" s="17" t="s">
        <v>1564</v>
      </c>
      <c r="G440">
        <v>9053335</v>
      </c>
      <c r="H440">
        <v>334</v>
      </c>
    </row>
    <row r="441" spans="1:8" ht="15" customHeight="1" x14ac:dyDescent="0.3">
      <c r="A441">
        <v>900012984</v>
      </c>
      <c r="B441" t="s">
        <v>2501</v>
      </c>
      <c r="C441">
        <v>7446063</v>
      </c>
      <c r="D441" t="s">
        <v>2941</v>
      </c>
      <c r="E441" t="s">
        <v>3369</v>
      </c>
      <c r="F441" s="17" t="s">
        <v>1564</v>
      </c>
      <c r="G441">
        <v>68697598</v>
      </c>
      <c r="H441">
        <v>219</v>
      </c>
    </row>
    <row r="442" spans="1:8" ht="15" customHeight="1" x14ac:dyDescent="0.3">
      <c r="A442">
        <v>811011332</v>
      </c>
      <c r="B442" t="s">
        <v>2502</v>
      </c>
      <c r="C442">
        <v>6044483036</v>
      </c>
      <c r="D442" t="s">
        <v>2942</v>
      </c>
      <c r="E442" t="s">
        <v>3370</v>
      </c>
      <c r="F442" s="17" t="s">
        <v>352</v>
      </c>
      <c r="G442">
        <v>550000</v>
      </c>
      <c r="H442">
        <v>219</v>
      </c>
    </row>
    <row r="443" spans="1:8" ht="15" customHeight="1" x14ac:dyDescent="0.3">
      <c r="A443">
        <v>860026895</v>
      </c>
      <c r="B443" t="s">
        <v>2503</v>
      </c>
      <c r="C443">
        <v>8748187</v>
      </c>
      <c r="D443" t="s">
        <v>2943</v>
      </c>
      <c r="E443" t="s">
        <v>3371</v>
      </c>
      <c r="F443" s="17" t="s">
        <v>374</v>
      </c>
      <c r="G443">
        <v>6860600</v>
      </c>
      <c r="H443">
        <v>334</v>
      </c>
    </row>
    <row r="444" spans="1:8" ht="15" customHeight="1" x14ac:dyDescent="0.3">
      <c r="A444">
        <v>860026895</v>
      </c>
      <c r="B444" t="s">
        <v>2503</v>
      </c>
      <c r="C444">
        <v>8748187</v>
      </c>
      <c r="D444" t="s">
        <v>2943</v>
      </c>
      <c r="E444" t="s">
        <v>3371</v>
      </c>
      <c r="F444" s="17" t="s">
        <v>374</v>
      </c>
      <c r="G444">
        <v>73931000</v>
      </c>
      <c r="H444">
        <v>219</v>
      </c>
    </row>
    <row r="445" spans="1:8" ht="15" customHeight="1" x14ac:dyDescent="0.3">
      <c r="A445">
        <v>79774599</v>
      </c>
      <c r="B445" t="s">
        <v>2504</v>
      </c>
      <c r="C445">
        <v>3132265041</v>
      </c>
      <c r="D445" t="s">
        <v>2944</v>
      </c>
      <c r="E445" t="s">
        <v>3372</v>
      </c>
      <c r="F445" s="17" t="s">
        <v>1739</v>
      </c>
      <c r="G445">
        <v>1593664</v>
      </c>
      <c r="H445">
        <v>219</v>
      </c>
    </row>
    <row r="446" spans="1:8" ht="15" customHeight="1" x14ac:dyDescent="0.3">
      <c r="A446">
        <v>800094968</v>
      </c>
      <c r="B446" t="s">
        <v>2505</v>
      </c>
      <c r="C446">
        <v>6851717</v>
      </c>
      <c r="D446" t="s">
        <v>2945</v>
      </c>
      <c r="E446" t="s">
        <v>3373</v>
      </c>
      <c r="F446" s="17" t="s">
        <v>2205</v>
      </c>
      <c r="G446">
        <v>52139000</v>
      </c>
      <c r="H446">
        <v>219</v>
      </c>
    </row>
    <row r="447" spans="1:8" ht="15" customHeight="1" x14ac:dyDescent="0.3">
      <c r="A447">
        <v>901082283</v>
      </c>
      <c r="B447" t="s">
        <v>2506</v>
      </c>
      <c r="C447">
        <v>3008228231</v>
      </c>
      <c r="D447" t="s">
        <v>2946</v>
      </c>
      <c r="E447" t="s">
        <v>3374</v>
      </c>
      <c r="F447" s="17" t="s">
        <v>1265</v>
      </c>
      <c r="G447">
        <v>546480</v>
      </c>
      <c r="H447">
        <v>219</v>
      </c>
    </row>
    <row r="448" spans="1:8" ht="15" customHeight="1" x14ac:dyDescent="0.3">
      <c r="A448">
        <v>900151827</v>
      </c>
      <c r="B448" t="s">
        <v>2507</v>
      </c>
      <c r="C448">
        <v>6109115</v>
      </c>
      <c r="D448" t="s">
        <v>2947</v>
      </c>
      <c r="E448" t="s">
        <v>3375</v>
      </c>
      <c r="F448" s="17" t="s">
        <v>1265</v>
      </c>
      <c r="G448">
        <v>5181000</v>
      </c>
      <c r="H448">
        <v>219</v>
      </c>
    </row>
    <row r="449" spans="1:8" ht="15" customHeight="1" x14ac:dyDescent="0.3">
      <c r="A449">
        <v>900702131</v>
      </c>
      <c r="B449" t="s">
        <v>2508</v>
      </c>
      <c r="C449">
        <v>3219018370</v>
      </c>
      <c r="D449" t="s">
        <v>2948</v>
      </c>
      <c r="E449" t="s">
        <v>3376</v>
      </c>
      <c r="F449" s="17" t="s">
        <v>419</v>
      </c>
      <c r="G449">
        <v>564000</v>
      </c>
      <c r="H449">
        <v>219</v>
      </c>
    </row>
    <row r="450" spans="1:8" ht="15" customHeight="1" x14ac:dyDescent="0.3">
      <c r="A450">
        <v>900702131</v>
      </c>
      <c r="B450" t="s">
        <v>2508</v>
      </c>
      <c r="C450">
        <v>3219018370</v>
      </c>
      <c r="D450" t="s">
        <v>2948</v>
      </c>
      <c r="E450" t="s">
        <v>3376</v>
      </c>
      <c r="F450" s="17" t="s">
        <v>1271</v>
      </c>
      <c r="G450">
        <v>5580000</v>
      </c>
      <c r="H450">
        <v>219</v>
      </c>
    </row>
    <row r="451" spans="1:8" ht="15" customHeight="1" x14ac:dyDescent="0.3">
      <c r="A451">
        <v>900702131</v>
      </c>
      <c r="B451" t="s">
        <v>2508</v>
      </c>
      <c r="C451">
        <v>3219018370</v>
      </c>
      <c r="D451" t="s">
        <v>2948</v>
      </c>
      <c r="E451" t="s">
        <v>3376</v>
      </c>
      <c r="F451" s="17" t="s">
        <v>1265</v>
      </c>
      <c r="G451">
        <v>2110000</v>
      </c>
      <c r="H451">
        <v>219</v>
      </c>
    </row>
    <row r="452" spans="1:8" ht="15" customHeight="1" x14ac:dyDescent="0.3">
      <c r="A452">
        <v>860056971</v>
      </c>
      <c r="B452" t="s">
        <v>2509</v>
      </c>
      <c r="C452">
        <v>8773701</v>
      </c>
      <c r="D452" t="s">
        <v>2949</v>
      </c>
      <c r="E452" t="s">
        <v>3377</v>
      </c>
      <c r="F452" s="17" t="s">
        <v>1265</v>
      </c>
      <c r="G452">
        <v>48825000</v>
      </c>
      <c r="H452">
        <v>114</v>
      </c>
    </row>
    <row r="453" spans="1:8" ht="15" customHeight="1" x14ac:dyDescent="0.3">
      <c r="A453">
        <v>860056971</v>
      </c>
      <c r="B453" t="s">
        <v>2509</v>
      </c>
      <c r="C453">
        <v>8773701</v>
      </c>
      <c r="D453" t="s">
        <v>2949</v>
      </c>
      <c r="E453" t="s">
        <v>3377</v>
      </c>
      <c r="F453" s="17" t="s">
        <v>1265</v>
      </c>
      <c r="G453">
        <v>397750</v>
      </c>
      <c r="H453">
        <v>219</v>
      </c>
    </row>
    <row r="454" spans="1:8" ht="15" customHeight="1" x14ac:dyDescent="0.3">
      <c r="A454">
        <v>817004856</v>
      </c>
      <c r="B454" t="s">
        <v>2510</v>
      </c>
      <c r="C454">
        <v>6025134619</v>
      </c>
      <c r="D454" t="s">
        <v>2950</v>
      </c>
      <c r="E454" t="s">
        <v>3378</v>
      </c>
      <c r="F454" s="17" t="s">
        <v>2205</v>
      </c>
      <c r="G454">
        <v>1050000</v>
      </c>
      <c r="H454">
        <v>219</v>
      </c>
    </row>
    <row r="455" spans="1:8" ht="15" customHeight="1" x14ac:dyDescent="0.3">
      <c r="A455">
        <v>807004578</v>
      </c>
      <c r="B455" t="s">
        <v>2511</v>
      </c>
      <c r="C455">
        <v>6075799958</v>
      </c>
      <c r="D455" t="s">
        <v>2951</v>
      </c>
      <c r="E455" t="s">
        <v>3379</v>
      </c>
      <c r="F455" s="17" t="s">
        <v>1739</v>
      </c>
      <c r="G455">
        <v>808200</v>
      </c>
      <c r="H455">
        <v>219</v>
      </c>
    </row>
    <row r="456" spans="1:8" ht="15" customHeight="1" x14ac:dyDescent="0.3">
      <c r="A456">
        <v>890505326</v>
      </c>
      <c r="B456" t="s">
        <v>2512</v>
      </c>
      <c r="C456">
        <v>5780544</v>
      </c>
      <c r="D456" t="s">
        <v>2952</v>
      </c>
      <c r="E456" t="s">
        <v>3380</v>
      </c>
      <c r="F456" s="17" t="s">
        <v>1739</v>
      </c>
      <c r="G456">
        <v>4930000</v>
      </c>
      <c r="H456">
        <v>219</v>
      </c>
    </row>
    <row r="457" spans="1:8" ht="15" customHeight="1" x14ac:dyDescent="0.3">
      <c r="A457">
        <v>817000019</v>
      </c>
      <c r="B457" t="s">
        <v>2513</v>
      </c>
      <c r="C457">
        <v>3120809</v>
      </c>
      <c r="D457" t="s">
        <v>2953</v>
      </c>
      <c r="E457" t="s">
        <v>3381</v>
      </c>
      <c r="F457" s="17" t="s">
        <v>1265</v>
      </c>
      <c r="G457">
        <v>3800000</v>
      </c>
      <c r="H457">
        <v>219</v>
      </c>
    </row>
    <row r="458" spans="1:8" ht="15" customHeight="1" x14ac:dyDescent="0.3">
      <c r="A458">
        <v>860402618</v>
      </c>
      <c r="B458" t="s">
        <v>2514</v>
      </c>
      <c r="C458">
        <v>3165262452</v>
      </c>
      <c r="D458" t="s">
        <v>2954</v>
      </c>
      <c r="E458" t="s">
        <v>3382</v>
      </c>
      <c r="F458" s="17" t="s">
        <v>1249</v>
      </c>
      <c r="G458">
        <v>946000</v>
      </c>
      <c r="H458">
        <v>219</v>
      </c>
    </row>
    <row r="459" spans="1:8" ht="15" customHeight="1" x14ac:dyDescent="0.3">
      <c r="A459">
        <v>860402618</v>
      </c>
      <c r="B459" t="s">
        <v>2514</v>
      </c>
      <c r="C459">
        <v>3165262452</v>
      </c>
      <c r="D459" t="s">
        <v>2954</v>
      </c>
      <c r="E459" t="s">
        <v>3382</v>
      </c>
      <c r="F459" s="17" t="s">
        <v>1265</v>
      </c>
      <c r="G459">
        <v>4150000</v>
      </c>
      <c r="H459">
        <v>219</v>
      </c>
    </row>
    <row r="460" spans="1:8" ht="15" customHeight="1" x14ac:dyDescent="0.3">
      <c r="A460">
        <v>901053016</v>
      </c>
      <c r="B460" t="s">
        <v>2515</v>
      </c>
      <c r="C460">
        <v>2844358</v>
      </c>
      <c r="D460" t="s">
        <v>2955</v>
      </c>
      <c r="E460" t="s">
        <v>3383</v>
      </c>
      <c r="F460" s="17" t="s">
        <v>2216</v>
      </c>
      <c r="G460">
        <v>2764250</v>
      </c>
      <c r="H460">
        <v>219</v>
      </c>
    </row>
    <row r="461" spans="1:8" ht="15" customHeight="1" x14ac:dyDescent="0.3">
      <c r="A461">
        <v>901674033</v>
      </c>
      <c r="B461" t="s">
        <v>2516</v>
      </c>
      <c r="C461">
        <v>3208496988</v>
      </c>
      <c r="D461" t="s">
        <v>2956</v>
      </c>
      <c r="E461" t="s">
        <v>3384</v>
      </c>
      <c r="F461" s="17" t="s">
        <v>1265</v>
      </c>
      <c r="G461">
        <v>39416767</v>
      </c>
      <c r="H461">
        <v>114</v>
      </c>
    </row>
    <row r="462" spans="1:8" ht="15" customHeight="1" x14ac:dyDescent="0.3">
      <c r="A462">
        <v>890301602</v>
      </c>
      <c r="B462" t="s">
        <v>2517</v>
      </c>
      <c r="C462">
        <v>6619200</v>
      </c>
      <c r="D462" t="s">
        <v>2957</v>
      </c>
      <c r="E462" t="s">
        <v>3385</v>
      </c>
      <c r="F462" s="17" t="s">
        <v>374</v>
      </c>
      <c r="G462">
        <v>9000000</v>
      </c>
      <c r="H462">
        <v>219</v>
      </c>
    </row>
    <row r="463" spans="1:8" ht="15" customHeight="1" x14ac:dyDescent="0.3">
      <c r="A463">
        <v>890301602</v>
      </c>
      <c r="B463" t="s">
        <v>2517</v>
      </c>
      <c r="C463">
        <v>6619200</v>
      </c>
      <c r="D463" t="s">
        <v>2957</v>
      </c>
      <c r="E463" t="s">
        <v>3385</v>
      </c>
      <c r="F463" s="17" t="s">
        <v>1265</v>
      </c>
      <c r="G463">
        <v>7440000</v>
      </c>
      <c r="H463">
        <v>114</v>
      </c>
    </row>
    <row r="464" spans="1:8" ht="15" customHeight="1" x14ac:dyDescent="0.3">
      <c r="A464">
        <v>890301602</v>
      </c>
      <c r="B464" t="s">
        <v>2517</v>
      </c>
      <c r="C464">
        <v>6619200</v>
      </c>
      <c r="D464" t="s">
        <v>2957</v>
      </c>
      <c r="E464" t="s">
        <v>3385</v>
      </c>
      <c r="F464" s="17" t="s">
        <v>2222</v>
      </c>
      <c r="G464">
        <v>10518000</v>
      </c>
      <c r="H464">
        <v>219</v>
      </c>
    </row>
    <row r="465" spans="1:8" ht="15" customHeight="1" x14ac:dyDescent="0.3">
      <c r="A465" t="s">
        <v>2256</v>
      </c>
      <c r="B465" t="s">
        <v>2518</v>
      </c>
      <c r="C465" t="s">
        <v>2704</v>
      </c>
      <c r="D465" t="s">
        <v>2958</v>
      </c>
      <c r="E465" t="s">
        <v>3386</v>
      </c>
      <c r="F465" s="17" t="s">
        <v>1265</v>
      </c>
      <c r="G465">
        <v>16914480</v>
      </c>
      <c r="H465">
        <v>114</v>
      </c>
    </row>
    <row r="466" spans="1:8" ht="15" customHeight="1" x14ac:dyDescent="0.3">
      <c r="A466">
        <v>860020240</v>
      </c>
      <c r="B466" t="s">
        <v>2519</v>
      </c>
      <c r="C466">
        <v>4202511</v>
      </c>
      <c r="D466" t="s">
        <v>2959</v>
      </c>
      <c r="E466" t="s">
        <v>3387</v>
      </c>
      <c r="F466" s="17" t="s">
        <v>419</v>
      </c>
      <c r="G466">
        <v>1907800</v>
      </c>
      <c r="H466">
        <v>219</v>
      </c>
    </row>
    <row r="467" spans="1:8" ht="15" customHeight="1" x14ac:dyDescent="0.3">
      <c r="A467">
        <v>860020240</v>
      </c>
      <c r="B467" t="s">
        <v>2519</v>
      </c>
      <c r="C467">
        <v>4202511</v>
      </c>
      <c r="D467" t="s">
        <v>2959</v>
      </c>
      <c r="E467" t="s">
        <v>3387</v>
      </c>
      <c r="F467" s="17" t="s">
        <v>1265</v>
      </c>
      <c r="G467">
        <v>4973800</v>
      </c>
      <c r="H467">
        <v>219</v>
      </c>
    </row>
    <row r="468" spans="1:8" ht="15" customHeight="1" x14ac:dyDescent="0.3">
      <c r="A468">
        <v>860020240</v>
      </c>
      <c r="B468" t="s">
        <v>2519</v>
      </c>
      <c r="C468">
        <v>4202511</v>
      </c>
      <c r="D468" t="s">
        <v>2959</v>
      </c>
      <c r="E468" t="s">
        <v>3387</v>
      </c>
      <c r="F468" s="17" t="s">
        <v>2205</v>
      </c>
      <c r="G468">
        <v>6400000</v>
      </c>
      <c r="H468">
        <v>219</v>
      </c>
    </row>
    <row r="469" spans="1:8" ht="15" customHeight="1" x14ac:dyDescent="0.3">
      <c r="A469">
        <v>901818460</v>
      </c>
      <c r="B469" t="s">
        <v>2520</v>
      </c>
      <c r="C469">
        <v>3135262505</v>
      </c>
      <c r="D469" t="s">
        <v>2960</v>
      </c>
      <c r="E469" t="s">
        <v>3388</v>
      </c>
      <c r="F469" s="17" t="s">
        <v>2205</v>
      </c>
      <c r="G469">
        <v>10025600</v>
      </c>
      <c r="H469">
        <v>219</v>
      </c>
    </row>
    <row r="470" spans="1:8" ht="15" customHeight="1" x14ac:dyDescent="0.3">
      <c r="A470">
        <v>891300241</v>
      </c>
      <c r="B470" t="s">
        <v>2521</v>
      </c>
      <c r="C470">
        <v>2752727</v>
      </c>
      <c r="D470" t="s">
        <v>2961</v>
      </c>
      <c r="E470" t="s">
        <v>3389</v>
      </c>
      <c r="F470" s="17" t="s">
        <v>1265</v>
      </c>
      <c r="G470">
        <v>87507500</v>
      </c>
      <c r="H470">
        <v>114</v>
      </c>
    </row>
    <row r="471" spans="1:8" ht="15" customHeight="1" x14ac:dyDescent="0.3">
      <c r="A471">
        <v>900694451</v>
      </c>
      <c r="B471" t="s">
        <v>2522</v>
      </c>
      <c r="C471">
        <v>6044484998</v>
      </c>
      <c r="D471" t="s">
        <v>2962</v>
      </c>
      <c r="E471" t="s">
        <v>3390</v>
      </c>
      <c r="F471" s="17" t="s">
        <v>250</v>
      </c>
      <c r="G471">
        <v>6130000</v>
      </c>
      <c r="H471">
        <v>219</v>
      </c>
    </row>
    <row r="472" spans="1:8" ht="15" customHeight="1" x14ac:dyDescent="0.3">
      <c r="A472">
        <v>1020443394</v>
      </c>
      <c r="B472" t="s">
        <v>2523</v>
      </c>
      <c r="C472">
        <v>3024474149</v>
      </c>
      <c r="D472" t="s">
        <v>2963</v>
      </c>
      <c r="E472" t="s">
        <v>3391</v>
      </c>
      <c r="F472" s="17" t="s">
        <v>352</v>
      </c>
      <c r="G472">
        <v>1995000</v>
      </c>
      <c r="H472">
        <v>219</v>
      </c>
    </row>
    <row r="473" spans="1:8" ht="15" customHeight="1" x14ac:dyDescent="0.3">
      <c r="A473">
        <v>890302594</v>
      </c>
      <c r="B473" t="s">
        <v>2524</v>
      </c>
      <c r="C473">
        <v>3692300</v>
      </c>
      <c r="D473" t="s">
        <v>2964</v>
      </c>
      <c r="E473" t="s">
        <v>3392</v>
      </c>
      <c r="F473" s="17" t="s">
        <v>2205</v>
      </c>
      <c r="G473">
        <v>2504700</v>
      </c>
      <c r="H473">
        <v>334</v>
      </c>
    </row>
    <row r="474" spans="1:8" ht="15" customHeight="1" x14ac:dyDescent="0.3">
      <c r="A474">
        <v>890302594</v>
      </c>
      <c r="B474" t="s">
        <v>2524</v>
      </c>
      <c r="C474">
        <v>3692300</v>
      </c>
      <c r="D474" t="s">
        <v>2964</v>
      </c>
      <c r="E474" t="s">
        <v>3392</v>
      </c>
      <c r="F474" s="17" t="s">
        <v>2205</v>
      </c>
      <c r="G474">
        <v>10786000</v>
      </c>
      <c r="H474">
        <v>219</v>
      </c>
    </row>
    <row r="475" spans="1:8" ht="15" customHeight="1" x14ac:dyDescent="0.3">
      <c r="A475">
        <v>890302594</v>
      </c>
      <c r="B475" t="s">
        <v>2524</v>
      </c>
      <c r="C475">
        <v>3692300</v>
      </c>
      <c r="D475" t="s">
        <v>2964</v>
      </c>
      <c r="E475" t="s">
        <v>3392</v>
      </c>
      <c r="F475" s="17" t="s">
        <v>2207</v>
      </c>
      <c r="G475">
        <v>26352330</v>
      </c>
      <c r="H475">
        <v>219</v>
      </c>
    </row>
    <row r="476" spans="1:8" ht="15" customHeight="1" x14ac:dyDescent="0.3">
      <c r="A476">
        <v>890302594</v>
      </c>
      <c r="B476" t="s">
        <v>2524</v>
      </c>
      <c r="C476">
        <v>3692300</v>
      </c>
      <c r="D476" t="s">
        <v>2964</v>
      </c>
      <c r="E476" t="s">
        <v>3392</v>
      </c>
      <c r="F476" s="17" t="s">
        <v>2210</v>
      </c>
      <c r="G476">
        <v>5199300</v>
      </c>
      <c r="H476">
        <v>219</v>
      </c>
    </row>
    <row r="477" spans="1:8" ht="15" customHeight="1" x14ac:dyDescent="0.3">
      <c r="A477">
        <v>811026404</v>
      </c>
      <c r="B477" t="s">
        <v>2525</v>
      </c>
      <c r="C477">
        <v>6042099694</v>
      </c>
      <c r="D477" t="s">
        <v>2965</v>
      </c>
      <c r="E477" t="s">
        <v>3393</v>
      </c>
      <c r="F477" s="17" t="s">
        <v>344</v>
      </c>
      <c r="G477">
        <v>420000</v>
      </c>
      <c r="H477">
        <v>219</v>
      </c>
    </row>
    <row r="478" spans="1:8" ht="15" customHeight="1" x14ac:dyDescent="0.3">
      <c r="A478">
        <v>901916070</v>
      </c>
      <c r="B478" t="s">
        <v>2526</v>
      </c>
      <c r="C478">
        <v>3044465925</v>
      </c>
      <c r="D478" t="s">
        <v>2966</v>
      </c>
      <c r="E478" t="s">
        <v>3394</v>
      </c>
      <c r="F478" s="17" t="s">
        <v>1587</v>
      </c>
      <c r="G478">
        <v>2860000</v>
      </c>
      <c r="H478">
        <v>219</v>
      </c>
    </row>
    <row r="479" spans="1:8" ht="15" customHeight="1" x14ac:dyDescent="0.3">
      <c r="A479">
        <v>900974337</v>
      </c>
      <c r="B479" t="s">
        <v>2527</v>
      </c>
      <c r="C479">
        <v>3133493933</v>
      </c>
      <c r="D479" t="s">
        <v>2967</v>
      </c>
      <c r="E479" t="s">
        <v>3395</v>
      </c>
      <c r="F479" s="17" t="s">
        <v>1265</v>
      </c>
      <c r="G479">
        <v>12100000</v>
      </c>
      <c r="H479">
        <v>114</v>
      </c>
    </row>
    <row r="480" spans="1:8" ht="15" customHeight="1" x14ac:dyDescent="0.3">
      <c r="A480">
        <v>901302729</v>
      </c>
      <c r="B480" t="s">
        <v>2528</v>
      </c>
      <c r="C480">
        <v>3117840042</v>
      </c>
      <c r="D480" t="s">
        <v>2968</v>
      </c>
      <c r="E480" t="s">
        <v>3396</v>
      </c>
      <c r="F480" s="17" t="s">
        <v>1265</v>
      </c>
      <c r="G480">
        <v>4055000</v>
      </c>
      <c r="H480">
        <v>114</v>
      </c>
    </row>
    <row r="481" spans="1:8" ht="15" customHeight="1" x14ac:dyDescent="0.3">
      <c r="A481">
        <v>901302729</v>
      </c>
      <c r="B481" t="s">
        <v>2528</v>
      </c>
      <c r="C481">
        <v>3117840042</v>
      </c>
      <c r="D481" t="s">
        <v>2968</v>
      </c>
      <c r="E481" t="s">
        <v>3396</v>
      </c>
      <c r="F481" s="17" t="s">
        <v>1265</v>
      </c>
      <c r="G481">
        <v>2750000</v>
      </c>
      <c r="H481">
        <v>219</v>
      </c>
    </row>
    <row r="482" spans="1:8" ht="15" customHeight="1" x14ac:dyDescent="0.3">
      <c r="A482">
        <v>901251235</v>
      </c>
      <c r="B482" t="s">
        <v>2529</v>
      </c>
      <c r="C482">
        <v>3108538824</v>
      </c>
      <c r="D482" t="s">
        <v>2969</v>
      </c>
      <c r="E482" t="s">
        <v>3397</v>
      </c>
      <c r="F482" s="17" t="s">
        <v>1249</v>
      </c>
      <c r="G482">
        <v>1630000</v>
      </c>
      <c r="H482">
        <v>219</v>
      </c>
    </row>
    <row r="483" spans="1:8" ht="15" customHeight="1" x14ac:dyDescent="0.3">
      <c r="A483">
        <v>826002803</v>
      </c>
      <c r="B483" t="s">
        <v>2530</v>
      </c>
      <c r="C483">
        <v>7638090</v>
      </c>
      <c r="D483" t="s">
        <v>2970</v>
      </c>
      <c r="E483" t="s">
        <v>3398</v>
      </c>
      <c r="F483" s="17" t="s">
        <v>730</v>
      </c>
      <c r="G483">
        <v>15865000</v>
      </c>
      <c r="H483">
        <v>219</v>
      </c>
    </row>
    <row r="484" spans="1:8" ht="15" customHeight="1" x14ac:dyDescent="0.3">
      <c r="A484">
        <v>901118220</v>
      </c>
      <c r="B484" t="s">
        <v>2531</v>
      </c>
      <c r="C484">
        <v>6076038443</v>
      </c>
      <c r="D484" t="s">
        <v>2971</v>
      </c>
      <c r="E484" t="s">
        <v>3399</v>
      </c>
      <c r="F484" s="17" t="s">
        <v>1265</v>
      </c>
      <c r="G484">
        <v>21560000</v>
      </c>
      <c r="H484">
        <v>219</v>
      </c>
    </row>
    <row r="485" spans="1:8" ht="15" customHeight="1" x14ac:dyDescent="0.3">
      <c r="A485">
        <v>830023458</v>
      </c>
      <c r="B485" t="s">
        <v>2532</v>
      </c>
      <c r="C485">
        <v>5116262</v>
      </c>
      <c r="D485" t="s">
        <v>2972</v>
      </c>
      <c r="E485" t="s">
        <v>3400</v>
      </c>
      <c r="F485" s="17" t="s">
        <v>1259</v>
      </c>
      <c r="G485">
        <v>3607900</v>
      </c>
      <c r="H485">
        <v>219</v>
      </c>
    </row>
    <row r="486" spans="1:8" ht="15" customHeight="1" x14ac:dyDescent="0.3">
      <c r="A486">
        <v>860005050</v>
      </c>
      <c r="B486" t="s">
        <v>2533</v>
      </c>
      <c r="C486">
        <v>6017825000</v>
      </c>
      <c r="D486" t="s">
        <v>2973</v>
      </c>
      <c r="E486" t="s">
        <v>3401</v>
      </c>
      <c r="F486" s="17" t="s">
        <v>419</v>
      </c>
      <c r="G486">
        <v>26934000</v>
      </c>
      <c r="H486">
        <v>219</v>
      </c>
    </row>
    <row r="487" spans="1:8" ht="15" customHeight="1" x14ac:dyDescent="0.3">
      <c r="A487" t="s">
        <v>2257</v>
      </c>
      <c r="B487" t="s">
        <v>2534</v>
      </c>
      <c r="C487">
        <v>68511150</v>
      </c>
      <c r="D487" t="s">
        <v>2974</v>
      </c>
      <c r="E487" t="s">
        <v>3402</v>
      </c>
      <c r="F487" s="17" t="s">
        <v>1265</v>
      </c>
      <c r="G487">
        <v>1293312</v>
      </c>
      <c r="H487">
        <v>114</v>
      </c>
    </row>
    <row r="488" spans="1:8" ht="15" customHeight="1" x14ac:dyDescent="0.3">
      <c r="A488">
        <v>890930545</v>
      </c>
      <c r="B488" t="s">
        <v>2535</v>
      </c>
      <c r="C488">
        <v>3289770</v>
      </c>
      <c r="D488" t="s">
        <v>2882</v>
      </c>
      <c r="E488" t="s">
        <v>3403</v>
      </c>
      <c r="F488" s="17" t="s">
        <v>1265</v>
      </c>
      <c r="G488">
        <v>62464000</v>
      </c>
      <c r="H488">
        <v>114</v>
      </c>
    </row>
    <row r="489" spans="1:8" ht="15" customHeight="1" x14ac:dyDescent="0.3">
      <c r="A489">
        <v>890930545</v>
      </c>
      <c r="B489" t="s">
        <v>2535</v>
      </c>
      <c r="C489">
        <v>3289770</v>
      </c>
      <c r="D489" t="s">
        <v>2882</v>
      </c>
      <c r="E489" t="s">
        <v>3403</v>
      </c>
      <c r="F489" s="17" t="s">
        <v>1265</v>
      </c>
      <c r="G489">
        <v>8384000</v>
      </c>
      <c r="H489">
        <v>334</v>
      </c>
    </row>
    <row r="490" spans="1:8" ht="15" customHeight="1" x14ac:dyDescent="0.3">
      <c r="A490">
        <v>890930545</v>
      </c>
      <c r="B490" t="s">
        <v>2535</v>
      </c>
      <c r="C490">
        <v>3289770</v>
      </c>
      <c r="D490" t="s">
        <v>2882</v>
      </c>
      <c r="E490" t="s">
        <v>3403</v>
      </c>
      <c r="F490" s="17" t="s">
        <v>1265</v>
      </c>
      <c r="G490">
        <v>79660000</v>
      </c>
      <c r="H490">
        <v>219</v>
      </c>
    </row>
    <row r="491" spans="1:8" ht="15" customHeight="1" x14ac:dyDescent="0.3">
      <c r="A491">
        <v>890930545</v>
      </c>
      <c r="B491" t="s">
        <v>2535</v>
      </c>
      <c r="C491">
        <v>3289770</v>
      </c>
      <c r="D491" t="s">
        <v>2882</v>
      </c>
      <c r="E491" t="s">
        <v>3403</v>
      </c>
      <c r="F491" s="17" t="s">
        <v>1420</v>
      </c>
      <c r="G491">
        <v>22639000</v>
      </c>
      <c r="H491">
        <v>219</v>
      </c>
    </row>
    <row r="492" spans="1:8" ht="15" customHeight="1" x14ac:dyDescent="0.3">
      <c r="A492">
        <v>900683693</v>
      </c>
      <c r="B492" t="s">
        <v>2536</v>
      </c>
      <c r="C492">
        <v>6022165030</v>
      </c>
      <c r="D492" t="s">
        <v>2975</v>
      </c>
      <c r="E492" t="s">
        <v>3404</v>
      </c>
      <c r="F492" s="17" t="s">
        <v>1265</v>
      </c>
      <c r="G492">
        <v>350000</v>
      </c>
      <c r="H492">
        <v>219</v>
      </c>
    </row>
    <row r="493" spans="1:8" ht="15" customHeight="1" x14ac:dyDescent="0.3">
      <c r="A493">
        <v>811000761</v>
      </c>
      <c r="B493" t="s">
        <v>2537</v>
      </c>
      <c r="C493">
        <v>5405330</v>
      </c>
      <c r="D493" t="s">
        <v>2976</v>
      </c>
      <c r="E493" t="s">
        <v>3405</v>
      </c>
      <c r="F493" s="17" t="s">
        <v>1265</v>
      </c>
      <c r="G493">
        <v>25100000</v>
      </c>
      <c r="H493">
        <v>219</v>
      </c>
    </row>
    <row r="494" spans="1:8" ht="15" customHeight="1" x14ac:dyDescent="0.3">
      <c r="A494">
        <v>901555374</v>
      </c>
      <c r="B494" t="s">
        <v>2538</v>
      </c>
      <c r="C494">
        <v>8521912</v>
      </c>
      <c r="D494" t="s">
        <v>2977</v>
      </c>
      <c r="E494" t="s">
        <v>3406</v>
      </c>
      <c r="F494" s="17" t="s">
        <v>1265</v>
      </c>
      <c r="G494">
        <v>11500000</v>
      </c>
      <c r="H494">
        <v>219</v>
      </c>
    </row>
    <row r="495" spans="1:8" ht="15" customHeight="1" x14ac:dyDescent="0.3">
      <c r="A495">
        <v>891103095</v>
      </c>
      <c r="B495" t="s">
        <v>2539</v>
      </c>
      <c r="C495">
        <v>8755456</v>
      </c>
      <c r="D495" t="s">
        <v>2978</v>
      </c>
      <c r="E495" t="s">
        <v>3407</v>
      </c>
      <c r="F495" s="17" t="s">
        <v>1265</v>
      </c>
      <c r="G495">
        <v>15856750</v>
      </c>
      <c r="H495">
        <v>219</v>
      </c>
    </row>
    <row r="496" spans="1:8" ht="15" customHeight="1" x14ac:dyDescent="0.3">
      <c r="A496">
        <v>891103095</v>
      </c>
      <c r="B496" t="s">
        <v>2539</v>
      </c>
      <c r="C496">
        <v>8755456</v>
      </c>
      <c r="D496" t="s">
        <v>2978</v>
      </c>
      <c r="E496" t="s">
        <v>3407</v>
      </c>
      <c r="F496" s="17" t="s">
        <v>1397</v>
      </c>
      <c r="G496">
        <v>4386000</v>
      </c>
      <c r="H496">
        <v>219</v>
      </c>
    </row>
    <row r="497" spans="1:8" ht="15" customHeight="1" x14ac:dyDescent="0.3">
      <c r="A497">
        <v>901218630</v>
      </c>
      <c r="B497" t="s">
        <v>2540</v>
      </c>
      <c r="C497">
        <v>2665757</v>
      </c>
      <c r="D497" t="s">
        <v>2979</v>
      </c>
      <c r="E497" t="s">
        <v>3408</v>
      </c>
      <c r="F497" s="17" t="s">
        <v>110</v>
      </c>
      <c r="G497">
        <v>32909900</v>
      </c>
      <c r="H497">
        <v>334</v>
      </c>
    </row>
    <row r="498" spans="1:8" ht="15" customHeight="1" x14ac:dyDescent="0.3">
      <c r="A498">
        <v>901218630</v>
      </c>
      <c r="B498" t="s">
        <v>2540</v>
      </c>
      <c r="C498">
        <v>2665757</v>
      </c>
      <c r="D498" t="s">
        <v>2979</v>
      </c>
      <c r="E498" t="s">
        <v>3408</v>
      </c>
      <c r="F498" s="17" t="s">
        <v>350</v>
      </c>
      <c r="G498">
        <v>325635432</v>
      </c>
      <c r="H498">
        <v>219</v>
      </c>
    </row>
    <row r="499" spans="1:8" ht="15" customHeight="1" x14ac:dyDescent="0.3">
      <c r="A499">
        <v>901218630</v>
      </c>
      <c r="B499" t="s">
        <v>2540</v>
      </c>
      <c r="C499">
        <v>2665757</v>
      </c>
      <c r="D499" t="s">
        <v>2979</v>
      </c>
      <c r="E499" t="s">
        <v>3408</v>
      </c>
      <c r="F499" s="17" t="s">
        <v>1265</v>
      </c>
      <c r="G499">
        <v>26600000</v>
      </c>
      <c r="H499">
        <v>219</v>
      </c>
    </row>
    <row r="500" spans="1:8" ht="15" customHeight="1" x14ac:dyDescent="0.3">
      <c r="A500">
        <v>900686567</v>
      </c>
      <c r="B500" t="s">
        <v>2541</v>
      </c>
      <c r="C500">
        <v>6088718030</v>
      </c>
      <c r="D500" t="s">
        <v>2980</v>
      </c>
      <c r="E500" t="s">
        <v>3409</v>
      </c>
      <c r="F500" s="17" t="s">
        <v>1397</v>
      </c>
      <c r="G500">
        <v>6006275</v>
      </c>
      <c r="H500">
        <v>219</v>
      </c>
    </row>
    <row r="501" spans="1:8" ht="15" customHeight="1" x14ac:dyDescent="0.3">
      <c r="A501">
        <v>890204396</v>
      </c>
      <c r="B501" t="s">
        <v>2542</v>
      </c>
      <c r="C501">
        <v>3123291532</v>
      </c>
      <c r="D501" t="s">
        <v>2981</v>
      </c>
      <c r="E501" t="s">
        <v>3410</v>
      </c>
      <c r="F501" s="17" t="s">
        <v>1508</v>
      </c>
      <c r="G501">
        <v>947500</v>
      </c>
      <c r="H501">
        <v>219</v>
      </c>
    </row>
    <row r="502" spans="1:8" ht="15" customHeight="1" x14ac:dyDescent="0.3">
      <c r="A502">
        <v>900253531</v>
      </c>
      <c r="B502" t="s">
        <v>2543</v>
      </c>
      <c r="C502">
        <v>4445542</v>
      </c>
      <c r="D502" t="s">
        <v>2982</v>
      </c>
      <c r="E502" t="s">
        <v>3411</v>
      </c>
      <c r="F502" s="17" t="s">
        <v>352</v>
      </c>
      <c r="G502">
        <v>160481000</v>
      </c>
      <c r="H502">
        <v>219</v>
      </c>
    </row>
    <row r="503" spans="1:8" ht="15" customHeight="1" x14ac:dyDescent="0.3">
      <c r="A503">
        <v>860020439</v>
      </c>
      <c r="B503" t="s">
        <v>2544</v>
      </c>
      <c r="C503">
        <v>3618478</v>
      </c>
      <c r="D503" t="s">
        <v>2983</v>
      </c>
      <c r="E503" t="s">
        <v>3412</v>
      </c>
      <c r="F503" s="17" t="s">
        <v>374</v>
      </c>
      <c r="G503">
        <v>46579654</v>
      </c>
      <c r="H503">
        <v>219</v>
      </c>
    </row>
    <row r="504" spans="1:8" ht="15" customHeight="1" x14ac:dyDescent="0.3">
      <c r="A504">
        <v>98505835</v>
      </c>
      <c r="B504" t="s">
        <v>2545</v>
      </c>
      <c r="C504">
        <v>2520814</v>
      </c>
      <c r="D504" t="s">
        <v>2984</v>
      </c>
      <c r="E504" t="s">
        <v>3413</v>
      </c>
      <c r="F504" s="17" t="s">
        <v>352</v>
      </c>
      <c r="G504">
        <v>4775200</v>
      </c>
      <c r="H504">
        <v>219</v>
      </c>
    </row>
    <row r="505" spans="1:8" ht="15" customHeight="1" x14ac:dyDescent="0.3">
      <c r="A505">
        <v>900900434</v>
      </c>
      <c r="B505" t="s">
        <v>2546</v>
      </c>
      <c r="C505">
        <v>3114747173</v>
      </c>
      <c r="D505" t="s">
        <v>2985</v>
      </c>
      <c r="E505" t="s">
        <v>3414</v>
      </c>
      <c r="F505" s="17" t="s">
        <v>523</v>
      </c>
      <c r="G505">
        <v>636638</v>
      </c>
      <c r="H505">
        <v>219</v>
      </c>
    </row>
    <row r="506" spans="1:8" ht="15" customHeight="1" x14ac:dyDescent="0.3">
      <c r="A506">
        <v>800143273</v>
      </c>
      <c r="B506" t="s">
        <v>2547</v>
      </c>
      <c r="C506">
        <v>3132852957</v>
      </c>
      <c r="D506" t="s">
        <v>2986</v>
      </c>
      <c r="E506" t="s">
        <v>3415</v>
      </c>
      <c r="F506" s="17" t="s">
        <v>1265</v>
      </c>
      <c r="G506">
        <v>390000</v>
      </c>
      <c r="H506">
        <v>219</v>
      </c>
    </row>
    <row r="507" spans="1:8" ht="15" customHeight="1" x14ac:dyDescent="0.3">
      <c r="A507">
        <v>901206320</v>
      </c>
      <c r="B507" t="s">
        <v>2548</v>
      </c>
      <c r="C507">
        <v>3108181701</v>
      </c>
      <c r="D507" t="s">
        <v>2987</v>
      </c>
      <c r="E507" t="s">
        <v>3416</v>
      </c>
      <c r="F507" s="17" t="s">
        <v>1265</v>
      </c>
      <c r="G507">
        <v>1450000</v>
      </c>
      <c r="H507">
        <v>219</v>
      </c>
    </row>
    <row r="508" spans="1:8" ht="15" customHeight="1" x14ac:dyDescent="0.3">
      <c r="A508">
        <v>901206320</v>
      </c>
      <c r="B508" t="s">
        <v>2548</v>
      </c>
      <c r="C508">
        <v>3108181701</v>
      </c>
      <c r="D508" t="s">
        <v>2987</v>
      </c>
      <c r="E508" t="s">
        <v>3416</v>
      </c>
      <c r="F508" s="17" t="s">
        <v>1551</v>
      </c>
      <c r="G508">
        <v>320000</v>
      </c>
      <c r="H508">
        <v>219</v>
      </c>
    </row>
    <row r="509" spans="1:8" ht="15" customHeight="1" x14ac:dyDescent="0.3">
      <c r="A509">
        <v>830147529</v>
      </c>
      <c r="B509" t="s">
        <v>2549</v>
      </c>
      <c r="C509">
        <v>3124350865</v>
      </c>
      <c r="D509" t="s">
        <v>2988</v>
      </c>
      <c r="E509" t="s">
        <v>3417</v>
      </c>
      <c r="F509" s="17" t="s">
        <v>1265</v>
      </c>
      <c r="G509">
        <v>912000</v>
      </c>
      <c r="H509">
        <v>219</v>
      </c>
    </row>
    <row r="510" spans="1:8" ht="15" customHeight="1" x14ac:dyDescent="0.3">
      <c r="A510">
        <v>900911036</v>
      </c>
      <c r="B510" t="s">
        <v>2550</v>
      </c>
      <c r="C510">
        <v>3222601</v>
      </c>
      <c r="D510" t="s">
        <v>2989</v>
      </c>
      <c r="E510" t="s">
        <v>3418</v>
      </c>
      <c r="F510" s="17" t="s">
        <v>352</v>
      </c>
      <c r="G510">
        <v>5894000</v>
      </c>
      <c r="H510">
        <v>219</v>
      </c>
    </row>
    <row r="511" spans="1:8" ht="15" customHeight="1" x14ac:dyDescent="0.3">
      <c r="A511">
        <v>900911036</v>
      </c>
      <c r="B511" t="s">
        <v>2550</v>
      </c>
      <c r="C511">
        <v>3222601</v>
      </c>
      <c r="D511" t="s">
        <v>2989</v>
      </c>
      <c r="E511" t="s">
        <v>3418</v>
      </c>
      <c r="F511" s="17" t="s">
        <v>419</v>
      </c>
      <c r="G511">
        <v>5996000</v>
      </c>
      <c r="H511">
        <v>219</v>
      </c>
    </row>
    <row r="512" spans="1:8" ht="15" customHeight="1" x14ac:dyDescent="0.3">
      <c r="A512">
        <v>901323693</v>
      </c>
      <c r="B512" t="s">
        <v>2551</v>
      </c>
      <c r="C512">
        <v>3177325572</v>
      </c>
      <c r="D512" t="s">
        <v>2990</v>
      </c>
      <c r="E512" t="s">
        <v>3419</v>
      </c>
      <c r="F512" s="17" t="s">
        <v>1265</v>
      </c>
      <c r="G512">
        <v>2982875</v>
      </c>
      <c r="H512">
        <v>114</v>
      </c>
    </row>
    <row r="513" spans="1:8" ht="15" customHeight="1" x14ac:dyDescent="0.3">
      <c r="A513">
        <v>901323693</v>
      </c>
      <c r="B513" t="s">
        <v>2551</v>
      </c>
      <c r="C513">
        <v>3177325572</v>
      </c>
      <c r="D513" t="s">
        <v>2990</v>
      </c>
      <c r="E513" t="s">
        <v>3419</v>
      </c>
      <c r="F513" s="17" t="s">
        <v>2205</v>
      </c>
      <c r="G513">
        <v>3234251</v>
      </c>
      <c r="H513">
        <v>219</v>
      </c>
    </row>
    <row r="514" spans="1:8" ht="15" customHeight="1" x14ac:dyDescent="0.3">
      <c r="A514">
        <v>900929251</v>
      </c>
      <c r="B514" t="s">
        <v>2552</v>
      </c>
      <c r="C514">
        <v>3008161830</v>
      </c>
      <c r="D514" t="s">
        <v>2991</v>
      </c>
      <c r="E514" t="s">
        <v>3420</v>
      </c>
      <c r="F514" s="17" t="s">
        <v>439</v>
      </c>
      <c r="G514">
        <v>900000</v>
      </c>
      <c r="H514">
        <v>219</v>
      </c>
    </row>
    <row r="515" spans="1:8" ht="15" customHeight="1" x14ac:dyDescent="0.3">
      <c r="A515">
        <v>811036030</v>
      </c>
      <c r="B515" t="s">
        <v>2553</v>
      </c>
      <c r="C515">
        <v>2661500</v>
      </c>
      <c r="D515" t="s">
        <v>2992</v>
      </c>
      <c r="E515" t="s">
        <v>3421</v>
      </c>
      <c r="F515" s="17" t="s">
        <v>1265</v>
      </c>
      <c r="G515">
        <v>1826800</v>
      </c>
      <c r="H515">
        <v>114</v>
      </c>
    </row>
    <row r="516" spans="1:8" ht="15" customHeight="1" x14ac:dyDescent="0.3">
      <c r="A516">
        <v>900451010</v>
      </c>
      <c r="B516" t="s">
        <v>2554</v>
      </c>
      <c r="C516">
        <v>3127964806</v>
      </c>
      <c r="D516" t="s">
        <v>2993</v>
      </c>
      <c r="E516" t="s">
        <v>3422</v>
      </c>
      <c r="F516" s="17" t="s">
        <v>352</v>
      </c>
      <c r="G516">
        <v>3082000</v>
      </c>
      <c r="H516">
        <v>219</v>
      </c>
    </row>
    <row r="517" spans="1:8" ht="15" customHeight="1" x14ac:dyDescent="0.3">
      <c r="A517">
        <v>860000824</v>
      </c>
      <c r="B517" t="s">
        <v>2555</v>
      </c>
      <c r="C517">
        <v>6017562779</v>
      </c>
      <c r="D517" t="s">
        <v>2994</v>
      </c>
      <c r="E517" t="s">
        <v>3423</v>
      </c>
      <c r="F517" s="17" t="s">
        <v>419</v>
      </c>
      <c r="G517">
        <v>2800000</v>
      </c>
      <c r="H517">
        <v>219</v>
      </c>
    </row>
    <row r="518" spans="1:8" ht="15" customHeight="1" x14ac:dyDescent="0.3">
      <c r="A518">
        <v>901191118</v>
      </c>
      <c r="B518" t="s">
        <v>2556</v>
      </c>
      <c r="C518">
        <v>5849160</v>
      </c>
      <c r="D518" t="s">
        <v>2995</v>
      </c>
      <c r="E518" t="s">
        <v>3424</v>
      </c>
      <c r="F518" s="17" t="s">
        <v>1739</v>
      </c>
      <c r="G518">
        <v>1126000</v>
      </c>
      <c r="H518">
        <v>219</v>
      </c>
    </row>
    <row r="519" spans="1:8" ht="15" customHeight="1" x14ac:dyDescent="0.3">
      <c r="A519">
        <v>901527144</v>
      </c>
      <c r="B519" t="s">
        <v>2557</v>
      </c>
      <c r="C519">
        <v>3504255531</v>
      </c>
      <c r="D519" t="s">
        <v>2996</v>
      </c>
      <c r="E519" t="s">
        <v>3425</v>
      </c>
      <c r="F519" s="17" t="s">
        <v>1265</v>
      </c>
      <c r="G519">
        <v>81145570</v>
      </c>
      <c r="H519">
        <v>219</v>
      </c>
    </row>
    <row r="520" spans="1:8" ht="15" customHeight="1" x14ac:dyDescent="0.3">
      <c r="A520">
        <v>901046830</v>
      </c>
      <c r="B520" t="s">
        <v>2558</v>
      </c>
      <c r="C520">
        <v>3166937450</v>
      </c>
      <c r="D520" t="s">
        <v>2997</v>
      </c>
      <c r="E520" t="s">
        <v>3426</v>
      </c>
      <c r="F520" s="17" t="s">
        <v>374</v>
      </c>
      <c r="G520">
        <v>6443400</v>
      </c>
      <c r="H520">
        <v>219</v>
      </c>
    </row>
    <row r="521" spans="1:8" ht="15" customHeight="1" x14ac:dyDescent="0.3">
      <c r="A521">
        <v>901046830</v>
      </c>
      <c r="B521" t="s">
        <v>2558</v>
      </c>
      <c r="C521">
        <v>3166937450</v>
      </c>
      <c r="D521" t="s">
        <v>2997</v>
      </c>
      <c r="E521" t="s">
        <v>3426</v>
      </c>
      <c r="F521" s="17" t="s">
        <v>376</v>
      </c>
      <c r="G521">
        <v>2630000</v>
      </c>
      <c r="H521">
        <v>334</v>
      </c>
    </row>
    <row r="522" spans="1:8" ht="15" customHeight="1" x14ac:dyDescent="0.3">
      <c r="A522">
        <v>900818223</v>
      </c>
      <c r="B522" t="s">
        <v>2559</v>
      </c>
      <c r="C522">
        <v>5607730</v>
      </c>
      <c r="D522" t="s">
        <v>2998</v>
      </c>
      <c r="E522" t="s">
        <v>3427</v>
      </c>
      <c r="F522" s="17" t="s">
        <v>352</v>
      </c>
      <c r="G522">
        <v>10998600</v>
      </c>
      <c r="H522">
        <v>219</v>
      </c>
    </row>
    <row r="523" spans="1:8" ht="15" customHeight="1" x14ac:dyDescent="0.3">
      <c r="A523">
        <v>900818223</v>
      </c>
      <c r="B523" t="s">
        <v>2559</v>
      </c>
      <c r="C523">
        <v>5607730</v>
      </c>
      <c r="D523" t="s">
        <v>2998</v>
      </c>
      <c r="E523" t="s">
        <v>3427</v>
      </c>
      <c r="F523" s="17" t="s">
        <v>1265</v>
      </c>
      <c r="G523">
        <v>45945000</v>
      </c>
      <c r="H523">
        <v>219</v>
      </c>
    </row>
    <row r="524" spans="1:8" ht="15" customHeight="1" x14ac:dyDescent="0.3">
      <c r="A524">
        <v>901536986</v>
      </c>
      <c r="B524" t="s">
        <v>2560</v>
      </c>
      <c r="C524">
        <v>3143576368</v>
      </c>
      <c r="D524" t="s">
        <v>2999</v>
      </c>
      <c r="E524" t="s">
        <v>3428</v>
      </c>
      <c r="F524" s="17" t="s">
        <v>1265</v>
      </c>
      <c r="G524">
        <v>19000000</v>
      </c>
      <c r="H524">
        <v>114</v>
      </c>
    </row>
    <row r="525" spans="1:8" ht="15" customHeight="1" x14ac:dyDescent="0.3">
      <c r="A525">
        <v>900991337</v>
      </c>
      <c r="B525" t="s">
        <v>2561</v>
      </c>
      <c r="C525">
        <v>3184334960</v>
      </c>
      <c r="D525" t="s">
        <v>3000</v>
      </c>
      <c r="E525" t="s">
        <v>3429</v>
      </c>
      <c r="F525" s="17" t="s">
        <v>1265</v>
      </c>
      <c r="G525">
        <v>118163150</v>
      </c>
      <c r="H525">
        <v>114</v>
      </c>
    </row>
    <row r="526" spans="1:8" ht="15" customHeight="1" x14ac:dyDescent="0.3">
      <c r="A526">
        <v>900991337</v>
      </c>
      <c r="B526" t="s">
        <v>2561</v>
      </c>
      <c r="C526">
        <v>3184334960</v>
      </c>
      <c r="D526" t="s">
        <v>3000</v>
      </c>
      <c r="E526" t="s">
        <v>3429</v>
      </c>
      <c r="F526" s="17" t="s">
        <v>1739</v>
      </c>
      <c r="G526">
        <v>45443305</v>
      </c>
      <c r="H526">
        <v>219</v>
      </c>
    </row>
    <row r="527" spans="1:8" ht="15" customHeight="1" x14ac:dyDescent="0.3">
      <c r="A527">
        <v>830034002</v>
      </c>
      <c r="B527" t="s">
        <v>2562</v>
      </c>
      <c r="C527">
        <v>3007044545</v>
      </c>
      <c r="D527" t="s">
        <v>3001</v>
      </c>
      <c r="E527" t="s">
        <v>3430</v>
      </c>
      <c r="F527" s="17" t="s">
        <v>1549</v>
      </c>
      <c r="G527">
        <v>1790000</v>
      </c>
      <c r="H527">
        <v>219</v>
      </c>
    </row>
    <row r="528" spans="1:8" ht="15" customHeight="1" x14ac:dyDescent="0.3">
      <c r="A528">
        <v>800221587</v>
      </c>
      <c r="B528" t="s">
        <v>2563</v>
      </c>
      <c r="C528">
        <v>6025561183</v>
      </c>
      <c r="D528" t="s">
        <v>3002</v>
      </c>
      <c r="E528" t="s">
        <v>3431</v>
      </c>
      <c r="F528" s="17" t="s">
        <v>2205</v>
      </c>
      <c r="G528">
        <v>6226000</v>
      </c>
      <c r="H528">
        <v>219</v>
      </c>
    </row>
    <row r="529" spans="1:8" ht="15" customHeight="1" x14ac:dyDescent="0.3">
      <c r="A529" t="s">
        <v>2258</v>
      </c>
      <c r="B529" t="s">
        <v>2564</v>
      </c>
      <c r="C529">
        <v>7004930</v>
      </c>
      <c r="D529" t="s">
        <v>3003</v>
      </c>
      <c r="E529" t="s">
        <v>3432</v>
      </c>
      <c r="F529" s="17" t="s">
        <v>1265</v>
      </c>
      <c r="G529">
        <v>284582208</v>
      </c>
      <c r="H529">
        <v>114</v>
      </c>
    </row>
    <row r="530" spans="1:8" ht="15" customHeight="1" x14ac:dyDescent="0.3">
      <c r="A530" t="s">
        <v>2258</v>
      </c>
      <c r="B530" t="s">
        <v>2564</v>
      </c>
      <c r="C530">
        <v>7004930</v>
      </c>
      <c r="D530" t="s">
        <v>3003</v>
      </c>
      <c r="E530" t="s">
        <v>3432</v>
      </c>
      <c r="F530" s="17" t="s">
        <v>1265</v>
      </c>
      <c r="G530">
        <v>42251649</v>
      </c>
      <c r="H530">
        <v>219</v>
      </c>
    </row>
    <row r="531" spans="1:8" ht="15" customHeight="1" x14ac:dyDescent="0.3">
      <c r="A531">
        <v>890102110</v>
      </c>
      <c r="B531" t="s">
        <v>2565</v>
      </c>
      <c r="C531">
        <v>3441086</v>
      </c>
      <c r="D531" t="s">
        <v>3004</v>
      </c>
      <c r="E531" t="s">
        <v>3286</v>
      </c>
      <c r="F531" s="17" t="s">
        <v>374</v>
      </c>
      <c r="G531">
        <v>5400000</v>
      </c>
      <c r="H531">
        <v>334</v>
      </c>
    </row>
    <row r="532" spans="1:8" ht="15" customHeight="1" x14ac:dyDescent="0.3">
      <c r="A532">
        <v>890102110</v>
      </c>
      <c r="B532" t="s">
        <v>2565</v>
      </c>
      <c r="C532">
        <v>3441086</v>
      </c>
      <c r="D532" t="s">
        <v>3004</v>
      </c>
      <c r="E532" t="s">
        <v>3286</v>
      </c>
      <c r="F532" s="17" t="s">
        <v>374</v>
      </c>
      <c r="G532">
        <v>6000828</v>
      </c>
      <c r="H532">
        <v>219</v>
      </c>
    </row>
    <row r="533" spans="1:8" ht="15" customHeight="1" x14ac:dyDescent="0.3">
      <c r="A533">
        <v>890102110</v>
      </c>
      <c r="B533" t="s">
        <v>2565</v>
      </c>
      <c r="C533">
        <v>3441086</v>
      </c>
      <c r="D533" t="s">
        <v>3004</v>
      </c>
      <c r="E533" t="s">
        <v>3286</v>
      </c>
      <c r="F533" s="17" t="s">
        <v>975</v>
      </c>
      <c r="G533">
        <v>5571500</v>
      </c>
      <c r="H533">
        <v>334</v>
      </c>
    </row>
    <row r="534" spans="1:8" ht="15" customHeight="1" x14ac:dyDescent="0.3">
      <c r="A534">
        <v>890102110</v>
      </c>
      <c r="B534" t="s">
        <v>2565</v>
      </c>
      <c r="C534">
        <v>3441086</v>
      </c>
      <c r="D534" t="s">
        <v>3004</v>
      </c>
      <c r="E534" t="s">
        <v>3286</v>
      </c>
      <c r="F534" s="17" t="s">
        <v>975</v>
      </c>
      <c r="G534">
        <v>19526200</v>
      </c>
      <c r="H534">
        <v>219</v>
      </c>
    </row>
    <row r="535" spans="1:8" ht="15" customHeight="1" x14ac:dyDescent="0.3">
      <c r="A535">
        <v>901435572</v>
      </c>
      <c r="B535" t="s">
        <v>2566</v>
      </c>
      <c r="C535">
        <v>6014660113</v>
      </c>
      <c r="D535" t="s">
        <v>3005</v>
      </c>
      <c r="E535" t="s">
        <v>3433</v>
      </c>
      <c r="F535" s="17" t="s">
        <v>1265</v>
      </c>
      <c r="G535">
        <v>495000</v>
      </c>
      <c r="H535">
        <v>219</v>
      </c>
    </row>
    <row r="536" spans="1:8" ht="15" customHeight="1" x14ac:dyDescent="0.3">
      <c r="A536">
        <v>891401858</v>
      </c>
      <c r="B536" t="s">
        <v>2567</v>
      </c>
      <c r="C536">
        <v>3003798</v>
      </c>
      <c r="D536" t="s">
        <v>3006</v>
      </c>
      <c r="E536" t="s">
        <v>3434</v>
      </c>
      <c r="F536" s="17" t="s">
        <v>1265</v>
      </c>
      <c r="G536">
        <v>2960000</v>
      </c>
      <c r="H536">
        <v>219</v>
      </c>
    </row>
    <row r="537" spans="1:8" ht="15" customHeight="1" x14ac:dyDescent="0.3">
      <c r="A537">
        <v>891401858</v>
      </c>
      <c r="B537" t="s">
        <v>2567</v>
      </c>
      <c r="C537">
        <v>3003798</v>
      </c>
      <c r="D537" t="s">
        <v>3006</v>
      </c>
      <c r="E537" t="s">
        <v>3434</v>
      </c>
      <c r="F537" s="17" t="s">
        <v>1826</v>
      </c>
      <c r="G537">
        <v>3740000</v>
      </c>
      <c r="H537">
        <v>219</v>
      </c>
    </row>
    <row r="538" spans="1:8" ht="15" customHeight="1" x14ac:dyDescent="0.3">
      <c r="A538">
        <v>891401858</v>
      </c>
      <c r="B538" t="s">
        <v>2567</v>
      </c>
      <c r="C538">
        <v>3003798</v>
      </c>
      <c r="D538" t="s">
        <v>3006</v>
      </c>
      <c r="E538" t="s">
        <v>3434</v>
      </c>
      <c r="F538" s="17" t="s">
        <v>1953</v>
      </c>
      <c r="G538">
        <v>6530000</v>
      </c>
      <c r="H538">
        <v>219</v>
      </c>
    </row>
    <row r="539" spans="1:8" ht="15" customHeight="1" x14ac:dyDescent="0.3">
      <c r="A539">
        <v>819003962</v>
      </c>
      <c r="B539" t="s">
        <v>2568</v>
      </c>
      <c r="C539">
        <v>4038680</v>
      </c>
      <c r="D539" t="s">
        <v>3007</v>
      </c>
      <c r="E539" t="s">
        <v>3435</v>
      </c>
      <c r="F539" s="17" t="s">
        <v>1265</v>
      </c>
      <c r="G539">
        <v>62900000</v>
      </c>
      <c r="H539">
        <v>114</v>
      </c>
    </row>
    <row r="540" spans="1:8" ht="15" customHeight="1" x14ac:dyDescent="0.3">
      <c r="A540">
        <v>819003962</v>
      </c>
      <c r="B540" t="s">
        <v>2568</v>
      </c>
      <c r="C540">
        <v>4038680</v>
      </c>
      <c r="D540" t="s">
        <v>3007</v>
      </c>
      <c r="E540" t="s">
        <v>3435</v>
      </c>
      <c r="F540" s="17" t="s">
        <v>1508</v>
      </c>
      <c r="G540">
        <v>33714900</v>
      </c>
      <c r="H540">
        <v>219</v>
      </c>
    </row>
    <row r="541" spans="1:8" ht="15" customHeight="1" x14ac:dyDescent="0.3">
      <c r="A541">
        <v>900276317</v>
      </c>
      <c r="B541" t="s">
        <v>2569</v>
      </c>
      <c r="C541">
        <v>3222691725</v>
      </c>
      <c r="D541" t="s">
        <v>3008</v>
      </c>
      <c r="E541" t="s">
        <v>3436</v>
      </c>
      <c r="F541" s="17" t="s">
        <v>352</v>
      </c>
      <c r="G541">
        <v>5878000</v>
      </c>
      <c r="H541">
        <v>219</v>
      </c>
    </row>
    <row r="542" spans="1:8" ht="15" customHeight="1" x14ac:dyDescent="0.3">
      <c r="A542">
        <v>900276317</v>
      </c>
      <c r="B542" t="s">
        <v>2569</v>
      </c>
      <c r="C542">
        <v>3222691725</v>
      </c>
      <c r="D542" t="s">
        <v>3008</v>
      </c>
      <c r="E542" t="s">
        <v>3436</v>
      </c>
      <c r="F542" s="17" t="s">
        <v>354</v>
      </c>
      <c r="G542">
        <v>157691800</v>
      </c>
      <c r="H542">
        <v>219</v>
      </c>
    </row>
    <row r="543" spans="1:8" ht="15" customHeight="1" x14ac:dyDescent="0.3">
      <c r="A543">
        <v>900276317</v>
      </c>
      <c r="B543" t="s">
        <v>2569</v>
      </c>
      <c r="C543">
        <v>3222691725</v>
      </c>
      <c r="D543" t="s">
        <v>3008</v>
      </c>
      <c r="E543" t="s">
        <v>3436</v>
      </c>
      <c r="F543" s="17" t="s">
        <v>1265</v>
      </c>
      <c r="G543">
        <v>102012000</v>
      </c>
      <c r="H543">
        <v>114</v>
      </c>
    </row>
    <row r="544" spans="1:8" ht="15" customHeight="1" x14ac:dyDescent="0.3">
      <c r="A544">
        <v>900276317</v>
      </c>
      <c r="B544" t="s">
        <v>2569</v>
      </c>
      <c r="C544">
        <v>3222691725</v>
      </c>
      <c r="D544" t="s">
        <v>3008</v>
      </c>
      <c r="E544" t="s">
        <v>3436</v>
      </c>
      <c r="F544" s="17" t="s">
        <v>1265</v>
      </c>
      <c r="G544">
        <v>195774000</v>
      </c>
      <c r="H544">
        <v>219</v>
      </c>
    </row>
    <row r="545" spans="1:8" ht="15" customHeight="1" x14ac:dyDescent="0.3">
      <c r="A545">
        <v>805000308</v>
      </c>
      <c r="B545" t="s">
        <v>2570</v>
      </c>
      <c r="C545">
        <v>3176829975</v>
      </c>
      <c r="D545" t="s">
        <v>3009</v>
      </c>
      <c r="E545" t="s">
        <v>3437</v>
      </c>
      <c r="F545" s="17" t="s">
        <v>2199</v>
      </c>
      <c r="G545">
        <v>3050000</v>
      </c>
      <c r="H545">
        <v>219</v>
      </c>
    </row>
    <row r="546" spans="1:8" ht="15" customHeight="1" x14ac:dyDescent="0.3">
      <c r="A546">
        <v>901784444</v>
      </c>
      <c r="B546" t="s">
        <v>2571</v>
      </c>
      <c r="C546">
        <v>3603666</v>
      </c>
      <c r="D546" t="s">
        <v>3010</v>
      </c>
      <c r="E546" t="s">
        <v>3438</v>
      </c>
      <c r="F546" s="17" t="s">
        <v>714</v>
      </c>
      <c r="G546">
        <v>21280000</v>
      </c>
      <c r="H546">
        <v>219</v>
      </c>
    </row>
    <row r="547" spans="1:8" ht="15" customHeight="1" x14ac:dyDescent="0.3">
      <c r="A547">
        <v>901784444</v>
      </c>
      <c r="B547" t="s">
        <v>2572</v>
      </c>
      <c r="C547">
        <v>3182164462</v>
      </c>
      <c r="D547" t="s">
        <v>3011</v>
      </c>
      <c r="E547" t="s">
        <v>3439</v>
      </c>
      <c r="F547" s="17" t="s">
        <v>374</v>
      </c>
      <c r="G547">
        <v>2645000</v>
      </c>
      <c r="H547">
        <v>219</v>
      </c>
    </row>
    <row r="548" spans="1:8" ht="15" customHeight="1" x14ac:dyDescent="0.3">
      <c r="A548">
        <v>12987362</v>
      </c>
      <c r="B548" t="s">
        <v>2573</v>
      </c>
      <c r="C548">
        <v>7376648</v>
      </c>
      <c r="D548" t="s">
        <v>2748</v>
      </c>
      <c r="E548" t="s">
        <v>3440</v>
      </c>
      <c r="F548" s="17" t="s">
        <v>1587</v>
      </c>
      <c r="G548">
        <v>1675000</v>
      </c>
      <c r="H548">
        <v>219</v>
      </c>
    </row>
    <row r="549" spans="1:8" ht="15" customHeight="1" x14ac:dyDescent="0.3">
      <c r="A549">
        <v>1102371231</v>
      </c>
      <c r="B549" t="s">
        <v>2574</v>
      </c>
      <c r="C549">
        <v>3152145153</v>
      </c>
      <c r="D549" t="s">
        <v>3012</v>
      </c>
      <c r="E549" t="s">
        <v>3441</v>
      </c>
      <c r="F549" s="17" t="s">
        <v>1953</v>
      </c>
      <c r="G549">
        <v>3050151</v>
      </c>
      <c r="H549">
        <v>219</v>
      </c>
    </row>
    <row r="550" spans="1:8" ht="15" customHeight="1" x14ac:dyDescent="0.3">
      <c r="A550">
        <v>819007201</v>
      </c>
      <c r="B550" t="s">
        <v>2575</v>
      </c>
      <c r="C550">
        <v>3615700</v>
      </c>
      <c r="D550" t="s">
        <v>3013</v>
      </c>
      <c r="E550" t="s">
        <v>3442</v>
      </c>
      <c r="F550" s="17" t="s">
        <v>374</v>
      </c>
      <c r="G550">
        <v>25700000</v>
      </c>
      <c r="H550">
        <v>219</v>
      </c>
    </row>
    <row r="551" spans="1:8" ht="15" customHeight="1" x14ac:dyDescent="0.3">
      <c r="A551">
        <v>900702560</v>
      </c>
      <c r="B551" t="s">
        <v>2576</v>
      </c>
      <c r="C551">
        <v>4328120</v>
      </c>
      <c r="D551" t="s">
        <v>3014</v>
      </c>
      <c r="E551" t="s">
        <v>3200</v>
      </c>
      <c r="F551" s="17" t="s">
        <v>1265</v>
      </c>
      <c r="G551">
        <v>8850000</v>
      </c>
      <c r="H551">
        <v>114</v>
      </c>
    </row>
    <row r="552" spans="1:8" ht="15" customHeight="1" x14ac:dyDescent="0.3">
      <c r="A552">
        <v>900702560</v>
      </c>
      <c r="B552" t="s">
        <v>2576</v>
      </c>
      <c r="C552">
        <v>4328120</v>
      </c>
      <c r="D552" t="s">
        <v>3014</v>
      </c>
      <c r="E552" t="s">
        <v>3200</v>
      </c>
      <c r="F552" s="17" t="s">
        <v>1937</v>
      </c>
      <c r="G552">
        <v>33043000</v>
      </c>
      <c r="H552">
        <v>219</v>
      </c>
    </row>
    <row r="553" spans="1:8" ht="15" customHeight="1" x14ac:dyDescent="0.3">
      <c r="A553">
        <v>900012728</v>
      </c>
      <c r="B553" t="s">
        <v>2577</v>
      </c>
      <c r="C553">
        <v>4316252</v>
      </c>
      <c r="D553" t="s">
        <v>3015</v>
      </c>
      <c r="E553" t="s">
        <v>3443</v>
      </c>
      <c r="F553" s="17" t="s">
        <v>374</v>
      </c>
      <c r="G553">
        <v>6142857</v>
      </c>
      <c r="H553">
        <v>334</v>
      </c>
    </row>
    <row r="554" spans="1:8" ht="15" customHeight="1" x14ac:dyDescent="0.3">
      <c r="A554">
        <v>900012728</v>
      </c>
      <c r="B554" t="s">
        <v>2577</v>
      </c>
      <c r="C554">
        <v>4316252</v>
      </c>
      <c r="D554" t="s">
        <v>3015</v>
      </c>
      <c r="E554" t="s">
        <v>3443</v>
      </c>
      <c r="F554" s="17" t="s">
        <v>374</v>
      </c>
      <c r="G554">
        <v>43328000</v>
      </c>
      <c r="H554">
        <v>219</v>
      </c>
    </row>
    <row r="555" spans="1:8" ht="15" customHeight="1" x14ac:dyDescent="0.3">
      <c r="A555">
        <v>900012728</v>
      </c>
      <c r="B555" t="s">
        <v>2577</v>
      </c>
      <c r="C555">
        <v>4316252</v>
      </c>
      <c r="D555" t="s">
        <v>3015</v>
      </c>
      <c r="E555" t="s">
        <v>3443</v>
      </c>
      <c r="F555" s="17" t="s">
        <v>1265</v>
      </c>
      <c r="G555">
        <v>4100000</v>
      </c>
      <c r="H555">
        <v>114</v>
      </c>
    </row>
    <row r="556" spans="1:8" ht="15" customHeight="1" x14ac:dyDescent="0.3">
      <c r="A556">
        <v>900012728</v>
      </c>
      <c r="B556" t="s">
        <v>2577</v>
      </c>
      <c r="C556">
        <v>4316252</v>
      </c>
      <c r="D556" t="s">
        <v>3015</v>
      </c>
      <c r="E556" t="s">
        <v>3443</v>
      </c>
      <c r="F556" s="17" t="s">
        <v>1265</v>
      </c>
      <c r="G556">
        <v>19103000</v>
      </c>
      <c r="H556">
        <v>219</v>
      </c>
    </row>
    <row r="557" spans="1:8" ht="15" customHeight="1" x14ac:dyDescent="0.3">
      <c r="A557">
        <v>900012728</v>
      </c>
      <c r="B557" t="s">
        <v>2577</v>
      </c>
      <c r="C557">
        <v>4316252</v>
      </c>
      <c r="D557" t="s">
        <v>3015</v>
      </c>
      <c r="E557" t="s">
        <v>3443</v>
      </c>
      <c r="F557" s="17" t="s">
        <v>1486</v>
      </c>
      <c r="G557">
        <v>8227000</v>
      </c>
      <c r="H557">
        <v>334</v>
      </c>
    </row>
    <row r="558" spans="1:8" ht="15" customHeight="1" x14ac:dyDescent="0.3">
      <c r="A558">
        <v>900012728</v>
      </c>
      <c r="B558" t="s">
        <v>2577</v>
      </c>
      <c r="C558">
        <v>4316252</v>
      </c>
      <c r="D558" t="s">
        <v>3015</v>
      </c>
      <c r="E558" t="s">
        <v>3443</v>
      </c>
      <c r="F558" s="17" t="s">
        <v>1486</v>
      </c>
      <c r="G558">
        <v>630000</v>
      </c>
      <c r="H558">
        <v>219</v>
      </c>
    </row>
    <row r="559" spans="1:8" ht="15" customHeight="1" x14ac:dyDescent="0.3">
      <c r="A559">
        <v>824006708</v>
      </c>
      <c r="B559" t="s">
        <v>2578</v>
      </c>
      <c r="C559">
        <v>5701832</v>
      </c>
      <c r="D559" t="s">
        <v>3016</v>
      </c>
      <c r="E559" t="s">
        <v>3444</v>
      </c>
      <c r="F559" s="17" t="s">
        <v>374</v>
      </c>
      <c r="G559">
        <v>24200000</v>
      </c>
      <c r="H559">
        <v>334</v>
      </c>
    </row>
    <row r="560" spans="1:8" ht="15" customHeight="1" x14ac:dyDescent="0.3">
      <c r="A560">
        <v>824006708</v>
      </c>
      <c r="B560" t="s">
        <v>2578</v>
      </c>
      <c r="C560">
        <v>5701832</v>
      </c>
      <c r="D560" t="s">
        <v>3016</v>
      </c>
      <c r="E560" t="s">
        <v>3444</v>
      </c>
      <c r="F560" s="17" t="s">
        <v>374</v>
      </c>
      <c r="G560">
        <v>21223000</v>
      </c>
      <c r="H560">
        <v>219</v>
      </c>
    </row>
    <row r="561" spans="1:8" ht="15" customHeight="1" x14ac:dyDescent="0.3">
      <c r="A561">
        <v>824006708</v>
      </c>
      <c r="B561" t="s">
        <v>2578</v>
      </c>
      <c r="C561">
        <v>5701832</v>
      </c>
      <c r="D561" t="s">
        <v>3016</v>
      </c>
      <c r="E561" t="s">
        <v>3444</v>
      </c>
      <c r="F561" s="17" t="s">
        <v>973</v>
      </c>
      <c r="G561">
        <v>31700000</v>
      </c>
      <c r="H561">
        <v>219</v>
      </c>
    </row>
    <row r="562" spans="1:8" ht="15" customHeight="1" x14ac:dyDescent="0.3">
      <c r="A562">
        <v>824006708</v>
      </c>
      <c r="B562" t="s">
        <v>2578</v>
      </c>
      <c r="C562">
        <v>5701832</v>
      </c>
      <c r="D562" t="s">
        <v>3016</v>
      </c>
      <c r="E562" t="s">
        <v>3444</v>
      </c>
      <c r="F562" s="17" t="s">
        <v>1265</v>
      </c>
      <c r="G562">
        <v>13450000</v>
      </c>
      <c r="H562">
        <v>114</v>
      </c>
    </row>
    <row r="563" spans="1:8" ht="15" customHeight="1" x14ac:dyDescent="0.3">
      <c r="A563">
        <v>900484906</v>
      </c>
      <c r="B563" t="s">
        <v>2579</v>
      </c>
      <c r="C563">
        <v>2752727</v>
      </c>
      <c r="D563" t="s">
        <v>2961</v>
      </c>
      <c r="E563" t="s">
        <v>3445</v>
      </c>
      <c r="F563" s="17" t="s">
        <v>852</v>
      </c>
      <c r="G563">
        <v>36101000</v>
      </c>
      <c r="H563">
        <v>219</v>
      </c>
    </row>
    <row r="564" spans="1:8" ht="15" customHeight="1" x14ac:dyDescent="0.3">
      <c r="A564">
        <v>900484906</v>
      </c>
      <c r="B564" t="s">
        <v>2579</v>
      </c>
      <c r="C564">
        <v>2752727</v>
      </c>
      <c r="D564" t="s">
        <v>2961</v>
      </c>
      <c r="E564" t="s">
        <v>3445</v>
      </c>
      <c r="F564" s="17" t="s">
        <v>872</v>
      </c>
      <c r="G564">
        <v>1440000</v>
      </c>
      <c r="H564">
        <v>219</v>
      </c>
    </row>
    <row r="565" spans="1:8" ht="15" customHeight="1" x14ac:dyDescent="0.3">
      <c r="A565">
        <v>900484906</v>
      </c>
      <c r="B565" t="s">
        <v>2579</v>
      </c>
      <c r="C565">
        <v>2752727</v>
      </c>
      <c r="D565" t="s">
        <v>2961</v>
      </c>
      <c r="E565" t="s">
        <v>3445</v>
      </c>
      <c r="F565" s="17" t="s">
        <v>1265</v>
      </c>
      <c r="G565">
        <v>41408800</v>
      </c>
      <c r="H565">
        <v>114</v>
      </c>
    </row>
    <row r="566" spans="1:8" ht="15" customHeight="1" x14ac:dyDescent="0.3">
      <c r="A566">
        <v>900484906</v>
      </c>
      <c r="B566" t="s">
        <v>2579</v>
      </c>
      <c r="C566">
        <v>2752727</v>
      </c>
      <c r="D566" t="s">
        <v>2961</v>
      </c>
      <c r="E566" t="s">
        <v>3445</v>
      </c>
      <c r="F566" s="17" t="s">
        <v>1265</v>
      </c>
      <c r="G566">
        <v>5250000</v>
      </c>
      <c r="H566">
        <v>219</v>
      </c>
    </row>
    <row r="567" spans="1:8" ht="15" customHeight="1" x14ac:dyDescent="0.3">
      <c r="A567">
        <v>890200656</v>
      </c>
      <c r="B567" t="s">
        <v>2580</v>
      </c>
      <c r="C567">
        <v>3134305964</v>
      </c>
      <c r="D567" t="s">
        <v>3017</v>
      </c>
      <c r="E567" t="s">
        <v>3446</v>
      </c>
      <c r="F567" s="17" t="s">
        <v>1001</v>
      </c>
      <c r="G567">
        <v>1210000</v>
      </c>
      <c r="H567">
        <v>219</v>
      </c>
    </row>
    <row r="568" spans="1:8" ht="15" customHeight="1" x14ac:dyDescent="0.3">
      <c r="A568">
        <v>890200656</v>
      </c>
      <c r="B568" t="s">
        <v>2580</v>
      </c>
      <c r="C568">
        <v>3134305964</v>
      </c>
      <c r="D568" t="s">
        <v>3017</v>
      </c>
      <c r="E568" t="s">
        <v>3446</v>
      </c>
      <c r="F568" s="17" t="s">
        <v>1945</v>
      </c>
      <c r="G568">
        <v>15691700</v>
      </c>
      <c r="H568">
        <v>219</v>
      </c>
    </row>
    <row r="569" spans="1:8" ht="15" customHeight="1" x14ac:dyDescent="0.3">
      <c r="A569">
        <v>900259413</v>
      </c>
      <c r="B569" t="s">
        <v>2581</v>
      </c>
      <c r="C569">
        <v>6026617682</v>
      </c>
      <c r="D569" t="s">
        <v>3018</v>
      </c>
      <c r="E569" t="s">
        <v>3447</v>
      </c>
      <c r="F569" s="17" t="s">
        <v>1265</v>
      </c>
      <c r="G569">
        <v>23712000</v>
      </c>
      <c r="H569">
        <v>114</v>
      </c>
    </row>
    <row r="570" spans="1:8" ht="15" customHeight="1" x14ac:dyDescent="0.3">
      <c r="A570">
        <v>890211902</v>
      </c>
      <c r="B570" t="s">
        <v>2582</v>
      </c>
      <c r="C570">
        <v>6855006</v>
      </c>
      <c r="D570" t="s">
        <v>3019</v>
      </c>
      <c r="E570" t="s">
        <v>3448</v>
      </c>
      <c r="F570" s="17" t="s">
        <v>1945</v>
      </c>
      <c r="G570">
        <v>2050000</v>
      </c>
      <c r="H570">
        <v>219</v>
      </c>
    </row>
    <row r="571" spans="1:8" ht="15" customHeight="1" x14ac:dyDescent="0.3">
      <c r="A571">
        <v>890211902</v>
      </c>
      <c r="B571" t="s">
        <v>2582</v>
      </c>
      <c r="C571">
        <v>6855006</v>
      </c>
      <c r="D571" t="s">
        <v>3019</v>
      </c>
      <c r="E571" t="s">
        <v>3448</v>
      </c>
      <c r="F571" s="17" t="s">
        <v>1937</v>
      </c>
      <c r="G571">
        <v>48736900</v>
      </c>
      <c r="H571">
        <v>219</v>
      </c>
    </row>
    <row r="572" spans="1:8" ht="15" customHeight="1" x14ac:dyDescent="0.3">
      <c r="A572">
        <v>860518673</v>
      </c>
      <c r="B572" t="s">
        <v>2583</v>
      </c>
      <c r="C572">
        <v>7957939</v>
      </c>
      <c r="D572" t="s">
        <v>3020</v>
      </c>
      <c r="E572" t="s">
        <v>3449</v>
      </c>
      <c r="F572" s="17" t="s">
        <v>1265</v>
      </c>
      <c r="G572">
        <v>17000000</v>
      </c>
      <c r="H572">
        <v>114</v>
      </c>
    </row>
    <row r="573" spans="1:8" ht="15" customHeight="1" x14ac:dyDescent="0.3">
      <c r="A573">
        <v>860518673</v>
      </c>
      <c r="B573" t="s">
        <v>2583</v>
      </c>
      <c r="C573">
        <v>7957939</v>
      </c>
      <c r="D573" t="s">
        <v>3020</v>
      </c>
      <c r="E573" t="s">
        <v>3449</v>
      </c>
      <c r="F573" s="17" t="s">
        <v>1551</v>
      </c>
      <c r="G573">
        <v>33136000</v>
      </c>
      <c r="H573">
        <v>219</v>
      </c>
    </row>
    <row r="574" spans="1:8" ht="15" customHeight="1" x14ac:dyDescent="0.3">
      <c r="A574">
        <v>860535145</v>
      </c>
      <c r="B574" t="s">
        <v>2584</v>
      </c>
      <c r="C574">
        <v>3112174619</v>
      </c>
      <c r="D574" t="s">
        <v>3021</v>
      </c>
      <c r="E574" t="s">
        <v>3450</v>
      </c>
      <c r="F574" s="17" t="s">
        <v>871</v>
      </c>
      <c r="G574">
        <v>12885000</v>
      </c>
      <c r="H574">
        <v>219</v>
      </c>
    </row>
    <row r="575" spans="1:8" ht="15" customHeight="1" x14ac:dyDescent="0.3">
      <c r="A575">
        <v>860535145</v>
      </c>
      <c r="B575" t="s">
        <v>2584</v>
      </c>
      <c r="C575">
        <v>3112174619</v>
      </c>
      <c r="D575" t="s">
        <v>3021</v>
      </c>
      <c r="E575" t="s">
        <v>3450</v>
      </c>
      <c r="F575" s="17" t="s">
        <v>1265</v>
      </c>
      <c r="G575">
        <v>6924900</v>
      </c>
      <c r="H575">
        <v>114</v>
      </c>
    </row>
    <row r="576" spans="1:8" ht="15" customHeight="1" x14ac:dyDescent="0.3">
      <c r="A576">
        <v>900486803</v>
      </c>
      <c r="B576" t="s">
        <v>2585</v>
      </c>
      <c r="C576">
        <v>5727065</v>
      </c>
      <c r="D576" t="s">
        <v>3022</v>
      </c>
      <c r="E576" t="s">
        <v>3451</v>
      </c>
      <c r="F576" s="17" t="s">
        <v>1265</v>
      </c>
      <c r="G576">
        <v>26479680</v>
      </c>
      <c r="H576">
        <v>114</v>
      </c>
    </row>
    <row r="577" spans="1:8" ht="15" customHeight="1" x14ac:dyDescent="0.3">
      <c r="A577">
        <v>900486803</v>
      </c>
      <c r="B577" t="s">
        <v>2585</v>
      </c>
      <c r="C577">
        <v>5727065</v>
      </c>
      <c r="D577" t="s">
        <v>3022</v>
      </c>
      <c r="E577" t="s">
        <v>3451</v>
      </c>
      <c r="F577" s="17" t="s">
        <v>1739</v>
      </c>
      <c r="G577">
        <v>23496000</v>
      </c>
      <c r="H577">
        <v>219</v>
      </c>
    </row>
    <row r="578" spans="1:8" ht="15" customHeight="1" x14ac:dyDescent="0.3">
      <c r="A578" t="s">
        <v>2259</v>
      </c>
      <c r="B578" t="s">
        <v>2586</v>
      </c>
      <c r="C578">
        <v>69809199</v>
      </c>
      <c r="D578" t="s">
        <v>3023</v>
      </c>
      <c r="E578" t="s">
        <v>3452</v>
      </c>
      <c r="F578" s="17" t="s">
        <v>1265</v>
      </c>
      <c r="G578">
        <v>55755135</v>
      </c>
      <c r="H578">
        <v>114</v>
      </c>
    </row>
    <row r="579" spans="1:8" ht="15" customHeight="1" x14ac:dyDescent="0.3">
      <c r="A579" t="s">
        <v>2260</v>
      </c>
      <c r="B579" t="s">
        <v>2587</v>
      </c>
      <c r="C579">
        <v>69809199</v>
      </c>
      <c r="D579" t="s">
        <v>3023</v>
      </c>
      <c r="E579" t="s">
        <v>3452</v>
      </c>
      <c r="F579" s="17" t="s">
        <v>1265</v>
      </c>
      <c r="G579">
        <v>96613470</v>
      </c>
      <c r="H579">
        <v>114</v>
      </c>
    </row>
    <row r="580" spans="1:8" ht="15" customHeight="1" x14ac:dyDescent="0.3">
      <c r="A580">
        <v>890925108</v>
      </c>
      <c r="B580" t="s">
        <v>2588</v>
      </c>
      <c r="C580">
        <v>4057000</v>
      </c>
      <c r="D580" t="s">
        <v>3024</v>
      </c>
      <c r="E580" t="s">
        <v>3453</v>
      </c>
      <c r="F580" s="17" t="s">
        <v>336</v>
      </c>
      <c r="G580">
        <v>8300000</v>
      </c>
      <c r="H580">
        <v>219</v>
      </c>
    </row>
    <row r="581" spans="1:8" ht="15" customHeight="1" x14ac:dyDescent="0.3">
      <c r="A581">
        <v>830000556</v>
      </c>
      <c r="B581" t="s">
        <v>2589</v>
      </c>
      <c r="C581">
        <v>4057000</v>
      </c>
      <c r="D581" t="s">
        <v>3024</v>
      </c>
      <c r="E581" t="s">
        <v>3453</v>
      </c>
      <c r="F581" s="17" t="s">
        <v>1265</v>
      </c>
      <c r="G581">
        <v>8140000</v>
      </c>
      <c r="H581">
        <v>114</v>
      </c>
    </row>
    <row r="582" spans="1:8" ht="15" customHeight="1" x14ac:dyDescent="0.3">
      <c r="A582">
        <v>900170958</v>
      </c>
      <c r="B582" t="s">
        <v>2590</v>
      </c>
      <c r="C582">
        <v>6017450672</v>
      </c>
      <c r="D582" t="s">
        <v>3025</v>
      </c>
      <c r="E582" t="s">
        <v>3454</v>
      </c>
      <c r="F582" s="17" t="s">
        <v>1265</v>
      </c>
      <c r="G582">
        <v>5571429</v>
      </c>
      <c r="H582">
        <v>219</v>
      </c>
    </row>
    <row r="583" spans="1:8" ht="15" customHeight="1" x14ac:dyDescent="0.3">
      <c r="A583">
        <v>830089785</v>
      </c>
      <c r="B583" t="s">
        <v>2591</v>
      </c>
      <c r="C583">
        <v>7265033</v>
      </c>
      <c r="D583" t="s">
        <v>3026</v>
      </c>
      <c r="E583" t="s">
        <v>3455</v>
      </c>
      <c r="F583" s="17" t="s">
        <v>1265</v>
      </c>
      <c r="G583">
        <v>1000000</v>
      </c>
      <c r="H583">
        <v>219</v>
      </c>
    </row>
    <row r="584" spans="1:8" ht="15" customHeight="1" x14ac:dyDescent="0.3">
      <c r="A584">
        <v>13831255</v>
      </c>
      <c r="B584" t="s">
        <v>2592</v>
      </c>
      <c r="C584">
        <v>8891764</v>
      </c>
      <c r="D584" t="s">
        <v>3027</v>
      </c>
      <c r="E584" t="s">
        <v>3456</v>
      </c>
      <c r="F584" s="17" t="s">
        <v>1265</v>
      </c>
      <c r="G584">
        <v>463660</v>
      </c>
      <c r="H584">
        <v>219</v>
      </c>
    </row>
    <row r="585" spans="1:8" ht="15" customHeight="1" x14ac:dyDescent="0.3">
      <c r="A585">
        <v>900104899</v>
      </c>
      <c r="B585" t="s">
        <v>2593</v>
      </c>
      <c r="C585">
        <v>8773708</v>
      </c>
      <c r="D585" t="s">
        <v>3028</v>
      </c>
      <c r="E585" t="s">
        <v>3457</v>
      </c>
      <c r="F585" s="17" t="s">
        <v>1265</v>
      </c>
      <c r="G585">
        <v>1504170</v>
      </c>
      <c r="H585">
        <v>219</v>
      </c>
    </row>
    <row r="586" spans="1:8" ht="15" customHeight="1" x14ac:dyDescent="0.3">
      <c r="A586">
        <v>900400971</v>
      </c>
      <c r="B586" t="s">
        <v>2594</v>
      </c>
      <c r="C586">
        <v>8237557</v>
      </c>
      <c r="D586" t="s">
        <v>3029</v>
      </c>
      <c r="E586" t="s">
        <v>3458</v>
      </c>
      <c r="F586" s="17" t="s">
        <v>1275</v>
      </c>
      <c r="G586">
        <v>1263666</v>
      </c>
      <c r="H586">
        <v>219</v>
      </c>
    </row>
    <row r="587" spans="1:8" ht="15" customHeight="1" x14ac:dyDescent="0.3">
      <c r="A587">
        <v>900400971</v>
      </c>
      <c r="B587" t="s">
        <v>2594</v>
      </c>
      <c r="C587">
        <v>8237557</v>
      </c>
      <c r="D587" t="s">
        <v>3029</v>
      </c>
      <c r="E587" t="s">
        <v>3458</v>
      </c>
      <c r="F587" s="17" t="s">
        <v>1265</v>
      </c>
      <c r="G587">
        <v>5400314</v>
      </c>
      <c r="H587">
        <v>219</v>
      </c>
    </row>
    <row r="588" spans="1:8" ht="15" customHeight="1" x14ac:dyDescent="0.3">
      <c r="A588">
        <v>890302646</v>
      </c>
      <c r="B588" t="s">
        <v>2595</v>
      </c>
      <c r="C588">
        <v>5613847</v>
      </c>
      <c r="D588" t="s">
        <v>3030</v>
      </c>
      <c r="E588" t="s">
        <v>3459</v>
      </c>
      <c r="F588" s="17" t="s">
        <v>1265</v>
      </c>
      <c r="G588">
        <v>2970600</v>
      </c>
      <c r="H588">
        <v>219</v>
      </c>
    </row>
    <row r="589" spans="1:8" ht="15" customHeight="1" x14ac:dyDescent="0.3">
      <c r="A589">
        <v>890302646</v>
      </c>
      <c r="B589" t="s">
        <v>2595</v>
      </c>
      <c r="C589">
        <v>5613847</v>
      </c>
      <c r="D589" t="s">
        <v>3030</v>
      </c>
      <c r="E589" t="s">
        <v>3459</v>
      </c>
      <c r="F589" s="17" t="s">
        <v>1549</v>
      </c>
      <c r="G589">
        <v>5500000</v>
      </c>
      <c r="H589">
        <v>219</v>
      </c>
    </row>
    <row r="590" spans="1:8" ht="15" customHeight="1" x14ac:dyDescent="0.3">
      <c r="A590">
        <v>900765653</v>
      </c>
      <c r="B590" t="s">
        <v>2596</v>
      </c>
      <c r="C590">
        <v>601477799</v>
      </c>
      <c r="D590" t="s">
        <v>3031</v>
      </c>
      <c r="E590" t="s">
        <v>3460</v>
      </c>
      <c r="F590" s="17" t="s">
        <v>419</v>
      </c>
      <c r="G590">
        <v>448696</v>
      </c>
      <c r="H590">
        <v>219</v>
      </c>
    </row>
    <row r="591" spans="1:8" ht="15" customHeight="1" x14ac:dyDescent="0.3">
      <c r="A591">
        <v>800197463</v>
      </c>
      <c r="B591" t="s">
        <v>2597</v>
      </c>
      <c r="C591">
        <v>6024851441</v>
      </c>
      <c r="D591" t="s">
        <v>3032</v>
      </c>
      <c r="E591" t="s">
        <v>3461</v>
      </c>
      <c r="F591" s="17" t="s">
        <v>439</v>
      </c>
      <c r="G591">
        <v>5697000</v>
      </c>
      <c r="H591">
        <v>219</v>
      </c>
    </row>
    <row r="592" spans="1:8" ht="15" customHeight="1" x14ac:dyDescent="0.3">
      <c r="A592">
        <v>800197463</v>
      </c>
      <c r="B592" t="s">
        <v>2597</v>
      </c>
      <c r="C592">
        <v>6024851441</v>
      </c>
      <c r="D592" t="s">
        <v>3032</v>
      </c>
      <c r="E592" t="s">
        <v>3461</v>
      </c>
      <c r="F592" s="17" t="s">
        <v>2207</v>
      </c>
      <c r="G592">
        <v>16565000</v>
      </c>
      <c r="H592">
        <v>219</v>
      </c>
    </row>
    <row r="593" spans="1:8" ht="15" customHeight="1" x14ac:dyDescent="0.3">
      <c r="A593">
        <v>901897148</v>
      </c>
      <c r="B593" t="s">
        <v>2598</v>
      </c>
      <c r="C593">
        <v>3028598197</v>
      </c>
      <c r="D593" t="s">
        <v>3033</v>
      </c>
      <c r="E593" t="s">
        <v>3462</v>
      </c>
      <c r="F593" s="17" t="s">
        <v>1265</v>
      </c>
      <c r="G593">
        <v>223400</v>
      </c>
      <c r="H593">
        <v>219</v>
      </c>
    </row>
    <row r="594" spans="1:8" ht="15" customHeight="1" x14ac:dyDescent="0.3">
      <c r="A594">
        <v>8386932</v>
      </c>
      <c r="B594" t="s">
        <v>2599</v>
      </c>
      <c r="C594">
        <v>6044238194</v>
      </c>
      <c r="D594" t="s">
        <v>3034</v>
      </c>
      <c r="E594" t="s">
        <v>3463</v>
      </c>
      <c r="F594" s="17" t="s">
        <v>352</v>
      </c>
      <c r="G594">
        <v>2151000</v>
      </c>
      <c r="H594">
        <v>219</v>
      </c>
    </row>
    <row r="595" spans="1:8" ht="15" customHeight="1" x14ac:dyDescent="0.3">
      <c r="A595">
        <v>901125014</v>
      </c>
      <c r="B595" t="s">
        <v>2600</v>
      </c>
      <c r="C595">
        <v>5071290</v>
      </c>
      <c r="D595" t="s">
        <v>3035</v>
      </c>
      <c r="E595" t="s">
        <v>3464</v>
      </c>
      <c r="F595" s="17" t="s">
        <v>352</v>
      </c>
      <c r="G595">
        <v>10093500</v>
      </c>
      <c r="H595">
        <v>219</v>
      </c>
    </row>
    <row r="596" spans="1:8" ht="15" customHeight="1" x14ac:dyDescent="0.3">
      <c r="A596">
        <v>900326523</v>
      </c>
      <c r="B596" t="s">
        <v>2601</v>
      </c>
      <c r="C596">
        <v>7442404</v>
      </c>
      <c r="D596" t="s">
        <v>3036</v>
      </c>
      <c r="E596" t="s">
        <v>3465</v>
      </c>
      <c r="F596" s="17" t="s">
        <v>374</v>
      </c>
      <c r="G596">
        <v>12240000</v>
      </c>
      <c r="H596">
        <v>219</v>
      </c>
    </row>
    <row r="597" spans="1:8" ht="15" customHeight="1" x14ac:dyDescent="0.3">
      <c r="A597">
        <v>900326523</v>
      </c>
      <c r="B597" t="s">
        <v>2601</v>
      </c>
      <c r="C597">
        <v>7442404</v>
      </c>
      <c r="D597" t="s">
        <v>3036</v>
      </c>
      <c r="E597" t="s">
        <v>3465</v>
      </c>
      <c r="F597" s="17" t="s">
        <v>1265</v>
      </c>
      <c r="G597">
        <v>14267500</v>
      </c>
      <c r="H597">
        <v>114</v>
      </c>
    </row>
    <row r="598" spans="1:8" ht="15" customHeight="1" x14ac:dyDescent="0.3">
      <c r="A598">
        <v>900062979</v>
      </c>
      <c r="B598" t="s">
        <v>2602</v>
      </c>
      <c r="C598">
        <v>6383824</v>
      </c>
      <c r="D598" t="s">
        <v>3037</v>
      </c>
      <c r="E598" t="s">
        <v>3466</v>
      </c>
      <c r="F598" s="17" t="s">
        <v>1953</v>
      </c>
      <c r="G598">
        <v>10810000</v>
      </c>
      <c r="H598">
        <v>219</v>
      </c>
    </row>
    <row r="599" spans="1:8" ht="15" customHeight="1" x14ac:dyDescent="0.3">
      <c r="A599">
        <v>900520112</v>
      </c>
      <c r="B599" t="s">
        <v>2603</v>
      </c>
      <c r="C599">
        <v>6016550400</v>
      </c>
      <c r="D599" t="s">
        <v>3038</v>
      </c>
      <c r="E599" t="s">
        <v>3467</v>
      </c>
      <c r="F599" s="17" t="s">
        <v>1251</v>
      </c>
      <c r="G599">
        <v>300000</v>
      </c>
      <c r="H599">
        <v>219</v>
      </c>
    </row>
    <row r="600" spans="1:8" ht="15" customHeight="1" x14ac:dyDescent="0.3">
      <c r="A600">
        <v>830138643</v>
      </c>
      <c r="B600" t="s">
        <v>2604</v>
      </c>
      <c r="C600">
        <v>3165211950</v>
      </c>
      <c r="D600" t="s">
        <v>3039</v>
      </c>
      <c r="E600" t="s">
        <v>3468</v>
      </c>
      <c r="F600" s="17" t="s">
        <v>1265</v>
      </c>
      <c r="G600">
        <v>2655000</v>
      </c>
      <c r="H600">
        <v>114</v>
      </c>
    </row>
    <row r="601" spans="1:8" ht="15" customHeight="1" x14ac:dyDescent="0.3">
      <c r="A601">
        <v>900461262</v>
      </c>
      <c r="B601" t="s">
        <v>2605</v>
      </c>
      <c r="C601">
        <v>6324507</v>
      </c>
      <c r="D601" t="s">
        <v>3040</v>
      </c>
      <c r="E601" t="s">
        <v>3469</v>
      </c>
      <c r="F601" s="17" t="s">
        <v>1937</v>
      </c>
      <c r="G601">
        <v>725000</v>
      </c>
      <c r="H601">
        <v>219</v>
      </c>
    </row>
    <row r="602" spans="1:8" ht="15" customHeight="1" x14ac:dyDescent="0.3">
      <c r="A602">
        <v>890328485</v>
      </c>
      <c r="B602" t="s">
        <v>2606</v>
      </c>
      <c r="C602">
        <v>25240024</v>
      </c>
      <c r="D602" t="s">
        <v>3041</v>
      </c>
      <c r="E602" t="s">
        <v>3470</v>
      </c>
      <c r="F602" s="17" t="s">
        <v>1587</v>
      </c>
      <c r="G602">
        <v>8582000</v>
      </c>
      <c r="H602">
        <v>219</v>
      </c>
    </row>
    <row r="603" spans="1:8" ht="15" customHeight="1" x14ac:dyDescent="0.3">
      <c r="A603">
        <v>890328485</v>
      </c>
      <c r="B603" t="s">
        <v>2606</v>
      </c>
      <c r="C603">
        <v>25240024</v>
      </c>
      <c r="D603" t="s">
        <v>3041</v>
      </c>
      <c r="E603" t="s">
        <v>3470</v>
      </c>
      <c r="F603" s="17" t="s">
        <v>2108</v>
      </c>
      <c r="G603">
        <v>3824000</v>
      </c>
      <c r="H603">
        <v>219</v>
      </c>
    </row>
    <row r="604" spans="1:8" ht="15" customHeight="1" x14ac:dyDescent="0.3">
      <c r="A604">
        <v>890500705</v>
      </c>
      <c r="B604" t="s">
        <v>2607</v>
      </c>
      <c r="C604">
        <v>5849160</v>
      </c>
      <c r="D604" t="s">
        <v>3042</v>
      </c>
      <c r="E604" t="s">
        <v>3471</v>
      </c>
      <c r="F604" s="17" t="s">
        <v>1265</v>
      </c>
      <c r="G604">
        <v>5275000</v>
      </c>
      <c r="H604">
        <v>114</v>
      </c>
    </row>
    <row r="605" spans="1:8" ht="15" customHeight="1" x14ac:dyDescent="0.3">
      <c r="A605">
        <v>890500705</v>
      </c>
      <c r="B605" t="s">
        <v>2607</v>
      </c>
      <c r="C605">
        <v>5849160</v>
      </c>
      <c r="D605" t="s">
        <v>3042</v>
      </c>
      <c r="E605" t="s">
        <v>3471</v>
      </c>
      <c r="F605" s="17" t="s">
        <v>1739</v>
      </c>
      <c r="G605">
        <v>4919996</v>
      </c>
      <c r="H605">
        <v>219</v>
      </c>
    </row>
    <row r="606" spans="1:8" ht="15" customHeight="1" x14ac:dyDescent="0.3">
      <c r="A606">
        <v>890900161</v>
      </c>
      <c r="B606" t="s">
        <v>2608</v>
      </c>
      <c r="C606">
        <v>3609500</v>
      </c>
      <c r="D606" t="s">
        <v>3043</v>
      </c>
      <c r="E606" t="s">
        <v>3472</v>
      </c>
      <c r="F606" s="17" t="s">
        <v>352</v>
      </c>
      <c r="G606">
        <v>90000</v>
      </c>
      <c r="H606">
        <v>219</v>
      </c>
    </row>
    <row r="607" spans="1:8" ht="15" customHeight="1" x14ac:dyDescent="0.3">
      <c r="A607">
        <v>900882602</v>
      </c>
      <c r="B607" t="s">
        <v>2609</v>
      </c>
      <c r="C607">
        <v>3128727343</v>
      </c>
      <c r="D607" t="s">
        <v>3044</v>
      </c>
      <c r="E607" t="s">
        <v>3473</v>
      </c>
      <c r="F607" s="17" t="s">
        <v>439</v>
      </c>
      <c r="G607">
        <v>1880600</v>
      </c>
      <c r="H607">
        <v>219</v>
      </c>
    </row>
    <row r="608" spans="1:8" ht="15" customHeight="1" x14ac:dyDescent="0.3">
      <c r="A608">
        <v>900343931</v>
      </c>
      <c r="B608" t="s">
        <v>2610</v>
      </c>
      <c r="C608">
        <v>3605916</v>
      </c>
      <c r="D608" t="s">
        <v>3045</v>
      </c>
      <c r="E608" t="s">
        <v>3474</v>
      </c>
      <c r="F608" s="17" t="s">
        <v>419</v>
      </c>
      <c r="G608">
        <v>561859</v>
      </c>
      <c r="H608">
        <v>219</v>
      </c>
    </row>
    <row r="609" spans="1:8" ht="15" customHeight="1" x14ac:dyDescent="0.3">
      <c r="A609">
        <v>901195569</v>
      </c>
      <c r="B609" t="s">
        <v>2611</v>
      </c>
      <c r="C609">
        <v>3166165818</v>
      </c>
      <c r="D609" t="s">
        <v>3046</v>
      </c>
      <c r="E609" t="s">
        <v>3475</v>
      </c>
      <c r="F609" s="17" t="s">
        <v>419</v>
      </c>
      <c r="G609">
        <v>4550500</v>
      </c>
      <c r="H609">
        <v>219</v>
      </c>
    </row>
    <row r="610" spans="1:8" ht="15" customHeight="1" x14ac:dyDescent="0.3">
      <c r="A610">
        <v>901195569</v>
      </c>
      <c r="B610" t="s">
        <v>2611</v>
      </c>
      <c r="C610">
        <v>3166165818</v>
      </c>
      <c r="D610" t="s">
        <v>3046</v>
      </c>
      <c r="E610" t="s">
        <v>3475</v>
      </c>
      <c r="F610" s="17" t="s">
        <v>1265</v>
      </c>
      <c r="G610">
        <v>11690000</v>
      </c>
      <c r="H610">
        <v>114</v>
      </c>
    </row>
    <row r="611" spans="1:8" ht="15" customHeight="1" x14ac:dyDescent="0.3">
      <c r="A611">
        <v>900109831</v>
      </c>
      <c r="B611" t="s">
        <v>2612</v>
      </c>
      <c r="C611">
        <v>3104851249</v>
      </c>
      <c r="D611" t="s">
        <v>3047</v>
      </c>
      <c r="E611" t="s">
        <v>3476</v>
      </c>
      <c r="F611" s="17" t="s">
        <v>1265</v>
      </c>
      <c r="G611">
        <v>5986971</v>
      </c>
      <c r="H611">
        <v>219</v>
      </c>
    </row>
    <row r="612" spans="1:8" ht="15" customHeight="1" x14ac:dyDescent="0.3">
      <c r="A612">
        <v>800012375</v>
      </c>
      <c r="B612" t="s">
        <v>2613</v>
      </c>
      <c r="C612">
        <v>3157533461</v>
      </c>
      <c r="D612" t="s">
        <v>3048</v>
      </c>
      <c r="E612" t="s">
        <v>3477</v>
      </c>
      <c r="F612" s="17" t="s">
        <v>1265</v>
      </c>
      <c r="G612">
        <v>17546025</v>
      </c>
      <c r="H612">
        <v>114</v>
      </c>
    </row>
    <row r="613" spans="1:8" ht="15" customHeight="1" x14ac:dyDescent="0.3">
      <c r="A613">
        <v>800012375</v>
      </c>
      <c r="B613" t="s">
        <v>2613</v>
      </c>
      <c r="C613">
        <v>3157533461</v>
      </c>
      <c r="D613" t="s">
        <v>3048</v>
      </c>
      <c r="E613" t="s">
        <v>3477</v>
      </c>
      <c r="F613" s="17" t="s">
        <v>2205</v>
      </c>
      <c r="G613">
        <v>11305000</v>
      </c>
      <c r="H613">
        <v>219</v>
      </c>
    </row>
    <row r="614" spans="1:8" ht="15" customHeight="1" x14ac:dyDescent="0.3">
      <c r="A614">
        <v>800078640</v>
      </c>
      <c r="B614" t="s">
        <v>2614</v>
      </c>
      <c r="C614">
        <v>8389038</v>
      </c>
      <c r="D614" t="s">
        <v>3049</v>
      </c>
      <c r="E614" t="s">
        <v>3478</v>
      </c>
      <c r="F614" s="17" t="s">
        <v>1265</v>
      </c>
      <c r="G614">
        <v>2555500</v>
      </c>
      <c r="H614">
        <v>219</v>
      </c>
    </row>
    <row r="615" spans="1:8" ht="15" customHeight="1" x14ac:dyDescent="0.3">
      <c r="A615">
        <v>900204720</v>
      </c>
      <c r="B615" t="s">
        <v>2615</v>
      </c>
      <c r="C615">
        <v>3104189883</v>
      </c>
      <c r="D615" t="s">
        <v>3050</v>
      </c>
      <c r="E615" t="s">
        <v>3479</v>
      </c>
      <c r="F615" s="17" t="s">
        <v>352</v>
      </c>
      <c r="G615">
        <v>5500000</v>
      </c>
      <c r="H615">
        <v>219</v>
      </c>
    </row>
    <row r="616" spans="1:8" ht="15" customHeight="1" x14ac:dyDescent="0.3">
      <c r="A616">
        <v>900802112</v>
      </c>
      <c r="B616" t="s">
        <v>2616</v>
      </c>
      <c r="C616">
        <v>8706202</v>
      </c>
      <c r="D616" t="s">
        <v>3051</v>
      </c>
      <c r="E616" t="s">
        <v>3480</v>
      </c>
      <c r="F616" s="17" t="s">
        <v>1265</v>
      </c>
      <c r="G616">
        <v>162512258</v>
      </c>
      <c r="H616">
        <v>114</v>
      </c>
    </row>
    <row r="617" spans="1:8" ht="15" customHeight="1" x14ac:dyDescent="0.3">
      <c r="A617">
        <v>901049282</v>
      </c>
      <c r="B617" t="s">
        <v>2617</v>
      </c>
      <c r="C617">
        <v>3174048207</v>
      </c>
      <c r="D617" t="s">
        <v>3052</v>
      </c>
      <c r="E617" t="s">
        <v>3481</v>
      </c>
      <c r="F617" s="17" t="s">
        <v>2205</v>
      </c>
      <c r="G617">
        <v>2635200</v>
      </c>
      <c r="H617">
        <v>219</v>
      </c>
    </row>
    <row r="618" spans="1:8" ht="15" customHeight="1" x14ac:dyDescent="0.3">
      <c r="A618">
        <v>901438652</v>
      </c>
      <c r="B618" t="s">
        <v>2618</v>
      </c>
      <c r="C618">
        <v>3216409621</v>
      </c>
      <c r="D618" t="s">
        <v>3053</v>
      </c>
      <c r="E618" t="s">
        <v>3482</v>
      </c>
      <c r="F618" s="17" t="s">
        <v>2205</v>
      </c>
      <c r="G618">
        <v>3791370</v>
      </c>
      <c r="H618">
        <v>219</v>
      </c>
    </row>
    <row r="619" spans="1:8" ht="15" customHeight="1" x14ac:dyDescent="0.3">
      <c r="A619">
        <v>901777381</v>
      </c>
      <c r="B619" t="s">
        <v>2619</v>
      </c>
      <c r="C619">
        <v>6075956418</v>
      </c>
      <c r="D619" t="s">
        <v>3054</v>
      </c>
      <c r="E619" t="s">
        <v>3483</v>
      </c>
      <c r="F619" s="17" t="s">
        <v>1746</v>
      </c>
      <c r="G619">
        <v>995000</v>
      </c>
      <c r="H619">
        <v>219</v>
      </c>
    </row>
    <row r="620" spans="1:8" ht="15" customHeight="1" x14ac:dyDescent="0.3">
      <c r="A620" t="s">
        <v>2261</v>
      </c>
      <c r="B620" t="s">
        <v>2620</v>
      </c>
      <c r="C620">
        <v>89518254</v>
      </c>
      <c r="D620" t="s">
        <v>3651</v>
      </c>
      <c r="E620" t="s">
        <v>3484</v>
      </c>
      <c r="F620" s="17" t="s">
        <v>1265</v>
      </c>
      <c r="G620">
        <v>217245861</v>
      </c>
      <c r="H620">
        <v>114</v>
      </c>
    </row>
    <row r="621" spans="1:8" ht="15" customHeight="1" x14ac:dyDescent="0.3">
      <c r="A621">
        <v>830500412</v>
      </c>
      <c r="B621" t="s">
        <v>2621</v>
      </c>
      <c r="C621">
        <v>4470771</v>
      </c>
      <c r="D621" t="s">
        <v>3055</v>
      </c>
      <c r="E621" t="s">
        <v>3485</v>
      </c>
      <c r="F621" s="17" t="s">
        <v>2205</v>
      </c>
      <c r="G621">
        <v>1340000</v>
      </c>
      <c r="H621">
        <v>219</v>
      </c>
    </row>
    <row r="622" spans="1:8" ht="15" customHeight="1" x14ac:dyDescent="0.3">
      <c r="A622">
        <v>900087414</v>
      </c>
      <c r="B622" t="s">
        <v>2622</v>
      </c>
      <c r="C622">
        <v>2606900</v>
      </c>
      <c r="D622" t="s">
        <v>3056</v>
      </c>
      <c r="E622" t="s">
        <v>3486</v>
      </c>
      <c r="F622" s="17" t="s">
        <v>1265</v>
      </c>
      <c r="G622">
        <v>2915000</v>
      </c>
      <c r="H622">
        <v>219</v>
      </c>
    </row>
    <row r="623" spans="1:8" ht="15" customHeight="1" x14ac:dyDescent="0.3">
      <c r="A623">
        <v>900087414</v>
      </c>
      <c r="B623" t="s">
        <v>2622</v>
      </c>
      <c r="C623">
        <v>2606900</v>
      </c>
      <c r="D623" t="s">
        <v>3056</v>
      </c>
      <c r="E623" t="s">
        <v>3486</v>
      </c>
      <c r="F623" s="17" t="s">
        <v>2207</v>
      </c>
      <c r="G623">
        <v>11147000</v>
      </c>
      <c r="H623">
        <v>219</v>
      </c>
    </row>
    <row r="624" spans="1:8" ht="15" customHeight="1" x14ac:dyDescent="0.3">
      <c r="A624">
        <v>900087414</v>
      </c>
      <c r="B624" t="s">
        <v>2622</v>
      </c>
      <c r="C624">
        <v>2606900</v>
      </c>
      <c r="D624" t="s">
        <v>3056</v>
      </c>
      <c r="E624" t="s">
        <v>3486</v>
      </c>
      <c r="F624" s="17" t="s">
        <v>2210</v>
      </c>
      <c r="G624">
        <v>1450000</v>
      </c>
      <c r="H624">
        <v>219</v>
      </c>
    </row>
    <row r="625" spans="1:8" ht="15" customHeight="1" x14ac:dyDescent="0.3">
      <c r="A625">
        <v>900087414</v>
      </c>
      <c r="B625" t="s">
        <v>2622</v>
      </c>
      <c r="C625">
        <v>2606900</v>
      </c>
      <c r="D625" t="s">
        <v>3056</v>
      </c>
      <c r="E625" t="s">
        <v>3486</v>
      </c>
      <c r="F625" s="17" t="s">
        <v>2218</v>
      </c>
      <c r="G625">
        <v>21280000</v>
      </c>
      <c r="H625">
        <v>219</v>
      </c>
    </row>
    <row r="626" spans="1:8" ht="15" customHeight="1" x14ac:dyDescent="0.3">
      <c r="A626">
        <v>900087414</v>
      </c>
      <c r="B626" t="s">
        <v>2622</v>
      </c>
      <c r="C626">
        <v>2606900</v>
      </c>
      <c r="D626" t="s">
        <v>3056</v>
      </c>
      <c r="E626" t="s">
        <v>3486</v>
      </c>
      <c r="F626" s="17" t="s">
        <v>2222</v>
      </c>
      <c r="G626">
        <v>2357100</v>
      </c>
      <c r="H626">
        <v>219</v>
      </c>
    </row>
    <row r="627" spans="1:8" ht="15" customHeight="1" x14ac:dyDescent="0.3">
      <c r="A627">
        <v>890331100</v>
      </c>
      <c r="B627" t="s">
        <v>2623</v>
      </c>
      <c r="C627">
        <v>6028846340</v>
      </c>
      <c r="D627" t="s">
        <v>3057</v>
      </c>
      <c r="E627" t="s">
        <v>3487</v>
      </c>
      <c r="F627" s="17" t="s">
        <v>2205</v>
      </c>
      <c r="G627">
        <v>5245000</v>
      </c>
      <c r="H627">
        <v>219</v>
      </c>
    </row>
    <row r="628" spans="1:8" ht="15" customHeight="1" x14ac:dyDescent="0.3">
      <c r="A628">
        <v>900913458</v>
      </c>
      <c r="B628" t="s">
        <v>2624</v>
      </c>
      <c r="C628">
        <v>6713369</v>
      </c>
      <c r="D628" t="s">
        <v>3058</v>
      </c>
      <c r="E628" t="s">
        <v>3488</v>
      </c>
      <c r="F628" s="17" t="s">
        <v>1265</v>
      </c>
      <c r="G628">
        <v>2390000</v>
      </c>
      <c r="H628">
        <v>219</v>
      </c>
    </row>
    <row r="629" spans="1:8" ht="15" customHeight="1" x14ac:dyDescent="0.3">
      <c r="A629">
        <v>900913458</v>
      </c>
      <c r="B629" t="s">
        <v>2624</v>
      </c>
      <c r="C629">
        <v>6713369</v>
      </c>
      <c r="D629" t="s">
        <v>3058</v>
      </c>
      <c r="E629" t="s">
        <v>3488</v>
      </c>
      <c r="F629" s="17" t="s">
        <v>1945</v>
      </c>
      <c r="G629">
        <v>39563211</v>
      </c>
      <c r="H629">
        <v>219</v>
      </c>
    </row>
    <row r="630" spans="1:8" ht="15" customHeight="1" x14ac:dyDescent="0.3">
      <c r="A630">
        <v>900913458</v>
      </c>
      <c r="B630" t="s">
        <v>2624</v>
      </c>
      <c r="C630">
        <v>6713369</v>
      </c>
      <c r="D630" t="s">
        <v>3058</v>
      </c>
      <c r="E630" t="s">
        <v>3488</v>
      </c>
      <c r="F630" s="17" t="s">
        <v>1953</v>
      </c>
      <c r="G630">
        <v>3964750</v>
      </c>
      <c r="H630">
        <v>219</v>
      </c>
    </row>
    <row r="631" spans="1:8" ht="15" customHeight="1" x14ac:dyDescent="0.3">
      <c r="A631">
        <v>901771124</v>
      </c>
      <c r="B631" t="s">
        <v>2625</v>
      </c>
      <c r="C631">
        <v>3204270305</v>
      </c>
      <c r="D631" t="s">
        <v>3059</v>
      </c>
      <c r="E631" t="s">
        <v>3489</v>
      </c>
      <c r="F631" s="17" t="s">
        <v>1265</v>
      </c>
      <c r="G631">
        <v>1911000</v>
      </c>
      <c r="H631">
        <v>219</v>
      </c>
    </row>
    <row r="632" spans="1:8" ht="15" customHeight="1" x14ac:dyDescent="0.3">
      <c r="A632">
        <v>830115250</v>
      </c>
      <c r="B632" t="s">
        <v>2626</v>
      </c>
      <c r="C632">
        <v>4321321</v>
      </c>
      <c r="D632" t="s">
        <v>3060</v>
      </c>
      <c r="E632" t="s">
        <v>3490</v>
      </c>
      <c r="F632" s="17" t="s">
        <v>1265</v>
      </c>
      <c r="G632">
        <v>5440000</v>
      </c>
      <c r="H632">
        <v>219</v>
      </c>
    </row>
    <row r="633" spans="1:8" ht="15" customHeight="1" x14ac:dyDescent="0.3">
      <c r="A633">
        <v>800078269</v>
      </c>
      <c r="B633" t="s">
        <v>2627</v>
      </c>
      <c r="C633">
        <v>5111749</v>
      </c>
      <c r="D633" t="s">
        <v>3061</v>
      </c>
      <c r="E633" t="s">
        <v>3491</v>
      </c>
      <c r="F633" s="17" t="s">
        <v>352</v>
      </c>
      <c r="G633">
        <v>4970000</v>
      </c>
      <c r="H633">
        <v>219</v>
      </c>
    </row>
    <row r="634" spans="1:8" ht="15" customHeight="1" x14ac:dyDescent="0.3">
      <c r="A634">
        <v>900934289</v>
      </c>
      <c r="B634" t="s">
        <v>2628</v>
      </c>
      <c r="C634">
        <v>3178930625</v>
      </c>
      <c r="D634" t="s">
        <v>3062</v>
      </c>
      <c r="E634" t="s">
        <v>3492</v>
      </c>
      <c r="F634" s="17" t="s">
        <v>419</v>
      </c>
      <c r="G634">
        <v>931850</v>
      </c>
      <c r="H634">
        <v>219</v>
      </c>
    </row>
    <row r="635" spans="1:8" ht="15" customHeight="1" x14ac:dyDescent="0.3">
      <c r="A635">
        <v>901420239</v>
      </c>
      <c r="B635" t="s">
        <v>2629</v>
      </c>
      <c r="C635">
        <v>3045774992</v>
      </c>
      <c r="D635" t="s">
        <v>3063</v>
      </c>
      <c r="E635" t="s">
        <v>3493</v>
      </c>
      <c r="F635" s="17" t="s">
        <v>1265</v>
      </c>
      <c r="G635">
        <v>1368620</v>
      </c>
      <c r="H635">
        <v>219</v>
      </c>
    </row>
    <row r="636" spans="1:8" ht="15" customHeight="1" x14ac:dyDescent="0.3">
      <c r="A636">
        <v>1002735765</v>
      </c>
      <c r="B636" t="s">
        <v>2630</v>
      </c>
      <c r="C636">
        <v>3134640297</v>
      </c>
      <c r="D636" t="s">
        <v>3064</v>
      </c>
      <c r="E636" t="s">
        <v>3494</v>
      </c>
      <c r="F636" s="17" t="s">
        <v>523</v>
      </c>
      <c r="G636">
        <v>880000</v>
      </c>
      <c r="H636">
        <v>219</v>
      </c>
    </row>
    <row r="637" spans="1:8" ht="15" customHeight="1" x14ac:dyDescent="0.3">
      <c r="A637">
        <v>11200595</v>
      </c>
      <c r="B637" t="s">
        <v>2631</v>
      </c>
      <c r="C637">
        <v>3204584421</v>
      </c>
      <c r="D637" t="s">
        <v>3065</v>
      </c>
      <c r="E637" t="s">
        <v>3495</v>
      </c>
      <c r="F637" s="17" t="s">
        <v>419</v>
      </c>
      <c r="G637">
        <v>768760</v>
      </c>
      <c r="H637">
        <v>219</v>
      </c>
    </row>
    <row r="638" spans="1:8" ht="15" customHeight="1" x14ac:dyDescent="0.3">
      <c r="A638">
        <v>41944159</v>
      </c>
      <c r="B638" t="s">
        <v>2632</v>
      </c>
      <c r="C638">
        <v>3103948140</v>
      </c>
      <c r="D638" t="s">
        <v>3066</v>
      </c>
      <c r="E638" t="s">
        <v>3496</v>
      </c>
      <c r="F638" s="17" t="s">
        <v>1265</v>
      </c>
      <c r="G638">
        <v>920000</v>
      </c>
      <c r="H638">
        <v>219</v>
      </c>
    </row>
    <row r="639" spans="1:8" ht="15" customHeight="1" x14ac:dyDescent="0.3">
      <c r="A639">
        <v>31923541</v>
      </c>
      <c r="B639" t="s">
        <v>2633</v>
      </c>
      <c r="C639">
        <v>3112358704</v>
      </c>
      <c r="D639" t="s">
        <v>3067</v>
      </c>
      <c r="E639" t="s">
        <v>3497</v>
      </c>
      <c r="F639" s="17" t="s">
        <v>1265</v>
      </c>
      <c r="G639">
        <v>325000</v>
      </c>
      <c r="H639">
        <v>219</v>
      </c>
    </row>
    <row r="640" spans="1:8" ht="15" customHeight="1" x14ac:dyDescent="0.3">
      <c r="A640">
        <v>900904532</v>
      </c>
      <c r="B640" t="s">
        <v>2634</v>
      </c>
      <c r="C640">
        <v>6023089077</v>
      </c>
      <c r="D640" t="s">
        <v>3068</v>
      </c>
      <c r="E640" t="s">
        <v>3498</v>
      </c>
      <c r="F640" s="17" t="s">
        <v>2205</v>
      </c>
      <c r="G640">
        <v>2897500</v>
      </c>
      <c r="H640">
        <v>219</v>
      </c>
    </row>
    <row r="641" spans="1:8" ht="15" customHeight="1" x14ac:dyDescent="0.3">
      <c r="A641">
        <v>901183139</v>
      </c>
      <c r="B641" t="s">
        <v>2635</v>
      </c>
      <c r="C641">
        <v>6046051122</v>
      </c>
      <c r="D641" t="s">
        <v>3069</v>
      </c>
      <c r="E641" t="s">
        <v>3499</v>
      </c>
      <c r="F641" s="17" t="s">
        <v>1283</v>
      </c>
      <c r="G641">
        <v>127439098</v>
      </c>
      <c r="H641">
        <v>219</v>
      </c>
    </row>
    <row r="642" spans="1:8" ht="15" customHeight="1" x14ac:dyDescent="0.3">
      <c r="A642">
        <v>901183139</v>
      </c>
      <c r="B642" t="s">
        <v>2635</v>
      </c>
      <c r="C642">
        <v>6046051122</v>
      </c>
      <c r="D642" t="s">
        <v>3069</v>
      </c>
      <c r="E642" t="s">
        <v>3499</v>
      </c>
      <c r="F642" s="17" t="s">
        <v>1265</v>
      </c>
      <c r="G642">
        <v>94675000</v>
      </c>
      <c r="H642">
        <v>114</v>
      </c>
    </row>
    <row r="643" spans="1:8" ht="15" customHeight="1" x14ac:dyDescent="0.3">
      <c r="A643">
        <v>901183139</v>
      </c>
      <c r="B643" t="s">
        <v>2635</v>
      </c>
      <c r="C643">
        <v>6046051122</v>
      </c>
      <c r="D643" t="s">
        <v>3069</v>
      </c>
      <c r="E643" t="s">
        <v>3499</v>
      </c>
      <c r="F643" s="17" t="s">
        <v>1265</v>
      </c>
      <c r="G643">
        <v>607000</v>
      </c>
      <c r="H643">
        <v>334</v>
      </c>
    </row>
    <row r="644" spans="1:8" ht="15" customHeight="1" x14ac:dyDescent="0.3">
      <c r="A644">
        <v>901183139</v>
      </c>
      <c r="B644" t="s">
        <v>2635</v>
      </c>
      <c r="C644">
        <v>6046051122</v>
      </c>
      <c r="D644" t="s">
        <v>3069</v>
      </c>
      <c r="E644" t="s">
        <v>3499</v>
      </c>
      <c r="F644" s="17" t="s">
        <v>1265</v>
      </c>
      <c r="G644">
        <v>5504998</v>
      </c>
      <c r="H644">
        <v>219</v>
      </c>
    </row>
    <row r="645" spans="1:8" ht="15" customHeight="1" x14ac:dyDescent="0.3">
      <c r="A645">
        <v>900211167</v>
      </c>
      <c r="B645" t="s">
        <v>2636</v>
      </c>
      <c r="C645">
        <v>6046051122</v>
      </c>
      <c r="D645" t="s">
        <v>3069</v>
      </c>
      <c r="E645" t="s">
        <v>3499</v>
      </c>
      <c r="F645" s="17" t="s">
        <v>398</v>
      </c>
      <c r="G645">
        <v>8058000</v>
      </c>
      <c r="H645">
        <v>334</v>
      </c>
    </row>
    <row r="646" spans="1:8" ht="15" customHeight="1" x14ac:dyDescent="0.3">
      <c r="A646">
        <v>900211167</v>
      </c>
      <c r="B646" t="s">
        <v>2636</v>
      </c>
      <c r="C646">
        <v>6046051122</v>
      </c>
      <c r="D646" t="s">
        <v>3069</v>
      </c>
      <c r="E646" t="s">
        <v>3499</v>
      </c>
      <c r="F646" s="17" t="s">
        <v>374</v>
      </c>
      <c r="G646">
        <v>9963500</v>
      </c>
      <c r="H646">
        <v>334</v>
      </c>
    </row>
    <row r="647" spans="1:8" ht="15" customHeight="1" x14ac:dyDescent="0.3">
      <c r="A647">
        <v>900211167</v>
      </c>
      <c r="B647" t="s">
        <v>2636</v>
      </c>
      <c r="C647">
        <v>6046051122</v>
      </c>
      <c r="D647" t="s">
        <v>3069</v>
      </c>
      <c r="E647" t="s">
        <v>3499</v>
      </c>
      <c r="F647" s="17" t="s">
        <v>374</v>
      </c>
      <c r="G647">
        <v>41167000</v>
      </c>
      <c r="H647">
        <v>219</v>
      </c>
    </row>
    <row r="648" spans="1:8" ht="15" customHeight="1" x14ac:dyDescent="0.3">
      <c r="A648">
        <v>900211167</v>
      </c>
      <c r="B648" t="s">
        <v>2636</v>
      </c>
      <c r="C648">
        <v>6046051122</v>
      </c>
      <c r="D648" t="s">
        <v>3069</v>
      </c>
      <c r="E648" t="s">
        <v>3499</v>
      </c>
      <c r="F648" s="17" t="s">
        <v>2149</v>
      </c>
      <c r="G648">
        <v>896000</v>
      </c>
      <c r="H648">
        <v>334</v>
      </c>
    </row>
    <row r="649" spans="1:8" ht="15" customHeight="1" x14ac:dyDescent="0.3">
      <c r="A649">
        <v>900211167</v>
      </c>
      <c r="B649" t="s">
        <v>2636</v>
      </c>
      <c r="C649">
        <v>6046051122</v>
      </c>
      <c r="D649" t="s">
        <v>3069</v>
      </c>
      <c r="E649" t="s">
        <v>3499</v>
      </c>
      <c r="F649" s="17" t="s">
        <v>2149</v>
      </c>
      <c r="G649">
        <v>6938680</v>
      </c>
      <c r="H649">
        <v>219</v>
      </c>
    </row>
    <row r="650" spans="1:8" ht="15" customHeight="1" x14ac:dyDescent="0.3">
      <c r="A650">
        <v>900211167</v>
      </c>
      <c r="B650" t="s">
        <v>2636</v>
      </c>
      <c r="C650">
        <v>6046051122</v>
      </c>
      <c r="D650" t="s">
        <v>3069</v>
      </c>
      <c r="E650" t="s">
        <v>3499</v>
      </c>
      <c r="F650" s="17" t="s">
        <v>2205</v>
      </c>
      <c r="G650">
        <v>9546250</v>
      </c>
      <c r="H650">
        <v>334</v>
      </c>
    </row>
    <row r="651" spans="1:8" ht="15" customHeight="1" x14ac:dyDescent="0.3">
      <c r="A651">
        <v>900211167</v>
      </c>
      <c r="B651" t="s">
        <v>2636</v>
      </c>
      <c r="C651">
        <v>6046051122</v>
      </c>
      <c r="D651" t="s">
        <v>3069</v>
      </c>
      <c r="E651" t="s">
        <v>3499</v>
      </c>
      <c r="F651" s="17" t="s">
        <v>2205</v>
      </c>
      <c r="G651">
        <v>33000001</v>
      </c>
      <c r="H651">
        <v>219</v>
      </c>
    </row>
    <row r="652" spans="1:8" ht="15" customHeight="1" x14ac:dyDescent="0.3">
      <c r="A652">
        <v>900211167</v>
      </c>
      <c r="B652" t="s">
        <v>2636</v>
      </c>
      <c r="C652">
        <v>6046051122</v>
      </c>
      <c r="D652" t="s">
        <v>3069</v>
      </c>
      <c r="E652" t="s">
        <v>3499</v>
      </c>
      <c r="F652" s="17" t="s">
        <v>2216</v>
      </c>
      <c r="G652">
        <v>8800000</v>
      </c>
      <c r="H652">
        <v>334</v>
      </c>
    </row>
    <row r="653" spans="1:8" ht="15" customHeight="1" x14ac:dyDescent="0.3">
      <c r="A653">
        <v>900211167</v>
      </c>
      <c r="B653" t="s">
        <v>2636</v>
      </c>
      <c r="C653">
        <v>6046051122</v>
      </c>
      <c r="D653" t="s">
        <v>3069</v>
      </c>
      <c r="E653" t="s">
        <v>3499</v>
      </c>
      <c r="F653" s="17" t="s">
        <v>2216</v>
      </c>
      <c r="G653">
        <v>19187000</v>
      </c>
      <c r="H653">
        <v>219</v>
      </c>
    </row>
    <row r="654" spans="1:8" ht="15" customHeight="1" x14ac:dyDescent="0.3">
      <c r="A654">
        <v>900211167</v>
      </c>
      <c r="B654" t="s">
        <v>2636</v>
      </c>
      <c r="C654">
        <v>6046051122</v>
      </c>
      <c r="D654" t="s">
        <v>3069</v>
      </c>
      <c r="E654" t="s">
        <v>3499</v>
      </c>
      <c r="F654" s="17" t="s">
        <v>2218</v>
      </c>
      <c r="G654">
        <v>2886000</v>
      </c>
      <c r="H654">
        <v>334</v>
      </c>
    </row>
    <row r="655" spans="1:8" ht="15" customHeight="1" x14ac:dyDescent="0.3">
      <c r="A655">
        <v>900211167</v>
      </c>
      <c r="B655" t="s">
        <v>2636</v>
      </c>
      <c r="C655">
        <v>6046051122</v>
      </c>
      <c r="D655" t="s">
        <v>3069</v>
      </c>
      <c r="E655" t="s">
        <v>3499</v>
      </c>
      <c r="F655" s="17" t="s">
        <v>2218</v>
      </c>
      <c r="G655">
        <v>28671680</v>
      </c>
      <c r="H655">
        <v>219</v>
      </c>
    </row>
    <row r="656" spans="1:8" ht="15" customHeight="1" x14ac:dyDescent="0.3">
      <c r="A656">
        <v>860029445</v>
      </c>
      <c r="B656" t="s">
        <v>2637</v>
      </c>
      <c r="C656">
        <v>312264161</v>
      </c>
      <c r="D656" t="s">
        <v>3070</v>
      </c>
      <c r="E656" t="s">
        <v>3500</v>
      </c>
      <c r="F656" s="17" t="s">
        <v>1265</v>
      </c>
      <c r="G656">
        <v>1790000</v>
      </c>
      <c r="H656">
        <v>219</v>
      </c>
    </row>
    <row r="657" spans="1:8" ht="15" customHeight="1" x14ac:dyDescent="0.3">
      <c r="A657">
        <v>860029445</v>
      </c>
      <c r="B657" t="s">
        <v>2637</v>
      </c>
      <c r="C657">
        <v>312264161</v>
      </c>
      <c r="D657" t="s">
        <v>3070</v>
      </c>
      <c r="E657" t="s">
        <v>3500</v>
      </c>
      <c r="F657" s="17" t="s">
        <v>2149</v>
      </c>
      <c r="G657">
        <v>1790000</v>
      </c>
      <c r="H657">
        <v>219</v>
      </c>
    </row>
    <row r="658" spans="1:8" ht="15" customHeight="1" x14ac:dyDescent="0.3">
      <c r="A658">
        <v>901911439</v>
      </c>
      <c r="B658" t="s">
        <v>2638</v>
      </c>
      <c r="C658">
        <v>3105510381</v>
      </c>
      <c r="D658" t="s">
        <v>3071</v>
      </c>
      <c r="E658" t="s">
        <v>3501</v>
      </c>
      <c r="F658" s="17" t="s">
        <v>374</v>
      </c>
      <c r="G658">
        <v>1200000</v>
      </c>
      <c r="H658">
        <v>334</v>
      </c>
    </row>
    <row r="659" spans="1:8" ht="15" customHeight="1" x14ac:dyDescent="0.3">
      <c r="A659">
        <v>800007193</v>
      </c>
      <c r="B659" t="s">
        <v>2639</v>
      </c>
      <c r="C659">
        <v>6359097</v>
      </c>
      <c r="D659" t="s">
        <v>3072</v>
      </c>
      <c r="E659" t="s">
        <v>3502</v>
      </c>
      <c r="F659" s="17" t="s">
        <v>1265</v>
      </c>
      <c r="G659">
        <v>10948400</v>
      </c>
      <c r="H659">
        <v>219</v>
      </c>
    </row>
    <row r="660" spans="1:8" ht="15" customHeight="1" x14ac:dyDescent="0.3">
      <c r="A660">
        <v>800007193</v>
      </c>
      <c r="B660" t="s">
        <v>2639</v>
      </c>
      <c r="C660">
        <v>6359097</v>
      </c>
      <c r="D660" t="s">
        <v>3072</v>
      </c>
      <c r="E660" t="s">
        <v>3502</v>
      </c>
      <c r="F660" s="17" t="s">
        <v>1573</v>
      </c>
      <c r="G660">
        <v>123846000</v>
      </c>
      <c r="H660">
        <v>219</v>
      </c>
    </row>
    <row r="661" spans="1:8" ht="15" customHeight="1" x14ac:dyDescent="0.3">
      <c r="A661">
        <v>900522191</v>
      </c>
      <c r="B661" t="s">
        <v>2640</v>
      </c>
      <c r="C661">
        <v>3504071423</v>
      </c>
      <c r="D661" t="s">
        <v>3073</v>
      </c>
      <c r="E661" t="s">
        <v>3503</v>
      </c>
      <c r="F661" s="17" t="s">
        <v>1265</v>
      </c>
      <c r="G661">
        <v>12560000</v>
      </c>
      <c r="H661">
        <v>114</v>
      </c>
    </row>
    <row r="662" spans="1:8" ht="15" customHeight="1" x14ac:dyDescent="0.3">
      <c r="A662">
        <v>900458240</v>
      </c>
      <c r="B662" t="s">
        <v>2641</v>
      </c>
      <c r="C662">
        <v>310572489</v>
      </c>
      <c r="D662" t="s">
        <v>3074</v>
      </c>
      <c r="E662" t="s">
        <v>3504</v>
      </c>
      <c r="F662" s="17" t="s">
        <v>419</v>
      </c>
      <c r="G662">
        <v>240000</v>
      </c>
      <c r="H662">
        <v>219</v>
      </c>
    </row>
    <row r="663" spans="1:8" ht="15" customHeight="1" x14ac:dyDescent="0.3">
      <c r="A663">
        <v>900611187</v>
      </c>
      <c r="B663" t="s">
        <v>2642</v>
      </c>
      <c r="C663">
        <v>3797313</v>
      </c>
      <c r="D663" t="s">
        <v>3075</v>
      </c>
      <c r="E663" t="s">
        <v>3505</v>
      </c>
      <c r="F663" s="17" t="s">
        <v>1265</v>
      </c>
      <c r="G663">
        <v>3157350</v>
      </c>
      <c r="H663">
        <v>114</v>
      </c>
    </row>
    <row r="664" spans="1:8" ht="15" customHeight="1" x14ac:dyDescent="0.3">
      <c r="A664">
        <v>900611187</v>
      </c>
      <c r="B664" t="s">
        <v>2642</v>
      </c>
      <c r="C664">
        <v>3797313</v>
      </c>
      <c r="D664" t="s">
        <v>3075</v>
      </c>
      <c r="E664" t="s">
        <v>3505</v>
      </c>
      <c r="F664" s="17" t="s">
        <v>2205</v>
      </c>
      <c r="G664">
        <v>8015000</v>
      </c>
      <c r="H664">
        <v>219</v>
      </c>
    </row>
    <row r="665" spans="1:8" ht="15" customHeight="1" x14ac:dyDescent="0.3">
      <c r="A665">
        <v>901374859</v>
      </c>
      <c r="B665" t="s">
        <v>2643</v>
      </c>
      <c r="C665">
        <v>313847379</v>
      </c>
      <c r="D665" t="s">
        <v>3076</v>
      </c>
      <c r="E665" t="s">
        <v>3506</v>
      </c>
      <c r="F665" s="17" t="s">
        <v>872</v>
      </c>
      <c r="G665">
        <v>1540000</v>
      </c>
      <c r="H665">
        <v>219</v>
      </c>
    </row>
    <row r="666" spans="1:8" ht="15" customHeight="1" x14ac:dyDescent="0.3">
      <c r="A666">
        <v>900476691</v>
      </c>
      <c r="B666" t="s">
        <v>2644</v>
      </c>
      <c r="C666">
        <v>317441954</v>
      </c>
      <c r="D666" t="s">
        <v>3077</v>
      </c>
      <c r="E666" t="s">
        <v>3507</v>
      </c>
      <c r="F666" s="17" t="s">
        <v>1265</v>
      </c>
      <c r="G666">
        <v>14950000</v>
      </c>
      <c r="H666">
        <v>114</v>
      </c>
    </row>
    <row r="667" spans="1:8" ht="15" customHeight="1" x14ac:dyDescent="0.3">
      <c r="A667">
        <v>900476691</v>
      </c>
      <c r="B667" t="s">
        <v>2644</v>
      </c>
      <c r="C667">
        <v>317441954</v>
      </c>
      <c r="D667" t="s">
        <v>3077</v>
      </c>
      <c r="E667" t="s">
        <v>3507</v>
      </c>
      <c r="F667" s="17" t="s">
        <v>1551</v>
      </c>
      <c r="G667">
        <v>2005000</v>
      </c>
      <c r="H667">
        <v>219</v>
      </c>
    </row>
    <row r="668" spans="1:8" ht="15" customHeight="1" x14ac:dyDescent="0.3">
      <c r="A668">
        <v>900476691</v>
      </c>
      <c r="B668" t="s">
        <v>2644</v>
      </c>
      <c r="C668">
        <v>317441954</v>
      </c>
      <c r="D668" t="s">
        <v>3077</v>
      </c>
      <c r="E668" t="s">
        <v>3507</v>
      </c>
      <c r="F668" s="17" t="s">
        <v>1564</v>
      </c>
      <c r="G668">
        <v>1230000</v>
      </c>
      <c r="H668">
        <v>219</v>
      </c>
    </row>
    <row r="669" spans="1:8" ht="15" customHeight="1" x14ac:dyDescent="0.3">
      <c r="A669">
        <v>830000687</v>
      </c>
      <c r="B669" t="s">
        <v>2645</v>
      </c>
      <c r="C669">
        <v>5475050</v>
      </c>
      <c r="D669" t="s">
        <v>3078</v>
      </c>
      <c r="E669" t="s">
        <v>3508</v>
      </c>
      <c r="F669" s="17" t="s">
        <v>350</v>
      </c>
      <c r="G669">
        <v>5387550</v>
      </c>
      <c r="H669">
        <v>219</v>
      </c>
    </row>
    <row r="670" spans="1:8" ht="15" customHeight="1" x14ac:dyDescent="0.3">
      <c r="A670">
        <v>830000687</v>
      </c>
      <c r="B670" t="s">
        <v>2645</v>
      </c>
      <c r="C670">
        <v>5475050</v>
      </c>
      <c r="D670" t="s">
        <v>3078</v>
      </c>
      <c r="E670" t="s">
        <v>3508</v>
      </c>
      <c r="F670" s="17" t="s">
        <v>419</v>
      </c>
      <c r="G670">
        <v>1138000</v>
      </c>
      <c r="H670">
        <v>219</v>
      </c>
    </row>
    <row r="671" spans="1:8" ht="15" customHeight="1" x14ac:dyDescent="0.3">
      <c r="A671">
        <v>830000687</v>
      </c>
      <c r="B671" t="s">
        <v>2645</v>
      </c>
      <c r="C671">
        <v>5475050</v>
      </c>
      <c r="D671" t="s">
        <v>3078</v>
      </c>
      <c r="E671" t="s">
        <v>3508</v>
      </c>
      <c r="F671" s="17" t="s">
        <v>1265</v>
      </c>
      <c r="G671">
        <v>150000</v>
      </c>
      <c r="H671">
        <v>219</v>
      </c>
    </row>
    <row r="672" spans="1:8" ht="15" customHeight="1" x14ac:dyDescent="0.3">
      <c r="A672">
        <v>900293698</v>
      </c>
      <c r="B672" t="s">
        <v>2646</v>
      </c>
      <c r="C672">
        <v>6056437071</v>
      </c>
      <c r="D672" t="s">
        <v>3079</v>
      </c>
      <c r="E672" t="s">
        <v>3509</v>
      </c>
      <c r="F672" s="17" t="s">
        <v>439</v>
      </c>
      <c r="G672">
        <v>3600000</v>
      </c>
      <c r="H672">
        <v>219</v>
      </c>
    </row>
    <row r="673" spans="1:8" ht="15" customHeight="1" x14ac:dyDescent="0.3">
      <c r="A673">
        <v>890333023</v>
      </c>
      <c r="B673" t="s">
        <v>2647</v>
      </c>
      <c r="C673">
        <v>6644717</v>
      </c>
      <c r="D673" t="s">
        <v>3080</v>
      </c>
      <c r="E673" t="s">
        <v>3510</v>
      </c>
      <c r="F673" s="17" t="s">
        <v>1265</v>
      </c>
      <c r="G673">
        <v>9800000</v>
      </c>
      <c r="H673">
        <v>114</v>
      </c>
    </row>
    <row r="674" spans="1:8" ht="15" customHeight="1" x14ac:dyDescent="0.3">
      <c r="A674">
        <v>830118404</v>
      </c>
      <c r="B674" t="s">
        <v>2648</v>
      </c>
      <c r="C674">
        <v>2765190</v>
      </c>
      <c r="D674" t="s">
        <v>3081</v>
      </c>
      <c r="E674" t="s">
        <v>3511</v>
      </c>
      <c r="F674" s="17" t="s">
        <v>1265</v>
      </c>
      <c r="G674">
        <v>10360000</v>
      </c>
      <c r="H674">
        <v>334</v>
      </c>
    </row>
    <row r="675" spans="1:8" ht="15" customHeight="1" x14ac:dyDescent="0.3">
      <c r="A675">
        <v>830118404</v>
      </c>
      <c r="B675" t="s">
        <v>2648</v>
      </c>
      <c r="C675">
        <v>2765190</v>
      </c>
      <c r="D675" t="s">
        <v>3081</v>
      </c>
      <c r="E675" t="s">
        <v>3511</v>
      </c>
      <c r="F675" s="17" t="s">
        <v>1265</v>
      </c>
      <c r="G675">
        <v>380600</v>
      </c>
      <c r="H675">
        <v>219</v>
      </c>
    </row>
    <row r="676" spans="1:8" ht="15" customHeight="1" x14ac:dyDescent="0.3">
      <c r="A676">
        <v>900567488</v>
      </c>
      <c r="B676" t="s">
        <v>2649</v>
      </c>
      <c r="C676">
        <v>3183301653</v>
      </c>
      <c r="D676" t="s">
        <v>3082</v>
      </c>
      <c r="E676" t="s">
        <v>3512</v>
      </c>
      <c r="F676" s="17" t="s">
        <v>1265</v>
      </c>
      <c r="G676">
        <v>7437002</v>
      </c>
      <c r="H676">
        <v>219</v>
      </c>
    </row>
    <row r="677" spans="1:8" ht="15" customHeight="1" x14ac:dyDescent="0.3">
      <c r="A677">
        <v>811022981</v>
      </c>
      <c r="B677" t="s">
        <v>2650</v>
      </c>
      <c r="C677">
        <v>6044443918</v>
      </c>
      <c r="D677" t="s">
        <v>3083</v>
      </c>
      <c r="E677" t="s">
        <v>3513</v>
      </c>
      <c r="F677" s="17" t="s">
        <v>1265</v>
      </c>
      <c r="G677">
        <v>250000</v>
      </c>
      <c r="H677">
        <v>219</v>
      </c>
    </row>
    <row r="678" spans="1:8" ht="15" customHeight="1" x14ac:dyDescent="0.3">
      <c r="A678">
        <v>901223886</v>
      </c>
      <c r="B678" t="s">
        <v>2651</v>
      </c>
      <c r="C678">
        <v>3123832888</v>
      </c>
      <c r="D678" t="s">
        <v>3084</v>
      </c>
      <c r="E678" t="s">
        <v>3514</v>
      </c>
      <c r="F678" s="17" t="s">
        <v>352</v>
      </c>
      <c r="G678">
        <v>2510000</v>
      </c>
      <c r="H678">
        <v>219</v>
      </c>
    </row>
    <row r="679" spans="1:8" ht="15" customHeight="1" x14ac:dyDescent="0.3">
      <c r="A679">
        <v>901223886</v>
      </c>
      <c r="B679" t="s">
        <v>2651</v>
      </c>
      <c r="C679">
        <v>3123832888</v>
      </c>
      <c r="D679" t="s">
        <v>3084</v>
      </c>
      <c r="E679" t="s">
        <v>3514</v>
      </c>
      <c r="F679" s="17" t="s">
        <v>1265</v>
      </c>
      <c r="G679">
        <v>821700</v>
      </c>
      <c r="H679">
        <v>219</v>
      </c>
    </row>
    <row r="680" spans="1:8" ht="15" customHeight="1" x14ac:dyDescent="0.3">
      <c r="A680">
        <v>901223886</v>
      </c>
      <c r="B680" t="s">
        <v>2651</v>
      </c>
      <c r="C680">
        <v>3123832888</v>
      </c>
      <c r="D680" t="s">
        <v>3084</v>
      </c>
      <c r="E680" t="s">
        <v>3514</v>
      </c>
      <c r="F680" s="17" t="s">
        <v>2205</v>
      </c>
      <c r="G680">
        <v>11355788</v>
      </c>
      <c r="H680">
        <v>334</v>
      </c>
    </row>
    <row r="681" spans="1:8" ht="15" customHeight="1" x14ac:dyDescent="0.3">
      <c r="A681">
        <v>900245831</v>
      </c>
      <c r="B681" t="s">
        <v>2652</v>
      </c>
      <c r="C681">
        <v>3152173290</v>
      </c>
      <c r="D681" t="s">
        <v>2769</v>
      </c>
      <c r="E681" t="s">
        <v>3515</v>
      </c>
      <c r="F681" s="17" t="s">
        <v>1265</v>
      </c>
      <c r="G681">
        <v>19700000</v>
      </c>
      <c r="H681">
        <v>114</v>
      </c>
    </row>
    <row r="682" spans="1:8" ht="15" customHeight="1" x14ac:dyDescent="0.3">
      <c r="A682">
        <v>800186891</v>
      </c>
      <c r="B682" t="s">
        <v>2653</v>
      </c>
      <c r="C682">
        <v>3716200</v>
      </c>
      <c r="D682" t="s">
        <v>3085</v>
      </c>
      <c r="E682" t="s">
        <v>3516</v>
      </c>
      <c r="F682" s="17" t="s">
        <v>374</v>
      </c>
      <c r="G682">
        <v>21613000</v>
      </c>
      <c r="H682">
        <v>334</v>
      </c>
    </row>
    <row r="683" spans="1:8" ht="15" customHeight="1" x14ac:dyDescent="0.3">
      <c r="A683">
        <v>800186891</v>
      </c>
      <c r="B683" t="s">
        <v>2653</v>
      </c>
      <c r="C683">
        <v>3716200</v>
      </c>
      <c r="D683" t="s">
        <v>3085</v>
      </c>
      <c r="E683" t="s">
        <v>3516</v>
      </c>
      <c r="F683" s="17" t="s">
        <v>374</v>
      </c>
      <c r="G683">
        <v>30848000</v>
      </c>
      <c r="H683">
        <v>219</v>
      </c>
    </row>
    <row r="684" spans="1:8" ht="15" customHeight="1" x14ac:dyDescent="0.3">
      <c r="A684">
        <v>830147612</v>
      </c>
      <c r="B684" t="s">
        <v>2654</v>
      </c>
      <c r="C684">
        <v>3861786</v>
      </c>
      <c r="D684" t="s">
        <v>3086</v>
      </c>
      <c r="E684" t="s">
        <v>3517</v>
      </c>
      <c r="F684" s="17" t="s">
        <v>374</v>
      </c>
      <c r="G684">
        <v>15416666</v>
      </c>
      <c r="H684">
        <v>334</v>
      </c>
    </row>
    <row r="685" spans="1:8" ht="15" customHeight="1" x14ac:dyDescent="0.3">
      <c r="A685">
        <v>830147612</v>
      </c>
      <c r="B685" t="s">
        <v>2654</v>
      </c>
      <c r="C685">
        <v>3861786</v>
      </c>
      <c r="D685" t="s">
        <v>3086</v>
      </c>
      <c r="E685" t="s">
        <v>3517</v>
      </c>
      <c r="F685" s="17" t="s">
        <v>374</v>
      </c>
      <c r="G685">
        <v>347639150</v>
      </c>
      <c r="H685">
        <v>219</v>
      </c>
    </row>
    <row r="686" spans="1:8" ht="15" customHeight="1" x14ac:dyDescent="0.3">
      <c r="A686">
        <v>830147612</v>
      </c>
      <c r="B686" t="s">
        <v>2654</v>
      </c>
      <c r="C686">
        <v>3861786</v>
      </c>
      <c r="D686" t="s">
        <v>3086</v>
      </c>
      <c r="E686" t="s">
        <v>3517</v>
      </c>
      <c r="F686" s="17" t="s">
        <v>382</v>
      </c>
      <c r="G686">
        <v>1560000</v>
      </c>
      <c r="H686">
        <v>219</v>
      </c>
    </row>
    <row r="687" spans="1:8" ht="15" customHeight="1" x14ac:dyDescent="0.3">
      <c r="A687">
        <v>830147612</v>
      </c>
      <c r="B687" t="s">
        <v>2654</v>
      </c>
      <c r="C687">
        <v>3861786</v>
      </c>
      <c r="D687" t="s">
        <v>3086</v>
      </c>
      <c r="E687" t="s">
        <v>3517</v>
      </c>
      <c r="F687" s="17" t="s">
        <v>1265</v>
      </c>
      <c r="G687">
        <v>8600000</v>
      </c>
      <c r="H687">
        <v>114</v>
      </c>
    </row>
    <row r="688" spans="1:8" ht="15" customHeight="1" x14ac:dyDescent="0.3">
      <c r="A688">
        <v>890900291</v>
      </c>
      <c r="B688" t="s">
        <v>2655</v>
      </c>
      <c r="C688">
        <v>4448411</v>
      </c>
      <c r="D688" t="s">
        <v>3087</v>
      </c>
      <c r="E688" t="s">
        <v>3518</v>
      </c>
      <c r="F688" s="17" t="s">
        <v>1265</v>
      </c>
      <c r="G688">
        <v>6238000</v>
      </c>
      <c r="H688">
        <v>219</v>
      </c>
    </row>
    <row r="689" spans="1:8" ht="15" customHeight="1" x14ac:dyDescent="0.3">
      <c r="A689">
        <v>900203754</v>
      </c>
      <c r="B689" t="s">
        <v>2656</v>
      </c>
      <c r="C689">
        <v>6044442524</v>
      </c>
      <c r="D689" t="s">
        <v>3088</v>
      </c>
      <c r="E689" t="s">
        <v>3519</v>
      </c>
      <c r="F689" s="17" t="s">
        <v>352</v>
      </c>
      <c r="G689">
        <v>550000</v>
      </c>
      <c r="H689">
        <v>219</v>
      </c>
    </row>
    <row r="690" spans="1:8" ht="15" customHeight="1" x14ac:dyDescent="0.3">
      <c r="A690">
        <v>901439524</v>
      </c>
      <c r="B690" t="s">
        <v>2657</v>
      </c>
      <c r="C690">
        <v>3202307796</v>
      </c>
      <c r="D690" t="s">
        <v>3089</v>
      </c>
      <c r="E690" t="s">
        <v>3520</v>
      </c>
      <c r="F690" s="17" t="s">
        <v>872</v>
      </c>
      <c r="G690">
        <v>1780000</v>
      </c>
      <c r="H690">
        <v>219</v>
      </c>
    </row>
    <row r="691" spans="1:8" ht="15" customHeight="1" x14ac:dyDescent="0.3">
      <c r="A691">
        <v>900418634</v>
      </c>
      <c r="B691" t="s">
        <v>2658</v>
      </c>
      <c r="C691">
        <v>6051266</v>
      </c>
      <c r="D691" t="s">
        <v>3090</v>
      </c>
      <c r="E691" t="s">
        <v>3521</v>
      </c>
      <c r="F691" s="17" t="s">
        <v>352</v>
      </c>
      <c r="G691">
        <v>9750000</v>
      </c>
      <c r="H691">
        <v>334</v>
      </c>
    </row>
    <row r="692" spans="1:8" ht="15" customHeight="1" x14ac:dyDescent="0.3">
      <c r="A692">
        <v>900418634</v>
      </c>
      <c r="B692" t="s">
        <v>2658</v>
      </c>
      <c r="C692">
        <v>6051266</v>
      </c>
      <c r="D692" t="s">
        <v>3090</v>
      </c>
      <c r="E692" t="s">
        <v>3521</v>
      </c>
      <c r="F692" s="17" t="s">
        <v>352</v>
      </c>
      <c r="G692">
        <v>37349000</v>
      </c>
      <c r="H692">
        <v>219</v>
      </c>
    </row>
    <row r="693" spans="1:8" ht="15" customHeight="1" x14ac:dyDescent="0.3">
      <c r="A693">
        <v>900418634</v>
      </c>
      <c r="B693" t="s">
        <v>2658</v>
      </c>
      <c r="C693">
        <v>6051266</v>
      </c>
      <c r="D693" t="s">
        <v>3090</v>
      </c>
      <c r="E693" t="s">
        <v>3521</v>
      </c>
      <c r="F693" s="17" t="s">
        <v>1265</v>
      </c>
      <c r="G693">
        <v>8798000</v>
      </c>
      <c r="H693">
        <v>114</v>
      </c>
    </row>
    <row r="694" spans="1:8" ht="15" customHeight="1" x14ac:dyDescent="0.3">
      <c r="A694">
        <v>900418634</v>
      </c>
      <c r="B694" t="s">
        <v>2658</v>
      </c>
      <c r="C694">
        <v>6051266</v>
      </c>
      <c r="D694" t="s">
        <v>3090</v>
      </c>
      <c r="E694" t="s">
        <v>3521</v>
      </c>
      <c r="F694" s="17" t="s">
        <v>1265</v>
      </c>
      <c r="G694">
        <v>48700000</v>
      </c>
      <c r="H694">
        <v>219</v>
      </c>
    </row>
    <row r="695" spans="1:8" ht="15" customHeight="1" x14ac:dyDescent="0.3">
      <c r="A695">
        <v>901794633</v>
      </c>
      <c r="B695" t="s">
        <v>2659</v>
      </c>
      <c r="C695">
        <v>3008214823</v>
      </c>
      <c r="D695" t="s">
        <v>3091</v>
      </c>
      <c r="E695" t="s">
        <v>3522</v>
      </c>
      <c r="F695" s="17" t="s">
        <v>352</v>
      </c>
      <c r="G695">
        <v>1100002</v>
      </c>
      <c r="H695">
        <v>219</v>
      </c>
    </row>
    <row r="696" spans="1:8" ht="15" customHeight="1" x14ac:dyDescent="0.3">
      <c r="A696">
        <v>800085480</v>
      </c>
      <c r="B696" t="s">
        <v>2660</v>
      </c>
      <c r="C696">
        <v>6068879510</v>
      </c>
      <c r="D696" t="s">
        <v>3092</v>
      </c>
      <c r="E696" t="s">
        <v>3523</v>
      </c>
      <c r="F696" s="17" t="s">
        <v>714</v>
      </c>
      <c r="G696">
        <v>2535000</v>
      </c>
      <c r="H696">
        <v>334</v>
      </c>
    </row>
    <row r="697" spans="1:8" ht="15" customHeight="1" x14ac:dyDescent="0.3">
      <c r="A697">
        <v>800085480</v>
      </c>
      <c r="B697" t="s">
        <v>2660</v>
      </c>
      <c r="C697">
        <v>6068879510</v>
      </c>
      <c r="D697" t="s">
        <v>3092</v>
      </c>
      <c r="E697" t="s">
        <v>3523</v>
      </c>
      <c r="F697" s="17" t="s">
        <v>714</v>
      </c>
      <c r="G697">
        <v>2600000</v>
      </c>
      <c r="H697">
        <v>219</v>
      </c>
    </row>
    <row r="698" spans="1:8" ht="15" customHeight="1" x14ac:dyDescent="0.3">
      <c r="A698">
        <v>901411718</v>
      </c>
      <c r="B698" t="s">
        <v>2661</v>
      </c>
      <c r="C698">
        <v>3123513791</v>
      </c>
      <c r="D698" t="s">
        <v>3093</v>
      </c>
      <c r="E698" t="s">
        <v>3524</v>
      </c>
      <c r="F698" s="17" t="s">
        <v>523</v>
      </c>
      <c r="G698">
        <v>795000</v>
      </c>
      <c r="H698">
        <v>219</v>
      </c>
    </row>
    <row r="699" spans="1:8" ht="15" customHeight="1" x14ac:dyDescent="0.3">
      <c r="A699">
        <v>901411718</v>
      </c>
      <c r="B699" t="s">
        <v>2661</v>
      </c>
      <c r="C699">
        <v>3123513791</v>
      </c>
      <c r="D699" t="s">
        <v>3093</v>
      </c>
      <c r="E699" t="s">
        <v>3524</v>
      </c>
      <c r="F699" s="17" t="s">
        <v>1343</v>
      </c>
      <c r="G699">
        <v>382000</v>
      </c>
      <c r="H699">
        <v>219</v>
      </c>
    </row>
    <row r="700" spans="1:8" ht="15" customHeight="1" x14ac:dyDescent="0.3">
      <c r="A700">
        <v>901411718</v>
      </c>
      <c r="B700" t="s">
        <v>2661</v>
      </c>
      <c r="C700">
        <v>3123513791</v>
      </c>
      <c r="D700" t="s">
        <v>3093</v>
      </c>
      <c r="E700" t="s">
        <v>3524</v>
      </c>
      <c r="F700" s="17" t="s">
        <v>1265</v>
      </c>
      <c r="G700">
        <v>87023328</v>
      </c>
      <c r="H700">
        <v>219</v>
      </c>
    </row>
    <row r="701" spans="1:8" ht="15" customHeight="1" x14ac:dyDescent="0.3">
      <c r="A701">
        <v>890900120</v>
      </c>
      <c r="B701" t="s">
        <v>2662</v>
      </c>
      <c r="C701">
        <v>3058200</v>
      </c>
      <c r="D701" t="s">
        <v>3094</v>
      </c>
      <c r="E701" t="s">
        <v>3525</v>
      </c>
      <c r="F701" s="17" t="s">
        <v>625</v>
      </c>
      <c r="G701">
        <v>1960000</v>
      </c>
      <c r="H701">
        <v>219</v>
      </c>
    </row>
    <row r="702" spans="1:8" ht="15" customHeight="1" x14ac:dyDescent="0.3">
      <c r="A702">
        <v>890900120</v>
      </c>
      <c r="B702" t="s">
        <v>2662</v>
      </c>
      <c r="C702">
        <v>3058200</v>
      </c>
      <c r="D702" t="s">
        <v>3094</v>
      </c>
      <c r="E702" t="s">
        <v>3525</v>
      </c>
      <c r="F702" s="17" t="s">
        <v>1255</v>
      </c>
      <c r="G702">
        <v>3712257</v>
      </c>
      <c r="H702">
        <v>219</v>
      </c>
    </row>
    <row r="703" spans="1:8" ht="15" customHeight="1" x14ac:dyDescent="0.3">
      <c r="A703">
        <v>890900120</v>
      </c>
      <c r="B703" t="s">
        <v>2662</v>
      </c>
      <c r="C703">
        <v>3058200</v>
      </c>
      <c r="D703" t="s">
        <v>3094</v>
      </c>
      <c r="E703" t="s">
        <v>3525</v>
      </c>
      <c r="F703" s="17" t="s">
        <v>1265</v>
      </c>
      <c r="G703">
        <v>51745000</v>
      </c>
      <c r="H703">
        <v>219</v>
      </c>
    </row>
    <row r="704" spans="1:8" ht="15" customHeight="1" x14ac:dyDescent="0.3">
      <c r="A704">
        <v>890900120</v>
      </c>
      <c r="B704" t="s">
        <v>2662</v>
      </c>
      <c r="C704">
        <v>3058200</v>
      </c>
      <c r="D704" t="s">
        <v>3094</v>
      </c>
      <c r="E704" t="s">
        <v>3525</v>
      </c>
      <c r="F704" s="17" t="s">
        <v>2108</v>
      </c>
      <c r="G704">
        <v>4975000</v>
      </c>
      <c r="H704">
        <v>219</v>
      </c>
    </row>
    <row r="705" spans="1:8" ht="15" customHeight="1" x14ac:dyDescent="0.3">
      <c r="A705">
        <v>890900120</v>
      </c>
      <c r="B705" t="s">
        <v>2662</v>
      </c>
      <c r="C705">
        <v>3058200</v>
      </c>
      <c r="D705" t="s">
        <v>3094</v>
      </c>
      <c r="E705" t="s">
        <v>3525</v>
      </c>
      <c r="F705" s="17" t="s">
        <v>2205</v>
      </c>
      <c r="G705">
        <v>1675600</v>
      </c>
      <c r="H705">
        <v>219</v>
      </c>
    </row>
    <row r="706" spans="1:8" ht="15" customHeight="1" x14ac:dyDescent="0.3">
      <c r="A706">
        <v>900284951</v>
      </c>
      <c r="B706" t="s">
        <v>2663</v>
      </c>
      <c r="C706">
        <v>3214828301</v>
      </c>
      <c r="D706" t="s">
        <v>3095</v>
      </c>
      <c r="E706" t="s">
        <v>3526</v>
      </c>
      <c r="F706" s="17" t="s">
        <v>419</v>
      </c>
      <c r="G706">
        <v>9439400</v>
      </c>
      <c r="H706">
        <v>219</v>
      </c>
    </row>
    <row r="707" spans="1:8" ht="15" customHeight="1" x14ac:dyDescent="0.3">
      <c r="A707">
        <v>900284951</v>
      </c>
      <c r="B707" t="s">
        <v>2663</v>
      </c>
      <c r="C707">
        <v>3214828301</v>
      </c>
      <c r="D707" t="s">
        <v>3095</v>
      </c>
      <c r="E707" t="s">
        <v>3526</v>
      </c>
      <c r="F707" s="17" t="s">
        <v>1265</v>
      </c>
      <c r="G707">
        <v>955000</v>
      </c>
      <c r="H707">
        <v>219</v>
      </c>
    </row>
    <row r="708" spans="1:8" ht="15" customHeight="1" x14ac:dyDescent="0.3">
      <c r="A708">
        <v>900563823</v>
      </c>
      <c r="B708" t="s">
        <v>2664</v>
      </c>
      <c r="C708">
        <v>6023729399</v>
      </c>
      <c r="D708" t="s">
        <v>3096</v>
      </c>
      <c r="E708" t="s">
        <v>3527</v>
      </c>
      <c r="F708" s="17" t="s">
        <v>1265</v>
      </c>
      <c r="G708">
        <v>4011936</v>
      </c>
      <c r="H708">
        <v>219</v>
      </c>
    </row>
    <row r="709" spans="1:8" ht="15" customHeight="1" x14ac:dyDescent="0.3">
      <c r="A709">
        <v>900312037</v>
      </c>
      <c r="B709" t="s">
        <v>2665</v>
      </c>
      <c r="C709">
        <v>4328128</v>
      </c>
      <c r="D709" t="s">
        <v>3097</v>
      </c>
      <c r="E709" t="s">
        <v>3528</v>
      </c>
      <c r="F709" s="17" t="s">
        <v>1508</v>
      </c>
      <c r="G709">
        <v>1090000</v>
      </c>
      <c r="H709">
        <v>219</v>
      </c>
    </row>
    <row r="710" spans="1:8" ht="15" customHeight="1" x14ac:dyDescent="0.3">
      <c r="A710">
        <v>901252930</v>
      </c>
      <c r="B710" t="s">
        <v>2666</v>
      </c>
      <c r="C710">
        <v>3164048830</v>
      </c>
      <c r="D710" t="s">
        <v>3098</v>
      </c>
      <c r="E710" t="s">
        <v>3529</v>
      </c>
      <c r="F710" s="17" t="s">
        <v>439</v>
      </c>
      <c r="G710">
        <v>280000</v>
      </c>
      <c r="H710">
        <v>219</v>
      </c>
    </row>
    <row r="711" spans="1:8" ht="15" customHeight="1" x14ac:dyDescent="0.3">
      <c r="A711">
        <v>16360284</v>
      </c>
      <c r="B711" t="s">
        <v>2667</v>
      </c>
      <c r="C711">
        <v>6022320690</v>
      </c>
      <c r="D711" t="s">
        <v>3099</v>
      </c>
      <c r="E711" t="s">
        <v>3530</v>
      </c>
      <c r="F711" s="17" t="s">
        <v>2167</v>
      </c>
      <c r="G711">
        <v>1150000</v>
      </c>
      <c r="H711">
        <v>219</v>
      </c>
    </row>
    <row r="712" spans="1:8" ht="15" customHeight="1" x14ac:dyDescent="0.3">
      <c r="A712">
        <v>800125514</v>
      </c>
      <c r="B712" t="s">
        <v>2668</v>
      </c>
      <c r="C712">
        <v>6042021775</v>
      </c>
      <c r="D712" t="s">
        <v>3100</v>
      </c>
      <c r="E712" t="s">
        <v>3531</v>
      </c>
      <c r="F712" s="17" t="s">
        <v>348</v>
      </c>
      <c r="G712">
        <v>860000</v>
      </c>
      <c r="H712">
        <v>219</v>
      </c>
    </row>
    <row r="713" spans="1:8" ht="15" customHeight="1" x14ac:dyDescent="0.3">
      <c r="A713">
        <v>800225183</v>
      </c>
      <c r="B713" t="s">
        <v>2669</v>
      </c>
      <c r="C713">
        <v>6013511930</v>
      </c>
      <c r="D713" t="s">
        <v>3101</v>
      </c>
      <c r="E713" t="s">
        <v>3532</v>
      </c>
      <c r="F713" s="17" t="s">
        <v>419</v>
      </c>
      <c r="G713">
        <v>1000000</v>
      </c>
      <c r="H713">
        <v>219</v>
      </c>
    </row>
    <row r="714" spans="1:8" ht="15" customHeight="1" x14ac:dyDescent="0.3">
      <c r="A714">
        <v>860000862</v>
      </c>
      <c r="B714" t="s">
        <v>2670</v>
      </c>
      <c r="C714">
        <v>6018766142</v>
      </c>
      <c r="D714" t="s">
        <v>3102</v>
      </c>
      <c r="E714" t="s">
        <v>3533</v>
      </c>
      <c r="F714" s="17" t="s">
        <v>1265</v>
      </c>
      <c r="G714">
        <v>31451200</v>
      </c>
      <c r="H714">
        <v>114</v>
      </c>
    </row>
    <row r="715" spans="1:8" ht="15" customHeight="1" x14ac:dyDescent="0.3">
      <c r="A715">
        <v>860350922</v>
      </c>
      <c r="B715" t="s">
        <v>2671</v>
      </c>
      <c r="C715">
        <v>7799090</v>
      </c>
      <c r="D715" t="s">
        <v>3103</v>
      </c>
      <c r="E715" t="s">
        <v>3534</v>
      </c>
      <c r="F715" s="17" t="s">
        <v>1265</v>
      </c>
      <c r="G715">
        <v>37300000</v>
      </c>
      <c r="H715">
        <v>114</v>
      </c>
    </row>
    <row r="716" spans="1:8" ht="15" customHeight="1" x14ac:dyDescent="0.3">
      <c r="A716">
        <v>900361492</v>
      </c>
      <c r="B716" t="s">
        <v>2672</v>
      </c>
      <c r="C716">
        <v>7023746</v>
      </c>
      <c r="D716" t="s">
        <v>3104</v>
      </c>
      <c r="E716" t="s">
        <v>3535</v>
      </c>
      <c r="F716" s="17" t="s">
        <v>374</v>
      </c>
      <c r="G716">
        <v>195000</v>
      </c>
      <c r="H716">
        <v>219</v>
      </c>
    </row>
    <row r="717" spans="1:8" ht="15" customHeight="1" x14ac:dyDescent="0.3">
      <c r="A717">
        <v>901181273</v>
      </c>
      <c r="B717" t="s">
        <v>2673</v>
      </c>
      <c r="C717">
        <v>3215044044</v>
      </c>
      <c r="D717" t="s">
        <v>3105</v>
      </c>
      <c r="E717" t="s">
        <v>3536</v>
      </c>
      <c r="F717" s="17" t="s">
        <v>374</v>
      </c>
      <c r="G717">
        <v>345460</v>
      </c>
      <c r="H717">
        <v>219</v>
      </c>
    </row>
    <row r="718" spans="1:8" ht="15" customHeight="1" x14ac:dyDescent="0.3">
      <c r="A718">
        <v>800229035</v>
      </c>
      <c r="B718" t="s">
        <v>2674</v>
      </c>
      <c r="C718">
        <v>3734000</v>
      </c>
      <c r="D718" t="s">
        <v>3106</v>
      </c>
      <c r="E718" t="s">
        <v>3537</v>
      </c>
      <c r="F718" s="17" t="s">
        <v>374</v>
      </c>
      <c r="G718">
        <v>4828714</v>
      </c>
      <c r="H718">
        <v>219</v>
      </c>
    </row>
    <row r="719" spans="1:8" ht="15" customHeight="1" x14ac:dyDescent="0.3">
      <c r="A719">
        <v>811031834</v>
      </c>
      <c r="B719" t="s">
        <v>2675</v>
      </c>
      <c r="C719">
        <v>4443534</v>
      </c>
      <c r="D719" t="s">
        <v>3107</v>
      </c>
      <c r="E719" t="s">
        <v>3538</v>
      </c>
      <c r="F719" s="17" t="s">
        <v>344</v>
      </c>
      <c r="G719">
        <v>7528599</v>
      </c>
      <c r="H719">
        <v>219</v>
      </c>
    </row>
    <row r="720" spans="1:8" ht="15" customHeight="1" x14ac:dyDescent="0.3">
      <c r="A720">
        <v>811031834</v>
      </c>
      <c r="B720" t="s">
        <v>2675</v>
      </c>
      <c r="C720">
        <v>4443534</v>
      </c>
      <c r="D720" t="s">
        <v>3107</v>
      </c>
      <c r="E720" t="s">
        <v>3538</v>
      </c>
      <c r="F720" s="17" t="s">
        <v>783</v>
      </c>
      <c r="G720">
        <v>3021000</v>
      </c>
      <c r="H720">
        <v>219</v>
      </c>
    </row>
    <row r="721" spans="1:8" ht="15" customHeight="1" x14ac:dyDescent="0.3">
      <c r="A721">
        <v>900449844</v>
      </c>
      <c r="B721" t="s">
        <v>2676</v>
      </c>
      <c r="C721">
        <v>3162474680</v>
      </c>
      <c r="D721" t="s">
        <v>3108</v>
      </c>
      <c r="E721" t="s">
        <v>3539</v>
      </c>
      <c r="F721" s="17" t="s">
        <v>1265</v>
      </c>
      <c r="G721">
        <v>720000</v>
      </c>
      <c r="H721">
        <v>219</v>
      </c>
    </row>
    <row r="722" spans="1:8" ht="15" customHeight="1" x14ac:dyDescent="0.3">
      <c r="A722">
        <v>800011987</v>
      </c>
      <c r="B722" t="s">
        <v>2677</v>
      </c>
      <c r="C722">
        <v>3182361375</v>
      </c>
      <c r="D722" t="s">
        <v>3109</v>
      </c>
      <c r="E722" t="s">
        <v>3540</v>
      </c>
      <c r="F722" s="17" t="s">
        <v>439</v>
      </c>
      <c r="G722">
        <v>676000</v>
      </c>
      <c r="H722">
        <v>219</v>
      </c>
    </row>
    <row r="723" spans="1:8" ht="15" customHeight="1" x14ac:dyDescent="0.3">
      <c r="A723">
        <v>800011987</v>
      </c>
      <c r="B723" t="s">
        <v>2677</v>
      </c>
      <c r="C723">
        <v>3182361375</v>
      </c>
      <c r="D723" t="s">
        <v>3109</v>
      </c>
      <c r="E723" t="s">
        <v>3540</v>
      </c>
      <c r="F723" s="17" t="s">
        <v>1265</v>
      </c>
      <c r="G723">
        <v>63092861</v>
      </c>
      <c r="H723">
        <v>114</v>
      </c>
    </row>
    <row r="724" spans="1:8" ht="15" customHeight="1" x14ac:dyDescent="0.3">
      <c r="A724">
        <v>800011987</v>
      </c>
      <c r="B724" t="s">
        <v>2677</v>
      </c>
      <c r="C724">
        <v>3182361375</v>
      </c>
      <c r="D724" t="s">
        <v>3109</v>
      </c>
      <c r="E724" t="s">
        <v>3540</v>
      </c>
      <c r="F724" s="17" t="s">
        <v>1265</v>
      </c>
      <c r="G724">
        <v>75280688</v>
      </c>
      <c r="H724">
        <v>219</v>
      </c>
    </row>
    <row r="725" spans="1:8" ht="15" customHeight="1" x14ac:dyDescent="0.3">
      <c r="A725">
        <v>900519716</v>
      </c>
      <c r="B725" t="s">
        <v>2678</v>
      </c>
      <c r="C725">
        <v>5868086</v>
      </c>
      <c r="D725" t="s">
        <v>3110</v>
      </c>
      <c r="E725" t="s">
        <v>3541</v>
      </c>
      <c r="F725" s="17" t="s">
        <v>1746</v>
      </c>
      <c r="G725">
        <v>110760000</v>
      </c>
      <c r="H725">
        <v>219</v>
      </c>
    </row>
    <row r="726" spans="1:8" ht="15" customHeight="1" x14ac:dyDescent="0.3">
      <c r="A726">
        <v>900161460</v>
      </c>
      <c r="B726" t="s">
        <v>2679</v>
      </c>
      <c r="C726">
        <v>5868086</v>
      </c>
      <c r="D726" t="s">
        <v>3111</v>
      </c>
      <c r="E726" t="s">
        <v>3542</v>
      </c>
      <c r="F726" s="17" t="s">
        <v>1265</v>
      </c>
      <c r="G726">
        <v>3600000</v>
      </c>
      <c r="H726">
        <v>114</v>
      </c>
    </row>
    <row r="727" spans="1:8" ht="15" customHeight="1" x14ac:dyDescent="0.3">
      <c r="A727">
        <v>900161460</v>
      </c>
      <c r="B727" t="s">
        <v>2679</v>
      </c>
      <c r="C727">
        <v>5868086</v>
      </c>
      <c r="D727" t="s">
        <v>3111</v>
      </c>
      <c r="E727" t="s">
        <v>3542</v>
      </c>
      <c r="F727" s="17" t="s">
        <v>1746</v>
      </c>
      <c r="G727">
        <v>88824260</v>
      </c>
      <c r="H727">
        <v>219</v>
      </c>
    </row>
    <row r="728" spans="1:8" ht="15" customHeight="1" x14ac:dyDescent="0.3">
      <c r="A728">
        <v>890932389</v>
      </c>
      <c r="B728" t="s">
        <v>2680</v>
      </c>
      <c r="C728">
        <v>4447799</v>
      </c>
      <c r="D728" t="s">
        <v>3112</v>
      </c>
      <c r="E728" t="s">
        <v>3543</v>
      </c>
      <c r="F728" s="17" t="s">
        <v>783</v>
      </c>
      <c r="G728">
        <v>104832000</v>
      </c>
      <c r="H728">
        <v>219</v>
      </c>
    </row>
    <row r="729" spans="1:8" ht="15" customHeight="1" x14ac:dyDescent="0.3">
      <c r="A729">
        <v>890932389</v>
      </c>
      <c r="B729" t="s">
        <v>2680</v>
      </c>
      <c r="C729">
        <v>4447799</v>
      </c>
      <c r="D729" t="s">
        <v>3112</v>
      </c>
      <c r="E729" t="s">
        <v>3543</v>
      </c>
      <c r="F729" s="17" t="s">
        <v>901</v>
      </c>
      <c r="G729">
        <v>1037100</v>
      </c>
      <c r="H729">
        <v>219</v>
      </c>
    </row>
    <row r="730" spans="1:8" ht="15" customHeight="1" x14ac:dyDescent="0.3">
      <c r="A730">
        <v>890932389</v>
      </c>
      <c r="B730" t="s">
        <v>2680</v>
      </c>
      <c r="C730">
        <v>4447799</v>
      </c>
      <c r="D730" t="s">
        <v>3112</v>
      </c>
      <c r="E730" t="s">
        <v>3543</v>
      </c>
      <c r="F730" s="17" t="s">
        <v>1265</v>
      </c>
      <c r="G730">
        <v>74768000</v>
      </c>
      <c r="H730">
        <v>114</v>
      </c>
    </row>
    <row r="731" spans="1:8" ht="15" customHeight="1" x14ac:dyDescent="0.3">
      <c r="A731">
        <v>901131909</v>
      </c>
      <c r="B731" t="s">
        <v>2681</v>
      </c>
      <c r="C731">
        <v>4447799</v>
      </c>
      <c r="D731" t="s">
        <v>3113</v>
      </c>
      <c r="E731" t="s">
        <v>3544</v>
      </c>
      <c r="F731" s="17" t="s">
        <v>352</v>
      </c>
      <c r="G731">
        <v>1950000</v>
      </c>
      <c r="H731">
        <v>219</v>
      </c>
    </row>
    <row r="732" spans="1:8" ht="15" customHeight="1" x14ac:dyDescent="0.3">
      <c r="A732">
        <v>901131909</v>
      </c>
      <c r="B732" t="s">
        <v>2681</v>
      </c>
      <c r="C732">
        <v>4447799</v>
      </c>
      <c r="D732" t="s">
        <v>3113</v>
      </c>
      <c r="E732" t="s">
        <v>3544</v>
      </c>
      <c r="F732" s="17" t="s">
        <v>400</v>
      </c>
      <c r="G732">
        <v>4620000</v>
      </c>
      <c r="H732">
        <v>334</v>
      </c>
    </row>
    <row r="733" spans="1:8" ht="15" customHeight="1" x14ac:dyDescent="0.3">
      <c r="A733">
        <v>901131909</v>
      </c>
      <c r="B733" t="s">
        <v>2681</v>
      </c>
      <c r="C733">
        <v>4447799</v>
      </c>
      <c r="D733" t="s">
        <v>3113</v>
      </c>
      <c r="E733" t="s">
        <v>3544</v>
      </c>
      <c r="F733" s="17" t="s">
        <v>400</v>
      </c>
      <c r="G733">
        <v>99600000</v>
      </c>
      <c r="H733">
        <v>219</v>
      </c>
    </row>
    <row r="734" spans="1:8" ht="15" customHeight="1" x14ac:dyDescent="0.3">
      <c r="A734">
        <v>900500215</v>
      </c>
      <c r="B734" t="s">
        <v>2682</v>
      </c>
      <c r="C734">
        <v>7423174</v>
      </c>
      <c r="D734" t="s">
        <v>3114</v>
      </c>
      <c r="E734" t="s">
        <v>3545</v>
      </c>
      <c r="F734" s="17" t="s">
        <v>1265</v>
      </c>
      <c r="G734">
        <v>5000000</v>
      </c>
      <c r="H734">
        <v>334</v>
      </c>
    </row>
    <row r="735" spans="1:8" ht="15" customHeight="1" x14ac:dyDescent="0.3">
      <c r="A735">
        <v>900874004</v>
      </c>
      <c r="B735" t="s">
        <v>2683</v>
      </c>
      <c r="C735">
        <v>3133908861</v>
      </c>
      <c r="D735" t="s">
        <v>3115</v>
      </c>
      <c r="E735" t="s">
        <v>3546</v>
      </c>
      <c r="F735" s="17" t="s">
        <v>1265</v>
      </c>
      <c r="G735">
        <v>4150000</v>
      </c>
      <c r="H735">
        <v>334</v>
      </c>
    </row>
    <row r="736" spans="1:8" ht="15" customHeight="1" x14ac:dyDescent="0.3">
      <c r="A736">
        <v>900862287</v>
      </c>
      <c r="B736" t="s">
        <v>2684</v>
      </c>
      <c r="C736">
        <v>6075499909</v>
      </c>
      <c r="D736" t="s">
        <v>3116</v>
      </c>
      <c r="E736" t="s">
        <v>3547</v>
      </c>
      <c r="F736" s="17" t="s">
        <v>1739</v>
      </c>
      <c r="G736">
        <v>875000</v>
      </c>
      <c r="H736">
        <v>219</v>
      </c>
    </row>
    <row r="737" spans="1:8" ht="15" customHeight="1" x14ac:dyDescent="0.3">
      <c r="A737">
        <v>901510824</v>
      </c>
      <c r="B737" t="s">
        <v>2685</v>
      </c>
      <c r="C737">
        <v>3004015151</v>
      </c>
      <c r="D737" t="s">
        <v>3117</v>
      </c>
      <c r="E737" t="s">
        <v>3548</v>
      </c>
      <c r="F737" s="17" t="s">
        <v>352</v>
      </c>
      <c r="G737">
        <v>6749500</v>
      </c>
      <c r="H737">
        <v>219</v>
      </c>
    </row>
    <row r="738" spans="1:8" ht="15" customHeight="1" x14ac:dyDescent="0.3">
      <c r="A738">
        <v>830129652</v>
      </c>
      <c r="B738" t="s">
        <v>2686</v>
      </c>
      <c r="C738">
        <v>6564768</v>
      </c>
      <c r="D738" t="s">
        <v>3118</v>
      </c>
      <c r="E738" t="s">
        <v>3549</v>
      </c>
      <c r="F738" s="17" t="s">
        <v>419</v>
      </c>
      <c r="G738">
        <v>22180000</v>
      </c>
      <c r="H738">
        <v>219</v>
      </c>
    </row>
    <row r="739" spans="1:8" ht="15" customHeight="1" x14ac:dyDescent="0.3">
      <c r="A739">
        <v>836000742</v>
      </c>
      <c r="B739" t="s">
        <v>2687</v>
      </c>
      <c r="C739">
        <v>2116384</v>
      </c>
      <c r="D739" t="s">
        <v>3119</v>
      </c>
      <c r="E739" t="s">
        <v>3550</v>
      </c>
      <c r="F739" s="17" t="s">
        <v>1265</v>
      </c>
      <c r="G739">
        <v>510000</v>
      </c>
      <c r="H739">
        <v>219</v>
      </c>
    </row>
    <row r="740" spans="1:8" ht="15" customHeight="1" x14ac:dyDescent="0.3">
      <c r="A740">
        <v>901423377</v>
      </c>
      <c r="B740" t="s">
        <v>2688</v>
      </c>
      <c r="C740">
        <v>3006794646</v>
      </c>
      <c r="D740" t="s">
        <v>3120</v>
      </c>
      <c r="E740" t="s">
        <v>3551</v>
      </c>
      <c r="F740" s="17" t="s">
        <v>352</v>
      </c>
      <c r="G740">
        <v>15369000</v>
      </c>
      <c r="H740">
        <v>219</v>
      </c>
    </row>
    <row r="741" spans="1:8" ht="15" customHeight="1" x14ac:dyDescent="0.3">
      <c r="A741">
        <v>900076109</v>
      </c>
      <c r="B741" t="s">
        <v>2689</v>
      </c>
      <c r="C741">
        <v>2381956</v>
      </c>
      <c r="D741" t="s">
        <v>3121</v>
      </c>
      <c r="E741" t="s">
        <v>3552</v>
      </c>
      <c r="F741" s="17" t="s">
        <v>419</v>
      </c>
      <c r="G741">
        <v>27180000</v>
      </c>
      <c r="H741">
        <v>219</v>
      </c>
    </row>
    <row r="742" spans="1:8" ht="15" customHeight="1" x14ac:dyDescent="0.3">
      <c r="A742">
        <v>900570964</v>
      </c>
      <c r="B742" t="s">
        <v>2690</v>
      </c>
      <c r="C742">
        <v>3177125</v>
      </c>
      <c r="D742" t="s">
        <v>3122</v>
      </c>
      <c r="E742" t="s">
        <v>3553</v>
      </c>
      <c r="F742" s="17" t="s">
        <v>374</v>
      </c>
      <c r="G742">
        <v>4466715</v>
      </c>
      <c r="H742">
        <v>219</v>
      </c>
    </row>
    <row r="743" spans="1:8" ht="15" customHeight="1" x14ac:dyDescent="0.3">
      <c r="A743">
        <v>900570964</v>
      </c>
      <c r="B743" t="s">
        <v>2690</v>
      </c>
      <c r="C743">
        <v>3177125</v>
      </c>
      <c r="D743" t="s">
        <v>3122</v>
      </c>
      <c r="E743" t="s">
        <v>3553</v>
      </c>
      <c r="F743" s="17" t="s">
        <v>376</v>
      </c>
      <c r="G743">
        <v>17840000</v>
      </c>
      <c r="H743">
        <v>219</v>
      </c>
    </row>
    <row r="744" spans="1:8" ht="15" customHeight="1" x14ac:dyDescent="0.3">
      <c r="A744">
        <v>900570964</v>
      </c>
      <c r="B744" t="s">
        <v>2690</v>
      </c>
      <c r="C744">
        <v>3177125</v>
      </c>
      <c r="D744" t="s">
        <v>3122</v>
      </c>
      <c r="E744" t="s">
        <v>3553</v>
      </c>
      <c r="F744" s="17" t="s">
        <v>439</v>
      </c>
      <c r="G744">
        <v>1950000</v>
      </c>
      <c r="H744">
        <v>219</v>
      </c>
    </row>
    <row r="745" spans="1:8" ht="15" customHeight="1" x14ac:dyDescent="0.3">
      <c r="A745">
        <v>832002451</v>
      </c>
      <c r="B745" t="s">
        <v>2691</v>
      </c>
      <c r="C745">
        <v>6294173</v>
      </c>
      <c r="D745" t="s">
        <v>3123</v>
      </c>
      <c r="E745" t="s">
        <v>3206</v>
      </c>
      <c r="F745" s="17" t="s">
        <v>1331</v>
      </c>
      <c r="G745">
        <v>37624500</v>
      </c>
      <c r="H745">
        <v>219</v>
      </c>
    </row>
    <row r="746" spans="1:8" ht="15" customHeight="1" x14ac:dyDescent="0.3">
      <c r="A746">
        <v>900952860</v>
      </c>
      <c r="B746" t="s">
        <v>2692</v>
      </c>
      <c r="C746">
        <v>4762135</v>
      </c>
      <c r="D746" t="s">
        <v>3124</v>
      </c>
      <c r="E746" t="s">
        <v>3554</v>
      </c>
      <c r="F746" s="17" t="s">
        <v>1265</v>
      </c>
      <c r="G746">
        <v>490000</v>
      </c>
      <c r="H746">
        <v>219</v>
      </c>
    </row>
    <row r="747" spans="1:8" ht="15" customHeight="1" x14ac:dyDescent="0.3">
      <c r="A747">
        <v>1098657269</v>
      </c>
      <c r="B747" t="s">
        <v>2693</v>
      </c>
      <c r="C747">
        <v>3012304547</v>
      </c>
      <c r="D747" t="s">
        <v>3125</v>
      </c>
      <c r="E747" t="s">
        <v>3555</v>
      </c>
      <c r="F747" s="17" t="s">
        <v>1945</v>
      </c>
      <c r="G747">
        <v>1317600</v>
      </c>
      <c r="H747">
        <v>219</v>
      </c>
    </row>
    <row r="748" spans="1:8" ht="15" customHeight="1" x14ac:dyDescent="0.3">
      <c r="A748">
        <v>79643220</v>
      </c>
      <c r="B748" t="s">
        <v>2694</v>
      </c>
      <c r="C748">
        <v>6084518</v>
      </c>
      <c r="D748" t="s">
        <v>3126</v>
      </c>
      <c r="E748" t="s">
        <v>3556</v>
      </c>
      <c r="F748" s="17" t="s">
        <v>419</v>
      </c>
      <c r="G748">
        <v>2520000</v>
      </c>
      <c r="H748">
        <v>219</v>
      </c>
    </row>
    <row r="749" spans="1:8" ht="15" customHeight="1" x14ac:dyDescent="0.3">
      <c r="A749">
        <v>830036921</v>
      </c>
      <c r="B749" t="s">
        <v>2695</v>
      </c>
      <c r="C749">
        <v>6338133</v>
      </c>
      <c r="D749" t="s">
        <v>3127</v>
      </c>
      <c r="E749" t="s">
        <v>3557</v>
      </c>
      <c r="F749" s="17" t="s">
        <v>1285</v>
      </c>
      <c r="G749">
        <v>5540000</v>
      </c>
      <c r="H749">
        <v>219</v>
      </c>
    </row>
    <row r="750" spans="1:8" ht="15" customHeight="1" x14ac:dyDescent="0.3">
      <c r="A750">
        <v>830036921</v>
      </c>
      <c r="B750" t="s">
        <v>2695</v>
      </c>
      <c r="C750">
        <v>6338133</v>
      </c>
      <c r="D750" t="s">
        <v>3127</v>
      </c>
      <c r="E750" t="s">
        <v>3557</v>
      </c>
      <c r="F750" s="17" t="s">
        <v>1265</v>
      </c>
      <c r="G750">
        <v>2140000</v>
      </c>
      <c r="H750">
        <v>114</v>
      </c>
    </row>
    <row r="751" spans="1:8" ht="15" customHeight="1" x14ac:dyDescent="0.3">
      <c r="A751">
        <v>830128434</v>
      </c>
      <c r="B751" t="s">
        <v>2696</v>
      </c>
      <c r="C751">
        <v>4160166</v>
      </c>
      <c r="D751" t="s">
        <v>3128</v>
      </c>
      <c r="E751" t="s">
        <v>3558</v>
      </c>
      <c r="F751" s="17" t="s">
        <v>1265</v>
      </c>
      <c r="G751">
        <v>217354787</v>
      </c>
      <c r="H751">
        <v>219</v>
      </c>
    </row>
    <row r="752" spans="1:8" ht="15" customHeight="1" x14ac:dyDescent="0.3">
      <c r="A752">
        <v>900342796</v>
      </c>
      <c r="B752" t="s">
        <v>2697</v>
      </c>
      <c r="C752">
        <v>3102864373</v>
      </c>
      <c r="D752" t="s">
        <v>3129</v>
      </c>
      <c r="E752" t="s">
        <v>3559</v>
      </c>
      <c r="F752" s="17" t="s">
        <v>1549</v>
      </c>
      <c r="G752">
        <v>2080000</v>
      </c>
      <c r="H752">
        <v>219</v>
      </c>
    </row>
    <row r="753" spans="1:8" ht="15" customHeight="1" x14ac:dyDescent="0.3">
      <c r="A753">
        <v>860006333</v>
      </c>
      <c r="B753" t="s">
        <v>2698</v>
      </c>
      <c r="C753">
        <v>6688300</v>
      </c>
      <c r="D753" t="s">
        <v>3130</v>
      </c>
      <c r="E753" t="s">
        <v>3560</v>
      </c>
      <c r="F753" s="17" t="s">
        <v>439</v>
      </c>
      <c r="G753">
        <v>7756000</v>
      </c>
      <c r="H753">
        <v>219</v>
      </c>
    </row>
    <row r="754" spans="1:8" ht="15" customHeight="1" x14ac:dyDescent="0.3">
      <c r="A754">
        <v>900614334</v>
      </c>
      <c r="B754" t="s">
        <v>2699</v>
      </c>
      <c r="C754">
        <v>5734938</v>
      </c>
      <c r="D754" t="s">
        <v>3131</v>
      </c>
      <c r="E754" t="s">
        <v>3561</v>
      </c>
      <c r="F754" s="17" t="s">
        <v>1739</v>
      </c>
      <c r="G754">
        <v>414000</v>
      </c>
      <c r="H754">
        <v>219</v>
      </c>
    </row>
    <row r="755" spans="1:8" ht="15" customHeight="1" x14ac:dyDescent="0.3">
      <c r="A755">
        <v>900334071</v>
      </c>
      <c r="B755" t="s">
        <v>2700</v>
      </c>
      <c r="C755">
        <v>6039000</v>
      </c>
      <c r="D755" t="s">
        <v>3132</v>
      </c>
      <c r="E755" t="s">
        <v>3562</v>
      </c>
      <c r="F755" s="17" t="s">
        <v>1265</v>
      </c>
      <c r="G755">
        <v>390769000</v>
      </c>
      <c r="H755">
        <v>219</v>
      </c>
    </row>
    <row r="756" spans="1:8" ht="15" customHeight="1" x14ac:dyDescent="0.3">
      <c r="A756" t="s">
        <v>3563</v>
      </c>
      <c r="B756" t="s">
        <v>2273</v>
      </c>
      <c r="C756">
        <v>6517300</v>
      </c>
      <c r="D756" t="s">
        <v>2716</v>
      </c>
      <c r="E756" t="s">
        <v>3144</v>
      </c>
      <c r="F756" s="17">
        <v>11001</v>
      </c>
      <c r="G756">
        <v>1331880</v>
      </c>
      <c r="H756">
        <v>114</v>
      </c>
    </row>
    <row r="757" spans="1:8" ht="15" customHeight="1" x14ac:dyDescent="0.3">
      <c r="A757" t="s">
        <v>3564</v>
      </c>
      <c r="B757" t="s">
        <v>3605</v>
      </c>
      <c r="C757">
        <v>5941133</v>
      </c>
      <c r="D757" t="s">
        <v>3652</v>
      </c>
      <c r="E757" t="s">
        <v>3686</v>
      </c>
      <c r="F757" s="17">
        <v>11001</v>
      </c>
      <c r="G757">
        <v>564750</v>
      </c>
      <c r="H757">
        <v>114</v>
      </c>
    </row>
    <row r="758" spans="1:8" ht="15" customHeight="1" x14ac:dyDescent="0.3">
      <c r="A758" t="s">
        <v>3565</v>
      </c>
      <c r="B758" t="s">
        <v>3606</v>
      </c>
      <c r="C758">
        <v>7822857</v>
      </c>
      <c r="D758" t="s">
        <v>3653</v>
      </c>
      <c r="E758" t="s">
        <v>3687</v>
      </c>
      <c r="F758" s="17">
        <v>25754</v>
      </c>
      <c r="G758">
        <v>7408910</v>
      </c>
      <c r="H758">
        <v>114</v>
      </c>
    </row>
    <row r="759" spans="1:8" ht="15" customHeight="1" x14ac:dyDescent="0.3">
      <c r="A759" t="s">
        <v>3566</v>
      </c>
      <c r="B759" t="s">
        <v>3607</v>
      </c>
      <c r="C759">
        <v>32154789632</v>
      </c>
      <c r="D759" t="s">
        <v>3654</v>
      </c>
      <c r="E759" t="s">
        <v>3688</v>
      </c>
      <c r="F759" s="17">
        <v>11001</v>
      </c>
      <c r="G759">
        <v>32000000</v>
      </c>
      <c r="H759">
        <v>114</v>
      </c>
    </row>
    <row r="760" spans="1:8" ht="15" customHeight="1" x14ac:dyDescent="0.3">
      <c r="A760" t="s">
        <v>3567</v>
      </c>
      <c r="B760" t="s">
        <v>3608</v>
      </c>
      <c r="C760">
        <v>3077027</v>
      </c>
      <c r="D760" t="s">
        <v>3655</v>
      </c>
      <c r="E760" t="s">
        <v>3689</v>
      </c>
      <c r="F760" s="17">
        <v>11001</v>
      </c>
      <c r="G760">
        <v>1545987</v>
      </c>
      <c r="H760">
        <v>114</v>
      </c>
    </row>
    <row r="761" spans="1:8" ht="15" customHeight="1" x14ac:dyDescent="0.3">
      <c r="A761" t="s">
        <v>3568</v>
      </c>
      <c r="B761" t="s">
        <v>3609</v>
      </c>
      <c r="C761">
        <v>3430000</v>
      </c>
      <c r="D761" t="s">
        <v>3656</v>
      </c>
      <c r="E761" t="s">
        <v>3690</v>
      </c>
      <c r="F761" s="17">
        <v>11001</v>
      </c>
      <c r="G761">
        <v>7094696</v>
      </c>
      <c r="H761">
        <v>114</v>
      </c>
    </row>
    <row r="762" spans="1:8" ht="15" customHeight="1" x14ac:dyDescent="0.3">
      <c r="A762" t="s">
        <v>2253</v>
      </c>
      <c r="B762" t="s">
        <v>2325</v>
      </c>
      <c r="C762" t="s">
        <v>3639</v>
      </c>
      <c r="D762" t="s">
        <v>2767</v>
      </c>
      <c r="E762" t="s">
        <v>3195</v>
      </c>
      <c r="F762" s="17">
        <v>25214</v>
      </c>
      <c r="G762">
        <v>546170</v>
      </c>
      <c r="H762">
        <v>114</v>
      </c>
    </row>
    <row r="763" spans="1:8" ht="15" customHeight="1" x14ac:dyDescent="0.3">
      <c r="A763" t="s">
        <v>3569</v>
      </c>
      <c r="B763" t="s">
        <v>3610</v>
      </c>
      <c r="C763">
        <v>3077004</v>
      </c>
      <c r="D763" t="s">
        <v>3657</v>
      </c>
      <c r="E763" t="s">
        <v>3691</v>
      </c>
      <c r="F763" s="17">
        <v>11001</v>
      </c>
      <c r="G763">
        <v>1012943</v>
      </c>
      <c r="H763">
        <v>114</v>
      </c>
    </row>
    <row r="764" spans="1:8" ht="15" customHeight="1" x14ac:dyDescent="0.3">
      <c r="A764" t="s">
        <v>3570</v>
      </c>
      <c r="B764" t="s">
        <v>3611</v>
      </c>
      <c r="C764">
        <v>8966121</v>
      </c>
      <c r="D764" t="s">
        <v>3658</v>
      </c>
      <c r="E764" t="s">
        <v>3692</v>
      </c>
      <c r="F764" s="17">
        <v>11001</v>
      </c>
      <c r="G764">
        <v>2869937</v>
      </c>
      <c r="H764">
        <v>114</v>
      </c>
    </row>
    <row r="765" spans="1:8" ht="15" customHeight="1" x14ac:dyDescent="0.3">
      <c r="A765" t="s">
        <v>3571</v>
      </c>
      <c r="B765" t="s">
        <v>2335</v>
      </c>
      <c r="C765">
        <v>7432182</v>
      </c>
      <c r="D765" t="s">
        <v>2776</v>
      </c>
      <c r="E765" t="s">
        <v>3204</v>
      </c>
      <c r="F765" s="17">
        <v>15646</v>
      </c>
      <c r="G765">
        <v>1785000</v>
      </c>
      <c r="H765">
        <v>114</v>
      </c>
    </row>
    <row r="766" spans="1:8" ht="15" customHeight="1" x14ac:dyDescent="0.3">
      <c r="A766" t="s">
        <v>3572</v>
      </c>
      <c r="B766" t="s">
        <v>3612</v>
      </c>
      <c r="C766">
        <v>3118203146</v>
      </c>
      <c r="D766" t="s">
        <v>3659</v>
      </c>
      <c r="E766" t="s">
        <v>3693</v>
      </c>
      <c r="F766" s="17">
        <v>85001</v>
      </c>
      <c r="G766">
        <v>196179</v>
      </c>
      <c r="H766">
        <v>114</v>
      </c>
    </row>
    <row r="767" spans="1:8" ht="15" customHeight="1" x14ac:dyDescent="0.3">
      <c r="A767" t="s">
        <v>3573</v>
      </c>
      <c r="B767" t="s">
        <v>2358</v>
      </c>
      <c r="C767">
        <v>6291570</v>
      </c>
      <c r="D767" t="s">
        <v>2799</v>
      </c>
      <c r="E767" t="s">
        <v>3227</v>
      </c>
      <c r="F767" s="17">
        <v>11001</v>
      </c>
      <c r="G767">
        <v>551676</v>
      </c>
      <c r="H767">
        <v>114</v>
      </c>
    </row>
    <row r="768" spans="1:8" ht="15" customHeight="1" x14ac:dyDescent="0.3">
      <c r="A768" t="s">
        <v>2254</v>
      </c>
      <c r="B768" t="s">
        <v>2379</v>
      </c>
      <c r="C768">
        <v>8095339797</v>
      </c>
      <c r="D768" t="s">
        <v>2820</v>
      </c>
      <c r="E768" t="s">
        <v>3248</v>
      </c>
      <c r="F768" s="17">
        <v>25214</v>
      </c>
      <c r="G768">
        <v>3159304</v>
      </c>
      <c r="H768">
        <v>114</v>
      </c>
    </row>
    <row r="769" spans="1:8" ht="15" customHeight="1" x14ac:dyDescent="0.3">
      <c r="A769" t="s">
        <v>3574</v>
      </c>
      <c r="B769" t="s">
        <v>3613</v>
      </c>
      <c r="C769">
        <v>6299021</v>
      </c>
      <c r="D769" t="s">
        <v>3660</v>
      </c>
      <c r="E769" t="s">
        <v>3694</v>
      </c>
      <c r="F769" s="17">
        <v>25214</v>
      </c>
      <c r="G769">
        <v>290036</v>
      </c>
      <c r="H769">
        <v>114</v>
      </c>
    </row>
    <row r="770" spans="1:8" ht="15" customHeight="1" x14ac:dyDescent="0.3">
      <c r="A770">
        <v>222222222</v>
      </c>
      <c r="B770" t="s">
        <v>3614</v>
      </c>
      <c r="C770">
        <v>8966121</v>
      </c>
      <c r="D770" t="s">
        <v>3661</v>
      </c>
      <c r="E770" t="s">
        <v>3695</v>
      </c>
      <c r="F770" s="17">
        <v>25214</v>
      </c>
      <c r="G770">
        <v>1442047</v>
      </c>
      <c r="H770">
        <v>114</v>
      </c>
    </row>
    <row r="771" spans="1:8" ht="15" customHeight="1" x14ac:dyDescent="0.3">
      <c r="A771" t="s">
        <v>3575</v>
      </c>
      <c r="B771" t="s">
        <v>3615</v>
      </c>
      <c r="C771">
        <v>6045943200</v>
      </c>
      <c r="D771" t="s">
        <v>3662</v>
      </c>
      <c r="E771" t="s">
        <v>3696</v>
      </c>
      <c r="F771" s="17">
        <v>11001</v>
      </c>
      <c r="G771">
        <v>91000000</v>
      </c>
      <c r="H771">
        <v>114</v>
      </c>
    </row>
    <row r="772" spans="1:8" ht="15" customHeight="1" x14ac:dyDescent="0.3">
      <c r="A772" t="s">
        <v>3576</v>
      </c>
      <c r="B772" t="s">
        <v>2397</v>
      </c>
      <c r="C772">
        <v>4325106</v>
      </c>
      <c r="D772" t="s">
        <v>2838</v>
      </c>
      <c r="E772" t="s">
        <v>3266</v>
      </c>
      <c r="F772" s="17">
        <v>25799</v>
      </c>
      <c r="G772">
        <v>8312321</v>
      </c>
      <c r="H772">
        <v>114</v>
      </c>
    </row>
    <row r="773" spans="1:8" ht="15" customHeight="1" x14ac:dyDescent="0.3">
      <c r="A773" t="s">
        <v>3577</v>
      </c>
      <c r="B773" t="s">
        <v>3616</v>
      </c>
      <c r="C773">
        <v>3078069</v>
      </c>
      <c r="D773" t="s">
        <v>3663</v>
      </c>
      <c r="E773" t="s">
        <v>3697</v>
      </c>
      <c r="F773" s="17">
        <v>11001</v>
      </c>
      <c r="G773">
        <v>2129933</v>
      </c>
      <c r="H773">
        <v>114</v>
      </c>
    </row>
    <row r="774" spans="1:8" ht="15" customHeight="1" x14ac:dyDescent="0.3">
      <c r="A774" t="s">
        <v>3578</v>
      </c>
      <c r="B774" t="s">
        <v>3617</v>
      </c>
      <c r="C774">
        <v>7462060</v>
      </c>
      <c r="D774" t="s">
        <v>3664</v>
      </c>
      <c r="E774" t="s">
        <v>3698</v>
      </c>
      <c r="F774" s="17">
        <v>11001</v>
      </c>
      <c r="G774">
        <v>10613231</v>
      </c>
      <c r="H774">
        <v>114</v>
      </c>
    </row>
    <row r="775" spans="1:8" ht="15" customHeight="1" x14ac:dyDescent="0.3">
      <c r="A775" t="s">
        <v>3579</v>
      </c>
      <c r="B775" t="s">
        <v>3618</v>
      </c>
      <c r="C775" t="s">
        <v>3640</v>
      </c>
      <c r="D775" t="s">
        <v>3665</v>
      </c>
      <c r="E775" t="s">
        <v>3699</v>
      </c>
      <c r="F775" s="17">
        <v>25214</v>
      </c>
      <c r="G775">
        <v>15569344</v>
      </c>
      <c r="H775">
        <v>114</v>
      </c>
    </row>
    <row r="776" spans="1:8" ht="15" customHeight="1" x14ac:dyDescent="0.3">
      <c r="A776" t="s">
        <v>3580</v>
      </c>
      <c r="B776" t="s">
        <v>3619</v>
      </c>
      <c r="C776">
        <v>7444464</v>
      </c>
      <c r="D776" t="s">
        <v>3666</v>
      </c>
      <c r="E776" t="s">
        <v>3700</v>
      </c>
      <c r="F776" s="17">
        <v>11001</v>
      </c>
      <c r="G776">
        <v>8045061</v>
      </c>
      <c r="H776">
        <v>114</v>
      </c>
    </row>
    <row r="777" spans="1:8" ht="15" customHeight="1" x14ac:dyDescent="0.3">
      <c r="A777" t="s">
        <v>3581</v>
      </c>
      <c r="B777" t="s">
        <v>3620</v>
      </c>
      <c r="C777" t="s">
        <v>3641</v>
      </c>
      <c r="D777" t="s">
        <v>3667</v>
      </c>
      <c r="E777" t="s">
        <v>3701</v>
      </c>
      <c r="F777" s="17">
        <v>25214</v>
      </c>
      <c r="G777">
        <v>632560</v>
      </c>
      <c r="H777">
        <v>114</v>
      </c>
    </row>
    <row r="778" spans="1:8" ht="15" customHeight="1" x14ac:dyDescent="0.3">
      <c r="A778" t="s">
        <v>3582</v>
      </c>
      <c r="B778" t="s">
        <v>2445</v>
      </c>
      <c r="C778">
        <v>2071300</v>
      </c>
      <c r="D778" t="s">
        <v>2885</v>
      </c>
      <c r="E778" t="s">
        <v>3313</v>
      </c>
      <c r="F778" s="17">
        <v>25214</v>
      </c>
      <c r="G778">
        <v>10578954</v>
      </c>
      <c r="H778">
        <v>114</v>
      </c>
    </row>
    <row r="779" spans="1:8" ht="15" customHeight="1" x14ac:dyDescent="0.3">
      <c r="A779" t="s">
        <v>3583</v>
      </c>
      <c r="B779" t="s">
        <v>3621</v>
      </c>
      <c r="C779">
        <v>3077050</v>
      </c>
      <c r="D779" t="s">
        <v>3668</v>
      </c>
      <c r="E779" t="s">
        <v>3702</v>
      </c>
      <c r="F779" s="17">
        <v>11001</v>
      </c>
      <c r="G779">
        <v>1469783</v>
      </c>
      <c r="H779">
        <v>114</v>
      </c>
    </row>
    <row r="780" spans="1:8" ht="15" customHeight="1" x14ac:dyDescent="0.3">
      <c r="A780" t="s">
        <v>3584</v>
      </c>
      <c r="B780" t="s">
        <v>3622</v>
      </c>
      <c r="C780" t="s">
        <v>3642</v>
      </c>
      <c r="D780" t="s">
        <v>3669</v>
      </c>
      <c r="E780" t="s">
        <v>3703</v>
      </c>
      <c r="F780" s="17">
        <v>25214</v>
      </c>
      <c r="G780">
        <v>412753</v>
      </c>
      <c r="H780">
        <v>114</v>
      </c>
    </row>
    <row r="781" spans="1:8" ht="15" customHeight="1" x14ac:dyDescent="0.3">
      <c r="A781" t="s">
        <v>3585</v>
      </c>
      <c r="B781" t="s">
        <v>3623</v>
      </c>
      <c r="C781">
        <v>3188832416</v>
      </c>
      <c r="D781" t="s">
        <v>3670</v>
      </c>
      <c r="E781" t="s">
        <v>3704</v>
      </c>
      <c r="F781" s="17">
        <v>20710</v>
      </c>
      <c r="G781">
        <v>155000</v>
      </c>
      <c r="H781">
        <v>114</v>
      </c>
    </row>
    <row r="782" spans="1:8" ht="15" customHeight="1" x14ac:dyDescent="0.3">
      <c r="A782" t="s">
        <v>3586</v>
      </c>
      <c r="B782" t="s">
        <v>3624</v>
      </c>
      <c r="C782" t="s">
        <v>3643</v>
      </c>
      <c r="D782" t="s">
        <v>3671</v>
      </c>
      <c r="E782" t="s">
        <v>3705</v>
      </c>
      <c r="F782" s="17">
        <v>25214</v>
      </c>
      <c r="G782">
        <v>1308420</v>
      </c>
      <c r="H782">
        <v>114</v>
      </c>
    </row>
    <row r="783" spans="1:8" ht="15" customHeight="1" x14ac:dyDescent="0.3">
      <c r="A783" t="s">
        <v>3587</v>
      </c>
      <c r="B783" t="s">
        <v>3625</v>
      </c>
      <c r="C783">
        <v>6092099</v>
      </c>
      <c r="D783" t="s">
        <v>3672</v>
      </c>
      <c r="E783" t="s">
        <v>3706</v>
      </c>
      <c r="F783" s="17">
        <v>11001</v>
      </c>
      <c r="G783">
        <v>537285</v>
      </c>
      <c r="H783">
        <v>114</v>
      </c>
    </row>
    <row r="784" spans="1:8" ht="15" customHeight="1" x14ac:dyDescent="0.3">
      <c r="A784" t="s">
        <v>3588</v>
      </c>
      <c r="B784" t="s">
        <v>3626</v>
      </c>
      <c r="C784" t="s">
        <v>3644</v>
      </c>
      <c r="D784" t="s">
        <v>3673</v>
      </c>
      <c r="E784" t="s">
        <v>3707</v>
      </c>
      <c r="F784" s="17">
        <v>25214</v>
      </c>
      <c r="G784">
        <v>3073603</v>
      </c>
      <c r="H784">
        <v>114</v>
      </c>
    </row>
    <row r="785" spans="1:8" ht="15" customHeight="1" x14ac:dyDescent="0.3">
      <c r="A785" t="s">
        <v>3589</v>
      </c>
      <c r="B785" t="s">
        <v>3627</v>
      </c>
      <c r="C785">
        <v>3132242646</v>
      </c>
      <c r="D785" t="s">
        <v>3674</v>
      </c>
      <c r="E785" t="s">
        <v>3708</v>
      </c>
      <c r="F785" s="17">
        <v>68051</v>
      </c>
      <c r="G785">
        <v>1480000</v>
      </c>
      <c r="H785">
        <v>114</v>
      </c>
    </row>
    <row r="786" spans="1:8" ht="15" customHeight="1" x14ac:dyDescent="0.3">
      <c r="A786" t="s">
        <v>3590</v>
      </c>
      <c r="B786" t="s">
        <v>3628</v>
      </c>
      <c r="C786">
        <v>3112086061</v>
      </c>
      <c r="D786" t="s">
        <v>3675</v>
      </c>
      <c r="E786" t="s">
        <v>3709</v>
      </c>
      <c r="F786" s="17">
        <v>25224</v>
      </c>
      <c r="G786">
        <v>265464</v>
      </c>
      <c r="H786">
        <v>114</v>
      </c>
    </row>
    <row r="787" spans="1:8" ht="15" customHeight="1" x14ac:dyDescent="0.3">
      <c r="A787" t="s">
        <v>3591</v>
      </c>
      <c r="B787" t="s">
        <v>3629</v>
      </c>
      <c r="C787">
        <v>3184004688</v>
      </c>
      <c r="D787" t="s">
        <v>3676</v>
      </c>
      <c r="E787" t="s">
        <v>3710</v>
      </c>
      <c r="F787" s="17">
        <v>68001</v>
      </c>
      <c r="G787">
        <v>346500</v>
      </c>
      <c r="H787">
        <v>114</v>
      </c>
    </row>
    <row r="788" spans="1:8" ht="15" customHeight="1" x14ac:dyDescent="0.3">
      <c r="A788" t="s">
        <v>3592</v>
      </c>
      <c r="B788" t="s">
        <v>3630</v>
      </c>
      <c r="C788">
        <v>3112851947</v>
      </c>
      <c r="D788" t="s">
        <v>3677</v>
      </c>
      <c r="E788" t="s">
        <v>3711</v>
      </c>
      <c r="F788" s="17">
        <v>15531</v>
      </c>
      <c r="G788">
        <v>269200</v>
      </c>
      <c r="H788">
        <v>114</v>
      </c>
    </row>
    <row r="789" spans="1:8" ht="15" customHeight="1" x14ac:dyDescent="0.3">
      <c r="A789" t="s">
        <v>3593</v>
      </c>
      <c r="B789" t="s">
        <v>3631</v>
      </c>
      <c r="C789">
        <v>3203750721</v>
      </c>
      <c r="D789" t="s">
        <v>3678</v>
      </c>
      <c r="E789" t="s">
        <v>3712</v>
      </c>
      <c r="F789" s="17">
        <v>50568</v>
      </c>
      <c r="G789">
        <v>435000</v>
      </c>
      <c r="H789">
        <v>114</v>
      </c>
    </row>
    <row r="790" spans="1:8" ht="15" customHeight="1" x14ac:dyDescent="0.3">
      <c r="A790" t="s">
        <v>2258</v>
      </c>
      <c r="B790" t="s">
        <v>2564</v>
      </c>
      <c r="C790" t="s">
        <v>3645</v>
      </c>
      <c r="D790" t="s">
        <v>3003</v>
      </c>
      <c r="E790" t="s">
        <v>3432</v>
      </c>
      <c r="F790" s="17">
        <v>25214</v>
      </c>
      <c r="G790">
        <v>12216828</v>
      </c>
      <c r="H790">
        <v>114</v>
      </c>
    </row>
    <row r="791" spans="1:8" ht="15" customHeight="1" x14ac:dyDescent="0.3">
      <c r="A791" t="s">
        <v>3594</v>
      </c>
      <c r="B791" t="s">
        <v>2580</v>
      </c>
      <c r="C791">
        <v>3134305964</v>
      </c>
      <c r="D791" t="s">
        <v>3017</v>
      </c>
      <c r="E791" t="s">
        <v>3446</v>
      </c>
      <c r="F791" s="17">
        <v>68001</v>
      </c>
      <c r="G791">
        <v>161383</v>
      </c>
      <c r="H791">
        <v>114</v>
      </c>
    </row>
    <row r="792" spans="1:8" ht="15" customHeight="1" x14ac:dyDescent="0.3">
      <c r="A792" t="s">
        <v>3595</v>
      </c>
      <c r="B792" t="s">
        <v>3632</v>
      </c>
      <c r="C792">
        <v>8270830</v>
      </c>
      <c r="D792" t="s">
        <v>3679</v>
      </c>
      <c r="E792" t="s">
        <v>3713</v>
      </c>
      <c r="F792" s="17">
        <v>25214</v>
      </c>
      <c r="G792">
        <v>564621</v>
      </c>
      <c r="H792">
        <v>114</v>
      </c>
    </row>
    <row r="793" spans="1:8" ht="15" customHeight="1" x14ac:dyDescent="0.3">
      <c r="A793" t="s">
        <v>3596</v>
      </c>
      <c r="B793" t="s">
        <v>3633</v>
      </c>
      <c r="C793">
        <v>3153062617</v>
      </c>
      <c r="D793" t="s">
        <v>3680</v>
      </c>
      <c r="E793" t="s">
        <v>3714</v>
      </c>
      <c r="F793" s="17">
        <v>19142</v>
      </c>
      <c r="G793">
        <v>2889320</v>
      </c>
      <c r="H793">
        <v>114</v>
      </c>
    </row>
    <row r="794" spans="1:8" ht="15" customHeight="1" x14ac:dyDescent="0.3">
      <c r="A794" t="s">
        <v>3597</v>
      </c>
      <c r="B794" t="s">
        <v>2616</v>
      </c>
      <c r="C794">
        <v>8706202</v>
      </c>
      <c r="D794" t="s">
        <v>3051</v>
      </c>
      <c r="E794" t="s">
        <v>3480</v>
      </c>
      <c r="F794" s="17">
        <v>25175</v>
      </c>
      <c r="G794">
        <v>11032352</v>
      </c>
      <c r="H794">
        <v>114</v>
      </c>
    </row>
    <row r="795" spans="1:8" ht="15" customHeight="1" x14ac:dyDescent="0.3">
      <c r="A795" t="s">
        <v>2261</v>
      </c>
      <c r="B795" t="s">
        <v>2620</v>
      </c>
      <c r="C795">
        <v>89518254</v>
      </c>
      <c r="D795" t="s">
        <v>3651</v>
      </c>
      <c r="E795" t="s">
        <v>3484</v>
      </c>
      <c r="F795" s="17">
        <v>25214</v>
      </c>
      <c r="G795">
        <v>3825738</v>
      </c>
      <c r="H795">
        <v>114</v>
      </c>
    </row>
    <row r="796" spans="1:8" ht="15" customHeight="1" x14ac:dyDescent="0.3">
      <c r="A796" t="s">
        <v>3598</v>
      </c>
      <c r="B796" t="s">
        <v>3634</v>
      </c>
      <c r="C796" t="s">
        <v>3646</v>
      </c>
      <c r="D796" t="s">
        <v>3681</v>
      </c>
      <c r="E796" t="s">
        <v>3715</v>
      </c>
      <c r="F796" s="17">
        <v>25214</v>
      </c>
      <c r="G796">
        <v>932400.96000000043</v>
      </c>
      <c r="H796">
        <v>114</v>
      </c>
    </row>
    <row r="797" spans="1:8" ht="15" customHeight="1" x14ac:dyDescent="0.3">
      <c r="A797" t="s">
        <v>3599</v>
      </c>
      <c r="B797" t="s">
        <v>2649</v>
      </c>
      <c r="C797">
        <v>3183301653</v>
      </c>
      <c r="D797" t="s">
        <v>3082</v>
      </c>
      <c r="E797" t="s">
        <v>3512</v>
      </c>
      <c r="F797" s="17">
        <v>25473</v>
      </c>
      <c r="G797">
        <v>259315</v>
      </c>
      <c r="H797">
        <v>114</v>
      </c>
    </row>
    <row r="798" spans="1:8" ht="15" customHeight="1" x14ac:dyDescent="0.3">
      <c r="A798" t="s">
        <v>3600</v>
      </c>
      <c r="B798" t="s">
        <v>3635</v>
      </c>
      <c r="C798" t="s">
        <v>3647</v>
      </c>
      <c r="D798" t="s">
        <v>3682</v>
      </c>
      <c r="E798" t="s">
        <v>3716</v>
      </c>
      <c r="F798" s="17">
        <v>25214</v>
      </c>
      <c r="G798">
        <v>47814151</v>
      </c>
      <c r="H798">
        <v>114</v>
      </c>
    </row>
    <row r="799" spans="1:8" ht="15" customHeight="1" x14ac:dyDescent="0.3">
      <c r="A799" t="s">
        <v>3601</v>
      </c>
      <c r="B799" t="s">
        <v>3636</v>
      </c>
      <c r="C799" t="s">
        <v>3648</v>
      </c>
      <c r="D799" t="s">
        <v>3683</v>
      </c>
      <c r="E799" t="s">
        <v>3717</v>
      </c>
      <c r="F799" s="17">
        <v>25214</v>
      </c>
      <c r="G799">
        <v>25432971</v>
      </c>
      <c r="H799">
        <v>114</v>
      </c>
    </row>
    <row r="800" spans="1:8" ht="15" customHeight="1" x14ac:dyDescent="0.3">
      <c r="A800" t="s">
        <v>3602</v>
      </c>
      <c r="B800" t="s">
        <v>2696</v>
      </c>
      <c r="C800">
        <v>4160166</v>
      </c>
      <c r="D800" t="s">
        <v>3128</v>
      </c>
      <c r="E800" t="s">
        <v>3558</v>
      </c>
      <c r="F800" s="17">
        <v>25214</v>
      </c>
      <c r="G800">
        <v>215761</v>
      </c>
      <c r="H800">
        <v>114</v>
      </c>
    </row>
    <row r="801" spans="1:8" ht="15" customHeight="1" x14ac:dyDescent="0.3">
      <c r="A801" t="s">
        <v>3603</v>
      </c>
      <c r="B801" t="s">
        <v>3637</v>
      </c>
      <c r="C801" t="s">
        <v>3649</v>
      </c>
      <c r="D801" t="s">
        <v>3684</v>
      </c>
      <c r="E801" t="s">
        <v>3718</v>
      </c>
      <c r="F801" s="17">
        <v>25214</v>
      </c>
      <c r="G801">
        <v>1213195</v>
      </c>
      <c r="H801">
        <v>114</v>
      </c>
    </row>
    <row r="802" spans="1:8" ht="15" customHeight="1" x14ac:dyDescent="0.3">
      <c r="A802" t="s">
        <v>3604</v>
      </c>
      <c r="B802" t="s">
        <v>3638</v>
      </c>
      <c r="C802" t="s">
        <v>3650</v>
      </c>
      <c r="D802" t="s">
        <v>3685</v>
      </c>
      <c r="E802" t="s">
        <v>3719</v>
      </c>
      <c r="F802" s="17">
        <v>25214</v>
      </c>
      <c r="G802">
        <v>5064700</v>
      </c>
      <c r="H802">
        <v>114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349" yWindow="509"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349" yWindow="509"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4" workbookViewId="0">
      <selection activeCell="B69" sqref="B69"/>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tesoreria</cp:lastModifiedBy>
  <dcterms:created xsi:type="dcterms:W3CDTF">2026-04-09T15:30:19Z</dcterms:created>
  <dcterms:modified xsi:type="dcterms:W3CDTF">2026-06-26T12:05:39Z</dcterms:modified>
</cp:coreProperties>
</file>