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E:\Users\Karent Silva\Downloads\"/>
    </mc:Choice>
  </mc:AlternateContent>
  <xr:revisionPtr revIDLastSave="0" documentId="13_ncr:1_{FAF5B9E1-737D-4589-BDA4-7607F5588EB3}" xr6:coauthVersionLast="47" xr6:coauthVersionMax="47" xr10:uidLastSave="{00000000-0000-0000-0000-000000000000}"/>
  <bookViews>
    <workbookView xWindow="-120" yWindow="-120" windowWidth="20700" windowHeight="11040" xr2:uid="{EC686654-E363-4498-953A-6C16F132865E}"/>
  </bookViews>
  <sheets>
    <sheet name="PFE4" sheetId="1" r:id="rId1"/>
    <sheet name="Actividades" sheetId="2" r:id="rId2"/>
    <sheet name="Municipios" sheetId="3" r:id="rId3"/>
  </sheets>
  <functionGroups builtInGroupCount="19"/>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<sst xmlns="http://schemas.openxmlformats.org/spreadsheetml/2006/main" count="3705" uniqueCount="3225">
  <si>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</si>
  <si>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</si>
  <si>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</si>
  <si>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</si>
  <si>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</si>
  <si>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</si>
  <si>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</si>
  <si>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</si>
  <si>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</si>
  <si>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</si>
  <si>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</si>
  <si>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</si>
  <si>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</si>
  <si>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</si>
  <si>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</si>
  <si>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</si>
  <si>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</si>
  <si>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</si>
  <si>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</si>
  <si>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</si>
  <si>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</si>
  <si>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</si>
  <si>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</si>
  <si>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</si>
  <si>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</si>
  <si>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</si>
  <si>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</si>
  <si>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</si>
  <si>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</si>
  <si>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</si>
  <si>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</si>
  <si>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</si>
  <si>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</si>
  <si>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</si>
  <si>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</si>
  <si>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</si>
  <si>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</si>
  <si>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</si>
  <si>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</si>
  <si>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</si>
  <si>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</si>
  <si>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</si>
  <si>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</si>
  <si>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</si>
  <si>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</si>
  <si>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</si>
  <si>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</si>
  <si>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</si>
  <si>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</si>
  <si>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</si>
  <si>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</si>
  <si>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</si>
  <si>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</si>
  <si>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</si>
  <si>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</si>
  <si>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</si>
  <si>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</si>
  <si>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</si>
  <si>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</si>
  <si>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</si>
  <si>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</si>
  <si>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</si>
  <si>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</si>
  <si>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</si>
  <si>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</si>
  <si>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</si>
  <si>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</si>
  <si>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</si>
  <si>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</si>
  <si>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</si>
  <si>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</si>
  <si>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</si>
  <si>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</si>
  <si>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</si>
  <si>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</si>
  <si>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</si>
  <si>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</si>
  <si>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</si>
  <si>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</si>
  <si>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</si>
  <si>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</si>
  <si>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</si>
  <si>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</si>
  <si>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</si>
  <si>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</si>
  <si>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</si>
  <si>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</si>
  <si>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</si>
  <si>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</si>
  <si>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</si>
  <si>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</si>
  <si>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</si>
  <si>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</si>
  <si>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</si>
  <si>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</si>
  <si>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</si>
  <si>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</si>
  <si>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</si>
  <si>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</si>
  <si>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</si>
  <si>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</si>
  <si>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</si>
  <si>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</si>
  <si>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</si>
  <si>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</si>
  <si>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</si>
  <si>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</si>
  <si>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</si>
  <si>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</si>
  <si>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</si>
  <si>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</si>
  <si>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</si>
  <si>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</si>
  <si>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</si>
  <si>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</si>
  <si>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</si>
  <si>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</si>
  <si>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</si>
  <si>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</si>
  <si>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</si>
  <si>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</si>
  <si>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</si>
  <si>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</si>
  <si>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</si>
  <si>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</si>
  <si>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</si>
  <si>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</si>
  <si>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</si>
  <si>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</si>
  <si>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</si>
  <si>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</si>
  <si>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</si>
  <si>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</si>
  <si>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</si>
  <si>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</si>
  <si>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</si>
  <si>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</si>
  <si>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</si>
  <si>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</si>
  <si>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</si>
  <si>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</si>
  <si>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</si>
  <si>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</si>
  <si>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</si>
  <si>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</si>
  <si>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</si>
  <si>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</si>
  <si>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</si>
  <si>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</si>
  <si>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</si>
  <si>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</si>
  <si>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</si>
  <si>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</si>
  <si>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</si>
  <si>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</si>
  <si>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</si>
  <si>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</si>
  <si>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</si>
  <si>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</si>
  <si>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</si>
  <si>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</si>
  <si>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</si>
  <si>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</si>
  <si>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</si>
  <si>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</si>
  <si>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</si>
  <si>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</si>
  <si>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</si>
  <si>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</si>
  <si>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</si>
  <si>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</si>
  <si>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</si>
  <si>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</si>
  <si>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</si>
  <si>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</si>
  <si>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</si>
  <si>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</si>
  <si>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</si>
  <si>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</si>
  <si>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</si>
  <si>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</si>
  <si>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</si>
  <si>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</si>
  <si>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</si>
  <si>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</si>
  <si>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</si>
  <si>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</si>
  <si>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</si>
  <si>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</si>
  <si>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</si>
  <si>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</si>
  <si>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</si>
  <si>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</si>
  <si>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</si>
  <si>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</si>
  <si>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</si>
  <si>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</si>
  <si>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</si>
  <si>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</si>
  <si>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</si>
  <si>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</si>
  <si>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</si>
  <si>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</si>
  <si>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</si>
  <si>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</si>
  <si>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</si>
  <si>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</si>
  <si>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</si>
  <si>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</si>
  <si>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</si>
  <si>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</si>
  <si>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</si>
  <si>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</si>
  <si>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</si>
  <si>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</si>
  <si>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</si>
  <si>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</si>
  <si>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</si>
  <si>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</si>
  <si>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</si>
  <si>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</si>
  <si>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</si>
  <si>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</si>
  <si>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</si>
  <si>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</si>
  <si>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</si>
  <si>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</si>
  <si>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</si>
  <si>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</si>
  <si>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</si>
  <si>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</si>
  <si>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</si>
  <si>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</si>
  <si>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</si>
  <si>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</si>
  <si>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</si>
  <si>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</si>
  <si>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</si>
  <si>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</si>
  <si>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</si>
  <si>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</si>
  <si>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</si>
  <si>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</si>
  <si>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</si>
  <si>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</si>
  <si>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</si>
  <si>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</si>
  <si>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</si>
  <si>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</si>
  <si>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</si>
  <si>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</si>
  <si>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</si>
  <si>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</si>
  <si>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</si>
  <si>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</si>
  <si>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</si>
  <si>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</si>
  <si>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</si>
  <si>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</si>
  <si>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</si>
  <si>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</si>
  <si>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</si>
  <si>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</si>
  <si>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</si>
  <si>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</si>
  <si>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</si>
  <si>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</si>
  <si>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</si>
  <si>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</si>
  <si>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</si>
  <si>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</si>
  <si>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</si>
  <si>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</si>
  <si>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</si>
  <si>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</si>
  <si>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</si>
  <si>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</si>
  <si>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</si>
  <si>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</si>
  <si>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</si>
  <si>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</si>
  <si>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</si>
  <si>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</si>
  <si>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</si>
  <si>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</si>
  <si>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</si>
  <si>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</si>
  <si>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</si>
  <si>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</si>
  <si>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</si>
  <si>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</si>
  <si>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</si>
  <si>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</si>
  <si>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</si>
  <si>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</si>
  <si>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</si>
  <si>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</si>
  <si>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</si>
  <si>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</si>
  <si>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</si>
  <si>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</si>
  <si>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</si>
  <si>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</si>
  <si>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</si>
  <si>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</si>
  <si>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</si>
  <si>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</si>
  <si>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</si>
  <si>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</si>
  <si>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</si>
  <si>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</si>
  <si>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</si>
  <si>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</si>
  <si>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</si>
  <si>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</si>
  <si>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</si>
  <si>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</si>
  <si>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</si>
  <si>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</si>
  <si>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</si>
  <si>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</si>
  <si>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</si>
  <si>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</si>
  <si>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</si>
  <si>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</si>
  <si>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</si>
  <si>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</si>
  <si>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</si>
  <si>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</si>
  <si>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</si>
  <si>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</si>
  <si>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</si>
  <si>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</si>
  <si>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</si>
  <si>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</si>
  <si>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</si>
  <si>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</si>
  <si>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</si>
  <si>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</si>
  <si>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</si>
  <si>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</si>
  <si>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</si>
  <si>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</si>
  <si>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</si>
  <si>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</si>
  <si>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</si>
  <si>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</si>
  <si>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</si>
  <si>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</si>
  <si>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</si>
  <si>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</si>
  <si>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</si>
  <si>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</si>
  <si>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</si>
  <si>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</si>
  <si>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</si>
  <si>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</si>
  <si>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</si>
  <si>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</si>
  <si>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</si>
  <si>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</si>
  <si>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</si>
  <si>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</si>
  <si>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</si>
  <si>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</si>
  <si>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</si>
  <si>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</si>
  <si>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</si>
  <si>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</si>
  <si>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</si>
  <si>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</si>
  <si>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</si>
  <si>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</si>
  <si>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</si>
  <si>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</si>
  <si>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</si>
  <si>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</si>
  <si>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</si>
  <si>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</si>
  <si>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</si>
  <si>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</si>
  <si>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</si>
  <si>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</si>
  <si>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</si>
  <si>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</si>
  <si>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</si>
  <si>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</si>
  <si>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</si>
  <si>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</si>
  <si>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</si>
  <si>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</si>
  <si>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</si>
  <si>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</si>
  <si>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</si>
  <si>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</si>
  <si>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</si>
  <si>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</si>
  <si>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</si>
  <si>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</si>
  <si>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</si>
  <si>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</si>
  <si>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</si>
  <si>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</si>
  <si>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</si>
  <si>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</si>
  <si>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</si>
  <si>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</si>
  <si>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</si>
  <si>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</si>
  <si>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</si>
  <si>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</si>
  <si>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</si>
  <si>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</si>
  <si>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</si>
  <si>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</si>
  <si>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</si>
  <si>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</si>
  <si>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</si>
  <si>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</si>
  <si>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</si>
  <si>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</si>
  <si>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</si>
  <si>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</si>
  <si>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</si>
  <si>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</si>
  <si>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</si>
  <si>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</si>
  <si>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</si>
  <si>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</si>
  <si>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</si>
  <si>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</si>
  <si>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</si>
  <si>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</si>
  <si>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</si>
  <si>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</si>
  <si>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</si>
  <si>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</si>
  <si>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</si>
  <si>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</si>
  <si>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</si>
  <si>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</si>
  <si>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</si>
  <si>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</si>
  <si>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</si>
  <si>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</si>
  <si>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</si>
  <si>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</si>
  <si>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</si>
  <si>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</si>
  <si>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</si>
  <si>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</si>
  <si>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</si>
  <si>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</si>
  <si>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</si>
  <si>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</si>
  <si>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</si>
  <si>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</si>
  <si>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</si>
  <si>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</si>
  <si>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</si>
  <si>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</si>
  <si>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</si>
  <si>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</si>
  <si>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</si>
  <si>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</si>
  <si>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</si>
  <si>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</si>
  <si>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</si>
  <si>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</si>
  <si>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</si>
  <si>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</si>
  <si>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</si>
  <si>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</si>
  <si>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</si>
  <si>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</si>
  <si>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</si>
  <si>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</si>
  <si>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</si>
  <si>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</si>
  <si>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</si>
  <si>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</si>
  <si>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</si>
  <si>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</si>
  <si>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</si>
  <si>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</si>
  <si>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</si>
  <si>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</si>
  <si>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</si>
  <si>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</si>
  <si>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</si>
  <si>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</si>
  <si>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</si>
  <si>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</si>
  <si>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</si>
  <si>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</si>
  <si>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</si>
  <si>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</si>
  <si>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</si>
  <si>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</si>
  <si>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</si>
  <si>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</si>
  <si>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</si>
  <si>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</si>
  <si>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</si>
  <si>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</si>
  <si>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</si>
  <si>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</si>
  <si>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</si>
  <si>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</si>
  <si>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</si>
  <si>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</si>
  <si>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</si>
  <si>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</si>
  <si>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</si>
  <si>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</si>
  <si>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</si>
  <si>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</si>
  <si>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</si>
  <si>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</si>
  <si>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</si>
  <si>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</si>
  <si>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</si>
  <si>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</si>
  <si>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</si>
  <si>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</si>
  <si>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</si>
  <si>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</si>
  <si>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</si>
  <si>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</si>
  <si>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</si>
  <si>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</si>
  <si>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</si>
  <si>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</si>
  <si>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</si>
  <si>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</si>
  <si>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</si>
  <si>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</si>
  <si>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</si>
  <si>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</si>
  <si>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</si>
  <si>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</si>
  <si>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</si>
  <si>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</si>
  <si>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</si>
  <si>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</si>
  <si>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</si>
  <si>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</si>
  <si>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</si>
  <si>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</si>
  <si>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</si>
  <si>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</si>
  <si>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</si>
  <si>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</si>
  <si>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</si>
  <si>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</si>
  <si>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</si>
  <si>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</si>
  <si>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</si>
  <si>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</si>
  <si>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</si>
  <si>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</si>
  <si>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</si>
  <si>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</si>
  <si>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</si>
  <si>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</si>
  <si>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</si>
  <si>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</si>
  <si>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</si>
  <si>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</si>
  <si>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</si>
  <si>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</si>
  <si>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</si>
  <si>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</si>
  <si>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</si>
  <si>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</si>
  <si>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</si>
  <si>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</si>
  <si>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</si>
  <si>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</si>
  <si>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</si>
  <si>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</si>
  <si>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</si>
  <si>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</si>
  <si>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</si>
  <si>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</si>
  <si>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</si>
  <si>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</si>
  <si>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</si>
  <si>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</si>
  <si>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</si>
  <si>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</si>
  <si>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</si>
  <si>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</si>
  <si>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</si>
  <si>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</si>
  <si>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</si>
  <si>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</si>
  <si>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</si>
  <si>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</si>
  <si>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</si>
  <si>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</si>
  <si>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</si>
  <si>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</si>
  <si>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</si>
  <si>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</si>
  <si>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</si>
  <si>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</si>
  <si>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</si>
  <si>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</si>
  <si>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</si>
  <si>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</si>
  <si>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</si>
  <si>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</si>
  <si>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</si>
  <si>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</si>
  <si>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</si>
  <si>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</si>
  <si>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</si>
  <si>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</si>
  <si>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</si>
  <si>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</si>
  <si>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</si>
  <si>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</si>
  <si>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</si>
  <si>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</si>
  <si>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</si>
  <si>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</si>
  <si>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</si>
  <si>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</si>
  <si>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</si>
  <si>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</si>
  <si>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</si>
  <si>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</si>
  <si>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</si>
  <si>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</si>
  <si>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</si>
  <si>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</si>
  <si>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</si>
  <si>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</si>
  <si>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</si>
  <si>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</si>
  <si>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</si>
  <si>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</si>
  <si>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</si>
  <si>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</si>
  <si>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</si>
  <si>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</si>
  <si>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</si>
  <si>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</si>
  <si>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</si>
  <si>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</si>
  <si>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</si>
  <si>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</si>
  <si>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</si>
  <si>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</si>
  <si>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</si>
  <si>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</si>
  <si>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</si>
  <si>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</si>
  <si>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</si>
  <si>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</si>
  <si>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</si>
  <si>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</si>
  <si>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</si>
  <si>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</si>
  <si>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</si>
  <si>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</si>
  <si>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</si>
  <si>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</si>
  <si>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</si>
  <si>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</si>
  <si>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</si>
  <si>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</si>
  <si>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</si>
  <si>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</si>
  <si>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</si>
  <si>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</si>
  <si>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</si>
  <si>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</si>
  <si>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</si>
  <si>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</si>
  <si>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</si>
  <si>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</si>
  <si>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</si>
  <si>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</si>
  <si>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</si>
  <si>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</si>
  <si>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</si>
  <si>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</si>
  <si>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</si>
  <si>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</si>
  <si>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</si>
  <si>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</si>
  <si>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</si>
  <si>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</si>
  <si>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</si>
  <si>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</si>
  <si>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</si>
  <si>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</si>
  <si>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</si>
  <si>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</si>
  <si>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</si>
  <si>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</si>
  <si>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</si>
  <si>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</si>
  <si>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</si>
  <si>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</si>
  <si>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</si>
  <si>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</si>
  <si>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</si>
  <si>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</si>
  <si>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</si>
  <si>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</si>
  <si>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</si>
  <si>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</si>
  <si>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</si>
  <si>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</si>
  <si>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</si>
  <si>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</si>
  <si>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</si>
  <si>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</si>
  <si>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</si>
  <si>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</si>
  <si>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</si>
  <si>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</si>
  <si>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</si>
  <si>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</si>
  <si>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</si>
  <si>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</si>
  <si>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</si>
  <si>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</si>
  <si>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</si>
  <si>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</si>
  <si>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</si>
  <si>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</si>
  <si>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</si>
  <si>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</si>
  <si>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</si>
  <si>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</si>
  <si>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</si>
  <si>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</si>
  <si>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</si>
  <si>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</si>
  <si>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</si>
  <si>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</si>
  <si>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</si>
  <si>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</si>
  <si>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</si>
  <si>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</si>
  <si>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</si>
  <si>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</si>
  <si>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</si>
  <si>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</si>
  <si>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</si>
  <si>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</si>
  <si>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</si>
  <si>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</si>
  <si>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</si>
  <si>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</si>
  <si>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</si>
  <si>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</si>
  <si>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</si>
  <si>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</si>
  <si>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</si>
  <si>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</si>
  <si>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</si>
  <si>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</si>
  <si>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</si>
  <si>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</si>
  <si>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</si>
  <si>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</si>
  <si>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</si>
  <si>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</si>
  <si>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</si>
  <si>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</si>
  <si>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</si>
  <si>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</si>
  <si>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</si>
  <si>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</si>
  <si>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</si>
  <si>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</si>
  <si>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</si>
  <si>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</si>
  <si>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</si>
  <si>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</si>
  <si>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</si>
  <si>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</si>
  <si>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</si>
  <si>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</si>
  <si>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</si>
  <si>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</si>
  <si>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</si>
  <si>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</si>
  <si>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</si>
  <si>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</si>
  <si>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</si>
  <si>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</si>
  <si>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</si>
  <si>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</si>
  <si>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</si>
  <si>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</si>
  <si>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</si>
  <si>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</si>
  <si>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</si>
  <si>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</si>
  <si>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</si>
  <si>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</si>
  <si>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</si>
  <si>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</si>
  <si>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</si>
  <si>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</si>
  <si>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</si>
  <si>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</si>
  <si>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</si>
  <si>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</si>
  <si>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</si>
  <si>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</si>
  <si>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</si>
  <si>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</si>
  <si>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</si>
  <si>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</si>
  <si>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</si>
  <si>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</si>
  <si>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</si>
  <si>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</si>
  <si>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</si>
  <si>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</si>
  <si>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</si>
  <si>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</si>
  <si>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</si>
  <si>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</si>
  <si>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</si>
  <si>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</si>
  <si>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</si>
  <si>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</si>
  <si>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</si>
  <si>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</si>
  <si>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</si>
  <si>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</si>
  <si>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</si>
  <si>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</si>
  <si>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</si>
  <si>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</si>
  <si>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</si>
  <si>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</si>
  <si>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</si>
  <si>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</si>
  <si>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</si>
  <si>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</si>
  <si>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</si>
  <si>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</si>
  <si>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</si>
  <si>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</si>
  <si>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</si>
  <si>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</si>
  <si>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</si>
  <si>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</si>
  <si>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</si>
  <si>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</si>
  <si>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</si>
  <si>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</si>
  <si>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</si>
  <si>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</si>
  <si>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</si>
  <si>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</si>
  <si>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</si>
  <si>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</si>
  <si>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</si>
  <si>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</si>
  <si>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</si>
  <si>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</si>
  <si>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</si>
  <si>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</si>
  <si>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</si>
  <si>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</si>
  <si>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</si>
  <si>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</si>
  <si>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</si>
  <si>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</si>
  <si>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</si>
  <si>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</si>
  <si>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</si>
  <si>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</si>
  <si>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</si>
  <si>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</si>
  <si>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</si>
  <si>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</si>
  <si>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</si>
  <si>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</si>
  <si>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</si>
  <si>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</si>
  <si>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</si>
  <si>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</si>
  <si>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</si>
  <si>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</si>
  <si>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</si>
  <si>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</si>
  <si>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</si>
  <si>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</si>
  <si>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</si>
  <si>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</si>
  <si>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</si>
  <si>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</si>
  <si>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</si>
  <si>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</si>
  <si>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</si>
  <si>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</si>
  <si>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</si>
  <si>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</si>
  <si>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</si>
  <si>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</si>
  <si>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</si>
  <si>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</si>
  <si>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</si>
  <si>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</si>
  <si>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</si>
  <si>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</si>
  <si>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</si>
  <si>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</si>
  <si>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</si>
  <si>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</si>
  <si>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</si>
  <si>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</si>
  <si>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</si>
  <si>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</si>
  <si>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</si>
  <si>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</si>
  <si>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</si>
  <si>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</si>
  <si>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</si>
  <si>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</si>
  <si>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</si>
  <si>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</si>
  <si>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</si>
  <si>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</si>
  <si>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</si>
  <si>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</si>
  <si>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</si>
  <si>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</si>
  <si>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</si>
  <si>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</si>
  <si>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</si>
  <si>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</si>
  <si>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</si>
  <si>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</si>
  <si>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</si>
  <si>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</si>
  <si>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</si>
  <si>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</si>
  <si>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</si>
  <si>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</si>
  <si>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</si>
  <si>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</si>
  <si>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</si>
  <si>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</si>
  <si>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</si>
  <si>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</si>
  <si>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</si>
  <si>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</si>
  <si>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</si>
  <si>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</si>
  <si>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</si>
  <si>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</si>
  <si>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</si>
  <si>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</si>
  <si>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</si>
  <si>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</si>
  <si>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</si>
  <si>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</si>
  <si>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</si>
  <si>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</si>
  <si>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</si>
  <si>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</si>
  <si>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</si>
  <si>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</si>
  <si>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</si>
  <si>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</si>
  <si>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</si>
  <si>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</si>
  <si>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</si>
  <si>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</si>
  <si>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</si>
  <si>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</si>
  <si>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</si>
  <si>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</si>
  <si>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</si>
  <si>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</si>
  <si>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</si>
  <si>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</si>
  <si>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</si>
  <si>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</si>
  <si>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</si>
  <si>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</si>
  <si>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</si>
  <si>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</si>
  <si>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</si>
  <si>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</si>
  <si>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</si>
  <si>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</si>
  <si>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</si>
  <si>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</si>
  <si>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</si>
  <si>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</si>
  <si>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</si>
  <si>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</si>
  <si>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</si>
  <si>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</si>
  <si>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</si>
  <si>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</si>
  <si>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</si>
  <si>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</si>
  <si>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</si>
  <si>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</si>
  <si>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</si>
  <si>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</si>
  <si>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</si>
  <si>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</si>
  <si>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</si>
  <si>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</si>
  <si>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</si>
  <si>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</si>
  <si>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</si>
  <si>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</si>
  <si>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</si>
  <si>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</si>
  <si>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</si>
  <si>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</si>
  <si>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</si>
  <si>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</si>
  <si>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</si>
  <si>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</si>
  <si>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</si>
  <si>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</si>
  <si>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</si>
  <si>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</si>
  <si>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</si>
  <si>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</si>
  <si>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</si>
  <si>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</si>
  <si>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</si>
  <si>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</si>
  <si>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</si>
  <si>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</si>
  <si>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</si>
  <si>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</si>
  <si>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</si>
  <si>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</si>
  <si>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</si>
  <si>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</si>
  <si>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</si>
  <si>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</si>
  <si>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</si>
  <si>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</si>
  <si>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</si>
  <si>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</si>
  <si>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</si>
  <si>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</si>
  <si>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</si>
  <si>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</si>
  <si>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</si>
  <si>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</si>
  <si>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</si>
  <si>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</si>
  <si>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</si>
  <si>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</si>
  <si>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</si>
  <si>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</si>
  <si>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</si>
  <si>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</si>
  <si>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</si>
  <si>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</si>
  <si>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</si>
  <si>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</si>
  <si>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</si>
  <si>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</si>
  <si>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</si>
  <si>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</si>
  <si>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</si>
  <si>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</si>
  <si>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</si>
  <si>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</si>
  <si>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</si>
  <si>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</si>
  <si>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</si>
  <si>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</si>
  <si>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</si>
  <si>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</si>
  <si>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</si>
  <si>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</si>
  <si>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</si>
  <si>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</si>
  <si>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</si>
  <si>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</si>
  <si>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</si>
  <si>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</si>
  <si>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</si>
  <si>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</si>
  <si>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</si>
  <si>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</si>
  <si>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</si>
  <si>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</si>
  <si>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</si>
  <si>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</si>
  <si>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</si>
  <si>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</si>
  <si>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</si>
  <si>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</si>
  <si>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</si>
  <si>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</si>
  <si>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</si>
  <si>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</si>
  <si>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</si>
  <si>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</si>
  <si>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</si>
  <si>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</si>
  <si>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</si>
  <si>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</si>
  <si>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</si>
  <si>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</si>
  <si>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</si>
  <si>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</si>
  <si>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</si>
  <si>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</si>
  <si>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</si>
  <si>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</si>
  <si>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</si>
  <si>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</si>
  <si>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</si>
  <si>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</si>
  <si>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</si>
  <si>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</si>
  <si>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</si>
  <si>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</si>
  <si>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</si>
  <si>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</si>
  <si>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</si>
  <si>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</si>
  <si>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</si>
  <si>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</si>
  <si>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</si>
  <si>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</si>
  <si>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</si>
  <si>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</si>
  <si>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</si>
  <si>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</si>
  <si>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</si>
  <si>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</si>
  <si>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</si>
  <si>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</si>
  <si>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</si>
  <si>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</si>
  <si>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</si>
  <si>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</si>
  <si>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</si>
  <si>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</si>
  <si>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</si>
  <si>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</si>
  <si>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</si>
  <si>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</si>
  <si>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</si>
  <si>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</si>
  <si>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</si>
  <si>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</si>
  <si>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</si>
  <si>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</si>
  <si>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</si>
  <si>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</si>
  <si>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</si>
  <si>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</si>
  <si>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</si>
  <si>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</si>
  <si>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</si>
  <si>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</si>
  <si>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</si>
  <si>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</si>
  <si>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</si>
  <si>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</si>
  <si>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</si>
  <si>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</si>
  <si>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</si>
  <si>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</si>
  <si>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</si>
  <si>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</si>
  <si>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</si>
  <si>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</si>
  <si>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</si>
  <si>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</si>
  <si>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</si>
  <si>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</si>
  <si>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</si>
  <si>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</si>
  <si>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</si>
  <si>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</si>
  <si>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</si>
  <si>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</si>
  <si>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</si>
  <si>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</si>
  <si>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</si>
  <si>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</si>
  <si>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</si>
  <si>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</si>
  <si>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</si>
  <si>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</si>
  <si>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</si>
  <si>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</si>
  <si>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</si>
  <si>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</si>
  <si>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</si>
  <si>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</si>
  <si>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</si>
  <si>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</si>
  <si>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</si>
  <si>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</si>
  <si>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</si>
  <si>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</si>
  <si>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</si>
  <si>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</si>
  <si>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</si>
  <si>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</si>
  <si>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</si>
  <si>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</si>
  <si>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</si>
  <si>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</si>
  <si>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</si>
  <si>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</si>
  <si>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</si>
  <si>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</si>
  <si>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</si>
  <si>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</si>
  <si>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</si>
  <si>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</si>
  <si>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</si>
  <si>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</si>
  <si>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</si>
  <si>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</si>
  <si>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</si>
  <si>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</si>
  <si>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</si>
  <si>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</si>
  <si>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</si>
  <si>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</si>
  <si>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</si>
  <si>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</si>
  <si>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</si>
  <si>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</si>
  <si>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</si>
  <si>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</si>
  <si>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</si>
  <si>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</si>
  <si>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</si>
  <si>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</si>
  <si>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</si>
  <si>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</si>
  <si>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</si>
  <si>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</si>
  <si>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</si>
  <si>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</si>
  <si>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</si>
  <si>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</si>
  <si>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</si>
  <si>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</si>
  <si>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</si>
  <si>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</si>
  <si>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</si>
  <si>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</si>
  <si>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</si>
  <si>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</si>
  <si>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</si>
  <si>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</si>
  <si>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</si>
  <si>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</si>
  <si>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</si>
  <si>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</si>
  <si>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</si>
  <si>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</si>
  <si>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</si>
  <si>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</si>
  <si>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</si>
  <si>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</si>
  <si>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</si>
  <si>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</si>
  <si>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</si>
  <si>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</si>
  <si>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</si>
  <si>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</si>
  <si>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</si>
  <si>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</si>
  <si>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</si>
  <si>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</si>
  <si>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</si>
  <si>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</si>
  <si>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</si>
  <si>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</si>
  <si>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</si>
  <si>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</si>
  <si>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</si>
  <si>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</si>
  <si>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</si>
  <si>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</si>
  <si>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</si>
  <si>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</si>
  <si>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</si>
  <si>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</si>
  <si>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</si>
  <si>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</si>
  <si>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</si>
  <si>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</si>
  <si>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</si>
  <si>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</si>
  <si>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</si>
  <si>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</si>
  <si>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</si>
  <si>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</si>
  <si>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</si>
  <si>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</si>
  <si>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</si>
  <si>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</si>
  <si>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</si>
  <si>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</si>
  <si>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</si>
  <si>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</si>
  <si>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</si>
  <si>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</si>
  <si>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</si>
  <si>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</si>
  <si>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</si>
  <si>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</si>
  <si>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</si>
  <si>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</si>
  <si>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</si>
  <si>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</si>
  <si>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</si>
  <si>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</si>
  <si>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</si>
  <si>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</si>
  <si>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</si>
  <si>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</si>
  <si>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</si>
  <si>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</si>
  <si>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</si>
  <si>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</si>
  <si>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</si>
  <si>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</si>
  <si>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</si>
  <si>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</si>
  <si>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</si>
  <si>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</si>
  <si>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</si>
  <si>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</si>
  <si>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</si>
  <si>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</si>
  <si>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</si>
  <si>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</si>
  <si>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</si>
  <si>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</si>
  <si>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</si>
  <si>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</si>
  <si>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</si>
  <si>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</si>
  <si>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</si>
  <si>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</si>
  <si>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</si>
  <si>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</si>
  <si>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</si>
  <si>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</si>
  <si>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</si>
  <si>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</si>
  <si>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</si>
  <si>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</si>
  <si>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</si>
  <si>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</si>
  <si>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</si>
  <si>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</si>
  <si>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</si>
  <si>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</si>
  <si>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</si>
  <si>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</si>
  <si>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</si>
  <si>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</si>
  <si>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</si>
  <si>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</si>
  <si>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</si>
  <si>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</si>
  <si>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</si>
  <si>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</si>
  <si>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</si>
  <si>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</si>
  <si>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</si>
  <si>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</si>
  <si>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</si>
  <si>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</si>
  <si>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</si>
  <si>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</si>
  <si>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</si>
  <si>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</si>
  <si>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</si>
  <si>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</si>
  <si>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</si>
  <si>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</si>
  <si>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</si>
  <si>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</si>
  <si>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</si>
  <si>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</si>
  <si>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</si>
  <si>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</si>
  <si>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</si>
  <si>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</si>
  <si>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</si>
  <si>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</si>
  <si>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</si>
  <si>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</si>
  <si>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</si>
  <si>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</si>
  <si>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</si>
  <si>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</si>
  <si>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</si>
  <si>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</si>
  <si>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</si>
  <si>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</si>
  <si>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</si>
  <si>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</si>
  <si>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</si>
  <si>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</si>
  <si>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</si>
  <si>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</si>
  <si>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</si>
  <si>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</si>
  <si>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</si>
  <si>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</si>
  <si>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</si>
  <si>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</si>
  <si>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</si>
  <si>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</si>
  <si>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</si>
  <si>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</si>
  <si>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</si>
  <si>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</si>
  <si>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</si>
  <si>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</si>
  <si>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</si>
  <si>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</si>
  <si>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</si>
  <si>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</si>
  <si>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</si>
  <si>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</si>
  <si>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</si>
  <si>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</si>
  <si>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</si>
  <si>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</si>
  <si>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</si>
  <si>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</si>
  <si>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</si>
  <si>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</si>
  <si>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</si>
  <si>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</si>
  <si>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</si>
  <si>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</si>
  <si>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</si>
  <si>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</si>
  <si>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</si>
  <si>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</si>
  <si>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</si>
  <si>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</si>
  <si>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</si>
  <si>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</si>
  <si>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</si>
  <si>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</si>
  <si>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</si>
  <si>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</si>
  <si>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</si>
  <si>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</si>
  <si>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</si>
  <si>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</si>
  <si>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</si>
  <si>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</si>
  <si>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</si>
  <si>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</si>
  <si>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</si>
  <si>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</si>
  <si>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</si>
  <si>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</si>
  <si>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</si>
  <si>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</si>
  <si>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</si>
  <si>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</si>
  <si>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</si>
  <si>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</si>
  <si>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</si>
  <si>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</si>
  <si>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</si>
  <si>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</si>
  <si>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</si>
  <si>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</si>
  <si>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</si>
  <si>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</si>
  <si>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</si>
  <si>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</si>
  <si>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</si>
  <si>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</si>
  <si>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</si>
  <si>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</si>
  <si>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</si>
  <si>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</si>
  <si>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</si>
  <si>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</si>
  <si>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</si>
  <si>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</si>
  <si>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</si>
  <si>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</si>
  <si>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</si>
  <si>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</si>
  <si>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</si>
  <si>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</si>
  <si>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</si>
  <si>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</si>
  <si>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</si>
  <si>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</si>
  <si>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</si>
  <si>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</si>
  <si>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</si>
  <si>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</si>
  <si>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</si>
  <si>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</si>
  <si>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</si>
  <si>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</si>
  <si>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</si>
  <si>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</si>
  <si>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</si>
  <si>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</si>
  <si>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</si>
  <si>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</si>
  <si>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</si>
  <si>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</si>
  <si>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</si>
  <si>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</si>
  <si>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</si>
  <si>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</si>
  <si>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</si>
  <si>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</si>
  <si>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</si>
  <si>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</si>
  <si>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</si>
  <si>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</si>
  <si>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</si>
  <si>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</si>
  <si>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</si>
  <si>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</si>
  <si>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</si>
  <si>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</si>
  <si>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</si>
  <si>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</si>
  <si>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</si>
  <si>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</si>
  <si>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</si>
  <si>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</si>
  <si>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</si>
  <si>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</si>
  <si>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</si>
  <si>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</si>
  <si>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</si>
  <si>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</si>
  <si>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</si>
  <si>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</si>
  <si>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</si>
  <si>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</si>
  <si>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</si>
  <si>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</si>
  <si>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</si>
  <si>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</si>
  <si>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</si>
  <si>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</si>
  <si>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</si>
  <si>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</si>
  <si>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</si>
  <si>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</si>
  <si>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</si>
  <si>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</si>
  <si>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</si>
  <si>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</si>
  <si>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</si>
  <si>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</si>
  <si>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</si>
  <si>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</si>
  <si>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</si>
  <si>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</si>
  <si>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</si>
  <si>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</si>
  <si>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</si>
  <si>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</si>
  <si>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</si>
  <si>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</si>
  <si>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</si>
  <si>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</si>
  <si>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</si>
  <si>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</si>
  <si>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</si>
  <si>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</si>
  <si>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</si>
  <si>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</si>
  <si>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</si>
  <si>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</si>
  <si>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</si>
  <si>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</si>
  <si>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</si>
  <si>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</si>
  <si>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</si>
  <si>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</si>
  <si>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</si>
  <si>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</si>
  <si>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</si>
  <si>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</si>
  <si>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</si>
  <si>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</si>
  <si>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</si>
  <si>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</si>
  <si>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</si>
  <si>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</si>
  <si>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</si>
  <si>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</si>
  <si>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</si>
  <si>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</si>
  <si>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</si>
  <si>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</si>
  <si>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</si>
  <si>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</si>
  <si>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</si>
  <si>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</si>
  <si>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</si>
  <si>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</si>
  <si>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</si>
  <si>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</si>
  <si>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</si>
  <si>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</si>
  <si>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</si>
  <si>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</si>
  <si>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</si>
  <si>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</si>
  <si>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</si>
  <si>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</si>
  <si>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</si>
  <si>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</si>
  <si>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</si>
  <si>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</si>
  <si>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</si>
  <si>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</si>
  <si>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</si>
  <si>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</si>
  <si>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</si>
  <si>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</si>
  <si>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</si>
  <si>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</si>
  <si>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</si>
  <si>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</si>
  <si>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</si>
  <si>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</si>
  <si>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</si>
  <si>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</si>
  <si>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</si>
  <si>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</si>
  <si>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</si>
  <si>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</si>
  <si>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</si>
  <si>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</si>
  <si>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</si>
  <si>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</si>
  <si>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</si>
  <si>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</si>
  <si>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</si>
  <si>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</si>
  <si>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</si>
  <si>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</si>
  <si>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</si>
  <si>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</si>
  <si>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</si>
  <si>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</si>
  <si>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</si>
  <si>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</si>
  <si>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</si>
  <si>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</si>
  <si>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</si>
  <si>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</si>
  <si>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</si>
  <si>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</si>
  <si>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</si>
  <si>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</si>
  <si>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</si>
  <si>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</si>
  <si>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</si>
  <si>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</si>
  <si>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</si>
  <si>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</si>
  <si>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</si>
  <si>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</si>
  <si>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</si>
  <si>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</si>
  <si>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</si>
  <si>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</si>
  <si>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</si>
  <si>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</si>
  <si>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</si>
  <si>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</si>
  <si>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</si>
  <si>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</si>
  <si>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</si>
  <si>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</si>
  <si>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</si>
  <si>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</si>
  <si>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</si>
  <si>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</si>
  <si>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</si>
  <si>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</si>
  <si>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</si>
  <si>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</si>
  <si>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</si>
  <si>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</si>
  <si>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</si>
  <si>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</si>
  <si>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</si>
  <si>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</si>
  <si>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</si>
  <si>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</si>
  <si>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</si>
  <si>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</si>
  <si>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</si>
  <si>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</si>
  <si>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</si>
  <si>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</si>
  <si>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</si>
  <si>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</si>
  <si>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</si>
  <si>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</si>
  <si>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</si>
  <si>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</si>
  <si>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</si>
  <si>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</si>
  <si>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</si>
  <si>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</si>
  <si>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</si>
  <si>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</si>
  <si>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</si>
  <si>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</si>
  <si>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</si>
  <si>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</si>
  <si>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</si>
  <si>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</si>
  <si>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</si>
  <si>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</si>
  <si>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</si>
  <si>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</si>
  <si>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</si>
  <si>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</si>
  <si>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</si>
  <si>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</si>
  <si>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</si>
  <si>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</si>
  <si>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</si>
  <si>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</si>
  <si>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</si>
  <si>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</si>
  <si>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</si>
  <si>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</si>
  <si>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</si>
  <si>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</si>
  <si>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</si>
  <si>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</si>
  <si>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</si>
  <si>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</si>
  <si>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</si>
  <si>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</si>
  <si>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</si>
  <si>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</si>
  <si>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</si>
  <si>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</si>
  <si>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</si>
  <si>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</si>
  <si>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</si>
  <si>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</si>
  <si>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</si>
  <si>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</si>
  <si>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</si>
  <si>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</si>
  <si>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</si>
  <si>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</si>
  <si>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</si>
  <si>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</si>
  <si>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</si>
  <si>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</si>
  <si>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</si>
  <si>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</si>
  <si>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</si>
  <si>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</si>
  <si>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</si>
  <si>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</si>
  <si>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</si>
  <si>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</si>
  <si>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</si>
  <si>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</si>
  <si>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</si>
  <si>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</si>
  <si>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</si>
  <si>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</si>
  <si>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</si>
  <si>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</si>
  <si>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</si>
  <si>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</si>
  <si>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</si>
  <si>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</si>
  <si>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</si>
  <si>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</si>
  <si>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</si>
  <si>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</si>
  <si>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</si>
  <si>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</si>
  <si>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</si>
  <si>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</si>
  <si>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</si>
  <si>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</si>
  <si>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</si>
  <si>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</si>
  <si>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</si>
  <si>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</si>
  <si>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</si>
  <si>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</si>
  <si>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</si>
  <si>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</si>
  <si>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</si>
  <si>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</si>
  <si>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</si>
  <si>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</si>
  <si>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</si>
  <si>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</si>
  <si>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</si>
  <si>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</si>
  <si>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</si>
  <si>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</si>
  <si>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</si>
  <si>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</si>
  <si>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</si>
  <si>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</si>
  <si>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</si>
  <si>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</si>
  <si>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</si>
  <si>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</si>
  <si>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</si>
  <si>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</si>
  <si>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</si>
  <si>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</si>
  <si>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</si>
  <si>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</si>
  <si>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</si>
  <si>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</si>
  <si>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</si>
  <si>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</si>
  <si>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</si>
  <si>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</si>
  <si>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</si>
  <si>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</si>
  <si>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</si>
  <si>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</si>
  <si>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</si>
  <si>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</si>
  <si>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</si>
  <si>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</si>
  <si>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</si>
  <si>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</si>
  <si>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</si>
  <si>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</si>
  <si>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</si>
  <si>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</si>
  <si>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</si>
  <si>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</si>
  <si>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</si>
  <si>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</si>
  <si>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</si>
  <si>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</si>
  <si>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</si>
  <si>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</si>
  <si>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</si>
  <si>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</si>
  <si>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</si>
  <si>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</si>
  <si>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</si>
  <si>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</si>
  <si>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</si>
  <si>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</si>
  <si>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</si>
  <si>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</si>
  <si>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</si>
  <si>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</si>
  <si>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</si>
  <si>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</si>
  <si>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</si>
  <si>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</si>
  <si>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</si>
  <si>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</si>
  <si>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</si>
  <si>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</si>
  <si>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</si>
  <si>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</si>
  <si>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</si>
  <si>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</si>
  <si>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</si>
  <si>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</si>
  <si>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</si>
  <si>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</si>
  <si>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</si>
  <si>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</si>
  <si>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</si>
  <si>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</si>
  <si>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</si>
  <si>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</si>
  <si>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</si>
  <si>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</si>
  <si>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</si>
  <si>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</si>
  <si>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</si>
  <si>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</si>
  <si>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</si>
  <si>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</si>
  <si>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</si>
  <si>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</si>
  <si>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</si>
  <si>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</si>
  <si>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</si>
  <si>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</si>
  <si>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</si>
  <si>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</si>
  <si>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</si>
  <si>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</si>
  <si>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</si>
  <si>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</si>
  <si>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</si>
  <si>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</si>
  <si>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</si>
  <si>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</si>
  <si>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</si>
  <si>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</si>
  <si>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</si>
  <si>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</si>
  <si>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</si>
  <si>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</si>
  <si>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</si>
  <si>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</si>
  <si>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</si>
  <si>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</si>
  <si>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</si>
  <si>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</si>
  <si>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</si>
  <si>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</si>
  <si>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</si>
  <si>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</si>
  <si>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</si>
  <si>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</si>
  <si>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</si>
  <si>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</si>
  <si>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</si>
  <si>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</si>
  <si>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</si>
  <si>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</si>
  <si>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</si>
  <si>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</si>
  <si>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</si>
  <si>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</si>
  <si>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</si>
  <si>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</si>
  <si>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</si>
  <si>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</si>
  <si>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</si>
  <si>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</si>
  <si>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</si>
  <si>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</si>
  <si>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</si>
  <si>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</si>
  <si>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</si>
  <si>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</si>
  <si>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</si>
  <si>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</si>
  <si>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</si>
  <si>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</si>
  <si>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</si>
  <si>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</si>
  <si>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</si>
  <si>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</si>
  <si>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</si>
  <si>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</si>
  <si>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</si>
  <si>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</si>
  <si>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</si>
  <si>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</si>
  <si>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</si>
  <si>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</si>
  <si>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</si>
  <si>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</si>
  <si>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</si>
  <si>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</si>
  <si>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</si>
  <si>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</si>
  <si>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</si>
  <si>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</si>
  <si>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</si>
  <si>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</si>
  <si>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</si>
  <si>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</si>
  <si>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</si>
  <si>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</si>
  <si>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</si>
  <si>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</si>
  <si>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</si>
  <si>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</si>
  <si>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</si>
  <si>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</si>
  <si>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</si>
  <si>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</si>
  <si>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</si>
  <si>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</si>
  <si>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</si>
  <si>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</si>
  <si>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</si>
  <si>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</si>
  <si>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</si>
  <si>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</si>
  <si>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</si>
  <si>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</si>
  <si>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</si>
  <si>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</si>
  <si>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</si>
  <si>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</si>
  <si>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</si>
  <si>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</si>
  <si>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</si>
  <si>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</si>
  <si>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</si>
  <si>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</si>
  <si>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</si>
  <si>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</si>
  <si>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</si>
  <si>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</si>
  <si>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</si>
  <si>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</si>
  <si>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</si>
  <si>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</si>
  <si>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</si>
  <si>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</si>
  <si>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</si>
  <si>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</si>
  <si>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</si>
  <si>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</si>
  <si>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</si>
  <si>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</si>
  <si>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</si>
  <si>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</si>
  <si>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</si>
  <si>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</si>
  <si>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</si>
  <si>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</si>
  <si>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</si>
  <si>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</si>
  <si>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</si>
  <si>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</si>
  <si>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</si>
  <si>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</si>
  <si>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</si>
  <si>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</si>
  <si>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</si>
  <si>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</si>
  <si>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</si>
  <si>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</si>
  <si>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</si>
  <si>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</si>
  <si>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</si>
  <si>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</si>
  <si>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</si>
  <si>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</si>
  <si>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</si>
  <si>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</si>
  <si>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</si>
  <si>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</si>
  <si>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</si>
  <si>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</si>
  <si>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</si>
  <si>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</si>
  <si>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</si>
  <si>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</si>
  <si>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</si>
  <si>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</si>
  <si>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</si>
  <si>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</si>
  <si>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</si>
  <si>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</si>
  <si>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</si>
  <si>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</si>
  <si>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</si>
  <si>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</si>
  <si>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</si>
  <si>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</si>
  <si>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</si>
  <si>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</si>
  <si>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</si>
  <si>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</si>
  <si>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</si>
  <si>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</si>
  <si>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</si>
  <si>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</si>
  <si>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</si>
  <si>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</si>
  <si>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</si>
  <si>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</si>
  <si>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</si>
  <si>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</si>
  <si>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</si>
  <si>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</si>
  <si>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</si>
  <si>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</si>
  <si>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</si>
  <si>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</si>
  <si>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</si>
  <si>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</si>
  <si>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</si>
  <si>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</si>
  <si>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</si>
  <si>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</si>
  <si>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</si>
  <si>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</si>
  <si>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</si>
  <si>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</si>
  <si>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</si>
  <si>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</si>
  <si>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</si>
  <si>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</si>
  <si>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</si>
  <si>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</si>
  <si>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</si>
  <si>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</si>
  <si>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</si>
  <si>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</si>
  <si>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</si>
  <si>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</si>
  <si>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</si>
  <si>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</si>
  <si>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</si>
  <si>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</si>
  <si>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</si>
  <si>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</si>
  <si>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</si>
  <si>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</si>
  <si>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</si>
  <si>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</si>
  <si>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</si>
  <si>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</si>
  <si>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</si>
  <si>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</si>
  <si>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</si>
  <si>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</si>
  <si>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</si>
  <si>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</si>
  <si>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</si>
  <si>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</si>
  <si>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</si>
  <si>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</si>
  <si>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</si>
  <si>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</si>
  <si>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</si>
  <si>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</si>
  <si>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</si>
  <si>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</si>
  <si>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</si>
  <si>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</si>
  <si>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</si>
  <si>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</si>
  <si>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</si>
  <si>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</si>
  <si>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</si>
  <si>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</si>
  <si>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</si>
  <si>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</si>
  <si>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</si>
  <si>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</si>
  <si>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</si>
  <si>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</si>
  <si>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</si>
  <si>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</si>
  <si>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</si>
  <si>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</si>
  <si>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</si>
  <si>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</si>
  <si>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</si>
  <si>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</si>
  <si>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</si>
  <si>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</si>
  <si>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</si>
  <si>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</si>
  <si>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</si>
  <si>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</si>
  <si>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</si>
  <si>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</si>
  <si>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</si>
  <si>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</si>
  <si>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</si>
  <si>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</si>
  <si>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</si>
  <si>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</si>
  <si>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</si>
  <si>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</si>
  <si>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</si>
  <si>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</si>
  <si>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</si>
  <si>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</si>
  <si>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</si>
  <si>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</si>
  <si>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</si>
  <si>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</si>
  <si>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</si>
  <si>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</si>
  <si>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</si>
  <si>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</si>
  <si>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</si>
  <si>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</si>
  <si>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</si>
  <si>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</si>
  <si>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</si>
  <si>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</si>
  <si>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</si>
  <si>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</si>
  <si>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</si>
  <si>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</si>
  <si>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</si>
  <si>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</si>
  <si>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</si>
  <si>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</si>
  <si>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</si>
  <si>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</si>
  <si>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</si>
  <si>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</si>
  <si>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</si>
  <si>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</si>
  <si>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</si>
  <si>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</si>
  <si>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</si>
  <si>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</si>
  <si>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</si>
  <si>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</si>
  <si>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</si>
  <si>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</si>
  <si>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</si>
  <si>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</si>
  <si>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</si>
  <si>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</si>
  <si>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</si>
  <si>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</si>
  <si>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</si>
  <si>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</si>
  <si>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CARBONES DEL CERREJON.</t>
  </si>
  <si>
    <t>notificaciones.judiciales@cerrejon.co</t>
  </si>
  <si>
    <t>AV CL 100 19 54 P 12</t>
  </si>
  <si>
    <t>AVSA S.A.</t>
  </si>
  <si>
    <t>carenas@macpollo.com</t>
  </si>
  <si>
    <t>CR 34 19 A 69</t>
  </si>
  <si>
    <t>EXRO DEL ECUADOR CIA. LTDA..</t>
  </si>
  <si>
    <t>gustavomontoya@exro.com</t>
  </si>
  <si>
    <t>4ta Transversal y E 35 Lote 6, Sector floridas de Chantag_x000D_</t>
  </si>
  <si>
    <t>QUIMEXCOL ZONA FRANCA S.A.S.</t>
  </si>
  <si>
    <t>sandragarcia@exro.co</t>
  </si>
  <si>
    <t>KM  1   5 VIA BRISEÑO - ZIPAQUIRA SEC TIBITOC ZF TOCANC_x000D_</t>
  </si>
  <si>
    <t>TEXTILES LAFAYETTE SAS</t>
  </si>
  <si>
    <t>lfontecha@lafayette.com</t>
  </si>
  <si>
    <t>CL 15 72 95</t>
  </si>
  <si>
    <t>ENKA DE COLOMBIA S.A.</t>
  </si>
  <si>
    <t>fredy.vallejo@enka.com.co</t>
  </si>
  <si>
    <t>CL 3 SUR 43 A 52 P 5</t>
  </si>
  <si>
    <t>EMPRESA DE ACUEDUCTO Y ALCANTARILLADO DE BOGOTA - ESP</t>
  </si>
  <si>
    <t>fduarte@acueducto.com.co</t>
  </si>
  <si>
    <t>CL 24    37   15</t>
  </si>
  <si>
    <t>FRIGORIFICO GUADALUPE S.A.S.</t>
  </si>
  <si>
    <t>dherrera@efege.com</t>
  </si>
  <si>
    <t>AUTOPISTA SUR 66 78</t>
  </si>
  <si>
    <t>OMEGA SERVICES SAS</t>
  </si>
  <si>
    <t>gerente.administrativo.financiero@omegaservices.com.co</t>
  </si>
  <si>
    <t>CALLE 53 No. 15 24 OFC 201_x000D_</t>
  </si>
  <si>
    <t>FRESKALECHE S.A.S.</t>
  </si>
  <si>
    <t>freskaleche@exro.co</t>
  </si>
  <si>
    <t>KM 3 AUTOP VIA CHIMITA PARQUE INDUSTRIAL</t>
  </si>
  <si>
    <t>BEL-STAR S.A..</t>
  </si>
  <si>
    <t>notificacionesjud@belcorp.biz</t>
  </si>
  <si>
    <t>KM 22 VRD CANAVITA</t>
  </si>
  <si>
    <t>VIBRANTZ COLOMBIA S.A.S</t>
  </si>
  <si>
    <t>facturacionelectronica@vibrantz.com</t>
  </si>
  <si>
    <t>CALLE 7  23 C 10</t>
  </si>
  <si>
    <t>GECELCA S.A. ESP</t>
  </si>
  <si>
    <t>info@gecelca.com.co</t>
  </si>
  <si>
    <t>CR 55 72 109 P 9</t>
  </si>
  <si>
    <t>AVIDESA DE OCCIDENTE S.A..</t>
  </si>
  <si>
    <t>recepcionfe@avidesadeoccidente.com</t>
  </si>
  <si>
    <t>KM 3 VIA BUGA TULUA</t>
  </si>
  <si>
    <t>SODMAINQUI S.R.L.</t>
  </si>
  <si>
    <t>sodmainquicontabilidad@hotmail.com</t>
  </si>
  <si>
    <t xml:space="preserve"> Calle Esmeralda 3 sector Las Piedras</t>
  </si>
  <si>
    <t>QUIMICA INTERNACIONAL SA QUINTAL SA</t>
  </si>
  <si>
    <t>contabilidad@quintal.com.co</t>
  </si>
  <si>
    <t>VIA 40 77B 20</t>
  </si>
  <si>
    <t>AGRO CASCADA SAS.</t>
  </si>
  <si>
    <t>ncortina@fronteraenergy.ca</t>
  </si>
  <si>
    <t>CL 110 9 25</t>
  </si>
  <si>
    <t>AVICOLA EL MADRONO S.A.</t>
  </si>
  <si>
    <t>avicampo@avicolaelmadrono.com</t>
  </si>
  <si>
    <t>KM 6 AUT GRION CRA 12 57 88</t>
  </si>
  <si>
    <t>AAK COLOMBIA S.A.S</t>
  </si>
  <si>
    <t>NOTIFICACIONES.CO@AAK.COM</t>
  </si>
  <si>
    <t>CALLE 100 7 33 PISO 14</t>
  </si>
  <si>
    <t>ANHIDRIDOS Y DERIVADOS DE COLOMBIA S.A.S</t>
  </si>
  <si>
    <t>carlosh.ramirez@grupo-orbis.com</t>
  </si>
  <si>
    <t>CL 19 A 43 B 41</t>
  </si>
  <si>
    <t>DRUMMOND LTD.</t>
  </si>
  <si>
    <t>rmedina@drummondltd.com</t>
  </si>
  <si>
    <t>CL 72 10 07 OF 1302</t>
  </si>
  <si>
    <t>COLBEEF SAS</t>
  </si>
  <si>
    <t>gerencia.financiera@frigorificoriofrio.com</t>
  </si>
  <si>
    <t>VIA CORREDOR RIO FRIO CL 210 9 631 BRR VEREDA RIO FRIO</t>
  </si>
  <si>
    <t>TECNOGLASS S.A.S.</t>
  </si>
  <si>
    <t>jaime.cuello@tecnoglass.com</t>
  </si>
  <si>
    <t>AVENIDA CIRCUNVALAR A 100 MTS DE LA, VIA 40</t>
  </si>
  <si>
    <t>RIOPAILA CASTILLA S.A.</t>
  </si>
  <si>
    <t>notificaciones@riopaila-castilla.com</t>
  </si>
  <si>
    <t>KM 1 VIA LA PAILA-ZARZAL RIOPAILA</t>
  </si>
  <si>
    <t>AGUAS DE CARTAGENA S.A. E.S.P..</t>
  </si>
  <si>
    <t>gerencia@acuacar.com</t>
  </si>
  <si>
    <t>cra 13b 26 78</t>
  </si>
  <si>
    <t>QUIMPAC  DE COLOMBIA S.A.</t>
  </si>
  <si>
    <t>corporativo@quimpac.com.co</t>
  </si>
  <si>
    <t>KM 13 AUT YUMBO AEROPUERTO</t>
  </si>
  <si>
    <t>JULIÁN ANDRÉS SERRANO GÓMEZ</t>
  </si>
  <si>
    <t>jserranogomez.ingenieria@gmail.com</t>
  </si>
  <si>
    <t>Centro Industrial Logístico San Jorge, bodega 16_x000D_</t>
  </si>
  <si>
    <t>ECOLAB COLOMBIA SA</t>
  </si>
  <si>
    <t>william.horta@ecolab.com</t>
  </si>
  <si>
    <t>AC 100 19 54 P 4</t>
  </si>
  <si>
    <t>MAYAGUEZ S.A.</t>
  </si>
  <si>
    <t>clramos@ingeniomayaguez.com</t>
  </si>
  <si>
    <t>CL 22 NORTE 6 A N 24 OF 701 ED STA MONICA CENTRAL</t>
  </si>
  <si>
    <t>ACEITES Y GRASAS DEL CATATUMBO SAS</t>
  </si>
  <si>
    <t>oleoflores@oleoflores.com</t>
  </si>
  <si>
    <t>KDX 32 3 A 1 FUERA DEL MUNICIPIO DE TIBU</t>
  </si>
  <si>
    <t>ENEL COLOMBIA S.A E.S.P</t>
  </si>
  <si>
    <t>andres.amaya@enel.com</t>
  </si>
  <si>
    <t>CALLE 93 13 45 PISO 1</t>
  </si>
  <si>
    <t>RED CARNICA S.A.S</t>
  </si>
  <si>
    <t>facturacion.electronica@athfoods.com</t>
  </si>
  <si>
    <t>KM 1 VDA EL PALMITO</t>
  </si>
  <si>
    <t>LABORATORIOS BAXTER S.A..</t>
  </si>
  <si>
    <t>facturacion_electronica@baxter.com</t>
  </si>
  <si>
    <t>CL 36 2C 22</t>
  </si>
  <si>
    <t>MONOMEROS COLOMBO VENEZOLANOS S.A..</t>
  </si>
  <si>
    <t>recepcion.factura@monomeros.com.co</t>
  </si>
  <si>
    <t>VIA 40    BRR LAS FLORES</t>
  </si>
  <si>
    <t>QUALA S.A..</t>
  </si>
  <si>
    <t>facturacion@fequala.com.co</t>
  </si>
  <si>
    <t>CARRERA 68 D 39F 51 SUR</t>
  </si>
  <si>
    <t>TENARIS TUBOCARIBE LTDA.</t>
  </si>
  <si>
    <t>silvia.diaz@tenaris.com</t>
  </si>
  <si>
    <t>PAR INDUSTRIAL CARLOS VELEZ POMBO KM 1 VIA TURBACO</t>
  </si>
  <si>
    <t>WATER TOTAL SERVICES S.A.S</t>
  </si>
  <si>
    <t>contabilidad@wtssas.co</t>
  </si>
  <si>
    <t>CL 3 SUR MZ 6 IN 1 OF 304 BRR SAN SILVESTRE_x000D_</t>
  </si>
  <si>
    <t>CONTINENTAL GOLD LIMITED SUCURSAL COLOMBIA.</t>
  </si>
  <si>
    <t>larry.valdez@continentalgold.com</t>
  </si>
  <si>
    <t>CRA. 43A #1-50</t>
  </si>
  <si>
    <t>PRODUCTOS FAMILIA S.A.</t>
  </si>
  <si>
    <t>facturafamiliacol.gf@essity.com</t>
  </si>
  <si>
    <t>CR 50 8 SUR 117</t>
  </si>
  <si>
    <t>SOLUCIONES INTEGRALES EN TRATAMIENTO DE AGUAS S.A.S.</t>
  </si>
  <si>
    <t>facturacionsintra@sintracol.com</t>
  </si>
  <si>
    <t>CLL 98 9 A 41 OF 201</t>
  </si>
  <si>
    <t>ITALCOL DE OCCIDENTE S.A.</t>
  </si>
  <si>
    <t>giovannaramirez@italcol.com</t>
  </si>
  <si>
    <t>KM 11 RECTA PALMIRA-CALI</t>
  </si>
  <si>
    <t>MANUELITA S.A..</t>
  </si>
  <si>
    <t>grupotributario@manuelita.com</t>
  </si>
  <si>
    <t>KM 7 VIA PALMIRA EL CERRITO</t>
  </si>
  <si>
    <t>AQUALIA RIOHACHA S.A.S. E.S.P.</t>
  </si>
  <si>
    <t>reinaldoandres.beltran@aqualia.com</t>
  </si>
  <si>
    <t>CR 11 NO. 82 - 01 OF 903</t>
  </si>
  <si>
    <t>AMBIOCOM S.A.S.</t>
  </si>
  <si>
    <t>VIVIANA.ARANGO@AMBIOCOM.COM</t>
  </si>
  <si>
    <t>AV 6 A BIS 35 NORTE 100 BL F 802</t>
  </si>
  <si>
    <t>DRUMMOND ENERGY, INC</t>
  </si>
  <si>
    <t>yoyuela@drummondltd.com</t>
  </si>
  <si>
    <t>CL 72 10 07 OF 503_x000D_</t>
  </si>
  <si>
    <t>ETERNIT COLOMBIANA S.A.</t>
  </si>
  <si>
    <t>yortizf@elementia.com</t>
  </si>
  <si>
    <t>AUT SUR KM 1 VIA SILVANIA</t>
  </si>
  <si>
    <t>TEXTILES ASITEX S.A.S</t>
  </si>
  <si>
    <t>tesoreria@asitex.com.co</t>
  </si>
  <si>
    <t>CR 63 18 A 43</t>
  </si>
  <si>
    <t>RECAMIER S.A.</t>
  </si>
  <si>
    <t>facturae@recamier.com</t>
  </si>
  <si>
    <t>CL 34 8 A 115</t>
  </si>
  <si>
    <t>EMPRESAS PUBLICAS DE MEDELLIN E.S.P</t>
  </si>
  <si>
    <t>emp@epm.com.co</t>
  </si>
  <si>
    <t>CARRERA 58 # 42 - 125</t>
  </si>
  <si>
    <t>FILTRAMED S.A.S.</t>
  </si>
  <si>
    <t>900626937@cuenti.net</t>
  </si>
  <si>
    <t>FILTRAMED S.A.S._x000D_
CR 90 CL 65 C 10 APTO 1917_x000D_
MEDELLÍN_x000D_
ANTIOQUIA_x000D_
050013_x000D_
Colombia</t>
  </si>
  <si>
    <t>HIGH TECH FILTRACION INDUSTRIAL S.A.S.</t>
  </si>
  <si>
    <t>janeth.rueda@htfi.com.co</t>
  </si>
  <si>
    <t>CL 37 A SUR 72 L 19_x000D_</t>
  </si>
  <si>
    <t>SNF (CHINA) FLOCCULANT CO., LTD.</t>
  </si>
  <si>
    <t>contabilidad@snf-colombia.com</t>
  </si>
  <si>
    <t>cll 95 15 47</t>
  </si>
  <si>
    <t>CARLOS SARMIENTO L. &amp; CIA. INGENIO SANCARLOS S.A.</t>
  </si>
  <si>
    <t>VIA PALOMESTIZO KM 7</t>
  </si>
  <si>
    <t>PEGATEX ARTECOLA S.A.S.</t>
  </si>
  <si>
    <t>leidy.molina@artecola.com.co</t>
  </si>
  <si>
    <t>CL 2 18 93 MZ P 1 PAR INDUSTRIAL SAN JORGE VIA MOSQUERA</t>
  </si>
  <si>
    <t>CRISTALERIA PELDAR S.A.</t>
  </si>
  <si>
    <t>mariuxi.ortega@o-i.com</t>
  </si>
  <si>
    <t xml:space="preserve">KR 48 32 B SUR 139 </t>
  </si>
  <si>
    <t>VEOLIA ASEO SANTANDER Y CESAR S.A E.S.P</t>
  </si>
  <si>
    <t>sandra.sotelo@veolia.com</t>
  </si>
  <si>
    <t>CL 60 16 C 03 AUT GIRON</t>
  </si>
  <si>
    <t>LJ SERVICIOS EN INGENIERIA SAS S.A.S.</t>
  </si>
  <si>
    <t>ediliagarcia@hotmail.com</t>
  </si>
  <si>
    <t>CR 23 26 72_x000D_</t>
  </si>
  <si>
    <t>OPTIMAL WATER MANAGEMENT SAS</t>
  </si>
  <si>
    <t>ryl@owmcol.com</t>
  </si>
  <si>
    <t>CR 13 A   41   44 P 2_x000D_</t>
  </si>
  <si>
    <t>POLLO FIESTA S.A.</t>
  </si>
  <si>
    <t>directorcs@pollo-fiesta.com</t>
  </si>
  <si>
    <t>KR 68 D 12 37 INT 1</t>
  </si>
  <si>
    <t>COOPERATIVA COLANTA</t>
  </si>
  <si>
    <t>bibianaca@colanta.com.co</t>
  </si>
  <si>
    <t>CL 74 64 A 51</t>
  </si>
  <si>
    <t>COORDINADORA DE TANQUES S.A.S.</t>
  </si>
  <si>
    <t>iuribe@coorditanques.com</t>
  </si>
  <si>
    <t>CL 80 65 145_x000D_</t>
  </si>
  <si>
    <t>TECNOLOGIA PARA EL TRATAMIENTO DE AGUAS TECNOAGUAS SAS.</t>
  </si>
  <si>
    <t>tecnoaguas@tecnoaguas.com</t>
  </si>
  <si>
    <t>CL 23 3 39 RODADERO SUR</t>
  </si>
  <si>
    <t>RENAULT SOCIEDAD DE FABRICACION DE AUTOMOTORES S.A.S</t>
  </si>
  <si>
    <t>facturaerenault@facturaenlinea.co</t>
  </si>
  <si>
    <t>CARRERA 49 39 SUR 100</t>
  </si>
  <si>
    <t>DENNYS ROBINSON BECERRA SILVA</t>
  </si>
  <si>
    <t>dennys.becerra@gmail.com</t>
  </si>
  <si>
    <t>KM 1.5 VIA BRICENO ZIPAQUIRA_x000D_</t>
  </si>
  <si>
    <t>INGENIO DEL CAUCA S.A.S.</t>
  </si>
  <si>
    <t>impuestos@incauca.com</t>
  </si>
  <si>
    <t>CR 9 28 103</t>
  </si>
  <si>
    <t>SUMINISTROS DE COLOMBIA S.A.S.</t>
  </si>
  <si>
    <t>rec_fact_sm@corona.com.co</t>
  </si>
  <si>
    <t>CR 49 67 SUR 520</t>
  </si>
  <si>
    <t>OPCIONES AGRICOLAS SAS</t>
  </si>
  <si>
    <t>opcionesagricolas@gmail.com</t>
  </si>
  <si>
    <t>CL 15 79 D 16</t>
  </si>
  <si>
    <t>PAPELES Y CORRUGADOS ANDINA SAS</t>
  </si>
  <si>
    <t>financiero@corrugadosandina.com.co</t>
  </si>
  <si>
    <t>AUTOPISTA CENTRAL DEL NTE KM 37 SEC ALTO DE SAN ISIDRO</t>
  </si>
  <si>
    <t>VENTURA PLAZA CENTRO COMERCIAL P.H..</t>
  </si>
  <si>
    <t>asistente.administrativo@venturaplaza.com</t>
  </si>
  <si>
    <t>CL 10 Y 11 DG SANTANDER SECTOR QUINTA VELEZ _x000D_</t>
  </si>
  <si>
    <t>ECOPETROL S.A..</t>
  </si>
  <si>
    <t>coordinacionoperaciontributaria@ecopetrol.com.co</t>
  </si>
  <si>
    <t>CRA 13 36 24</t>
  </si>
  <si>
    <t>AGUAS INDUSTRIALES S.A.S.</t>
  </si>
  <si>
    <t>aguasindustriales@une.net.co</t>
  </si>
  <si>
    <t>CL 30 A 65 C C 38</t>
  </si>
  <si>
    <t>TERMOTASAJERO S.A. ESP.</t>
  </si>
  <si>
    <t>facturacion@termotasajero.com.co</t>
  </si>
  <si>
    <t>CR 13 93 19 P4</t>
  </si>
  <si>
    <t>AVICULTURA INDUSTRIAL AVINSA S.A.S.</t>
  </si>
  <si>
    <t>avinsa3@hotmail.com</t>
  </si>
  <si>
    <t>CR 27 A 68 50</t>
  </si>
  <si>
    <t>PERMODA LTDA.</t>
  </si>
  <si>
    <t>gloriam@permoda.com.co</t>
  </si>
  <si>
    <t>CL 17 A 68 D 88</t>
  </si>
  <si>
    <t>ARTEXTIL SAS</t>
  </si>
  <si>
    <t>notificaciones@artextil.com.co</t>
  </si>
  <si>
    <t>CL 72 42 26</t>
  </si>
  <si>
    <t>DPWATERING SAS</t>
  </si>
  <si>
    <t>comercial@dpwatering.com</t>
  </si>
  <si>
    <t>PAR INDUSTRIAL ROBLES 5 BG 3 B KM 21 VDA CANAVITA VIA TOCANCIPA</t>
  </si>
  <si>
    <t>INCUBADORA SANTANDER S.A.</t>
  </si>
  <si>
    <t>alvaro.castaneda@kikes.com.co</t>
  </si>
  <si>
    <t>CR 29 53 58</t>
  </si>
  <si>
    <t>CENTRAL HIDROELECTRICA DE CALDAS S.A.</t>
  </si>
  <si>
    <t>notificaciones.judiciales@chec.com.co</t>
  </si>
  <si>
    <t>KM 1 VIA LA DORADA-HONDA FRENTE EST. SERVIC. LA MELISSA</t>
  </si>
  <si>
    <t>SUMINISTRO TECNICO INDUSTRIAL J.M. S.A.S.</t>
  </si>
  <si>
    <t>ingelviamaestrelarrans@outlook.es</t>
  </si>
  <si>
    <t>CR 24 CL 40 33 _x000D_</t>
  </si>
  <si>
    <t>C-DEG SAS ESP</t>
  </si>
  <si>
    <t>contabilidad@c-deg.com.co</t>
  </si>
  <si>
    <t>Bodex Parque Industrial, Autopista Medellín-Bogotá Km 31.4, Bodega Interior 5_x000D_</t>
  </si>
  <si>
    <t>JOSE ANTONIO RANGEL RODRIGUEZ</t>
  </si>
  <si>
    <t>fagor24@hotmail.com</t>
  </si>
  <si>
    <t>UR. LOS CEREZOS CASA 8 CL 5 B 25 46_x000D_</t>
  </si>
  <si>
    <t>VEOLIA ASEO BUGA S.A. E.S.P., SOCIEDAD DE SERVICIOS PUBLICOS POR ACCIONES</t>
  </si>
  <si>
    <t>proactiva.valle@viola.com</t>
  </si>
  <si>
    <t>CL 6 10 80_x000D_</t>
  </si>
  <si>
    <t>DIVERSEY COLOMBIA S.A.S.</t>
  </si>
  <si>
    <t>felipe.bedoya@garrigues.com</t>
  </si>
  <si>
    <t>AUT MEDELLIN KM 1.8 PAR INDUSTRIAL SOKO BG 17 18</t>
  </si>
  <si>
    <t>INGENIO CARMELITA S.A..</t>
  </si>
  <si>
    <t>notificaciones@ingeniocarmelita.com</t>
  </si>
  <si>
    <t xml:space="preserve">TRONCAL DEL PACIFICO KM 23 MEDIACANOA </t>
  </si>
  <si>
    <t>PIKU S.A.S</t>
  </si>
  <si>
    <t>tasoreriapikusas@gmail.com</t>
  </si>
  <si>
    <t>VIA CALLEJON A CANANGUA VDA SANTA BARBARA</t>
  </si>
  <si>
    <t>C A SOLUCIONES AMBIENTALES S.A.S.</t>
  </si>
  <si>
    <t>gerencia@casolucionesambientales.com</t>
  </si>
  <si>
    <t>Calle 150 # 9 bis 3-05 Barrio brisas del mar</t>
  </si>
  <si>
    <t>CARIBBEAN ECO SOAPS USUARIO INDUSTRIAL DE BIENES Y SERVICIOS UIBS S.A.S</t>
  </si>
  <si>
    <t>anavarro@c-ecosoaps.com</t>
  </si>
  <si>
    <t>KM 16 RUTAL DEL SOL II VIA ALTERNA AL PUERTO</t>
  </si>
  <si>
    <t>SABANALAC S.A.S.</t>
  </si>
  <si>
    <t>contabilidad@elpomar.com.co</t>
  </si>
  <si>
    <t>VIA VDA CHUNTAME KM 3</t>
  </si>
  <si>
    <t>CFC CAFARCOL S.A.S</t>
  </si>
  <si>
    <t>fabiolacastro@cafarcol.com.co</t>
  </si>
  <si>
    <t>CR 49 134 44</t>
  </si>
  <si>
    <t>VEOLIA AGUAS DEL ARCHIPIELAGO S.A.S E.P.S.</t>
  </si>
  <si>
    <t>jhom.fernandez@veolia.com</t>
  </si>
  <si>
    <t>AV LOS LIBERTADORES CR 3 A 2 A 56</t>
  </si>
  <si>
    <t>RIELCO SAS</t>
  </si>
  <si>
    <t>contabilidad2@rielco.co</t>
  </si>
  <si>
    <t>CL 24 C 26 26</t>
  </si>
  <si>
    <t>PAPELES NACIONALES S.A.S.</t>
  </si>
  <si>
    <t>laura.cano@papelesnacionales.com</t>
  </si>
  <si>
    <t>PARAJE LA MARINA VIA PEREIRA CARTAGO PUERTO CALDAS</t>
  </si>
  <si>
    <t>AGUATEC S.A.S.</t>
  </si>
  <si>
    <t>contabilidad@aguatec.com.co</t>
  </si>
  <si>
    <t>CR 65 75 32 BRR CARIBE_x000D_</t>
  </si>
  <si>
    <t>VEOLIA WATER TECHNOLOGIES COLOMBIA S.A.S.</t>
  </si>
  <si>
    <t>jschomberger@bu.com.co</t>
  </si>
  <si>
    <t>AV 19 118 30 OF 610</t>
  </si>
  <si>
    <t>PLANEACION ESTRATEGICA Y TECNOLOGIAS AMBIENTALES PLANETA SAS ESP</t>
  </si>
  <si>
    <t>financiero@planetaesp.com</t>
  </si>
  <si>
    <t>AV TRONCAL OCC N 25 94 LC 4_x000D_</t>
  </si>
  <si>
    <t>INGENIO PROVIDENCIA S.A.</t>
  </si>
  <si>
    <t>impuestos@ingprovidencia.com</t>
  </si>
  <si>
    <t>CR 28 28 66 OF 307</t>
  </si>
  <si>
    <t>PALMICULTORES DEL NORTE S.A.S</t>
  </si>
  <si>
    <t>info@palnortesas.com</t>
  </si>
  <si>
    <t>AV 0 16 90 BRR CAOBOS</t>
  </si>
  <si>
    <t>DISTRIBUCIONES AMBIENTALES SAS</t>
  </si>
  <si>
    <t>nikonaranjo@hotmail.com</t>
  </si>
  <si>
    <t>Carrera 54 #72a - 185_x000D_</t>
  </si>
  <si>
    <t>ITALCOL S.A.</t>
  </si>
  <si>
    <t>recepcionfacturasrc@italcol.com</t>
  </si>
  <si>
    <t>CL 94 A 11 A 73 P 4</t>
  </si>
  <si>
    <t>SOCIEDAD PORTUARIA REGIONAL DE BARRANQUILLA S.A.</t>
  </si>
  <si>
    <t>llazaro@puertodebarranquilla.com</t>
  </si>
  <si>
    <t>CR 38 CL 1 ORILLA DEL RIO MNA EN BARRANQUILLA</t>
  </si>
  <si>
    <t>VALREX S.A.S.</t>
  </si>
  <si>
    <t>contabilidad@ondina.com.co</t>
  </si>
  <si>
    <t>CL 106 23 61 OF 504 505 506</t>
  </si>
  <si>
    <t>NUTRIUM S.A.S.</t>
  </si>
  <si>
    <t>yyrodriguez@postobon.co</t>
  </si>
  <si>
    <t>CALLE 52 47 42 PISO 32</t>
  </si>
  <si>
    <t>PROMIGAS S.A. E.S.P..</t>
  </si>
  <si>
    <t>notificaciones@promigas.com</t>
  </si>
  <si>
    <t>CL 66 67 72</t>
  </si>
  <si>
    <t>GASEOSAS LUX S.A.S.</t>
  </si>
  <si>
    <t>postobonofcentral@postobon.com.co</t>
  </si>
  <si>
    <t>CL 52 47 42 P 32</t>
  </si>
  <si>
    <t>AGUAS DE BUGA S.A. E.S.P.</t>
  </si>
  <si>
    <t>tesorero@aguasdebuga.com</t>
  </si>
  <si>
    <t>KM 1 VIA LA HABANA</t>
  </si>
  <si>
    <t>CENTRAL TERMOCARTAGENA S.A.S. E.S.P.</t>
  </si>
  <si>
    <t>a_otalora@termocartagena.com</t>
  </si>
  <si>
    <t>KILOMETRO 4 VI MAMONAL</t>
  </si>
  <si>
    <t>C.I. FARMACAPSULAS S.A.S</t>
  </si>
  <si>
    <t>sufactura@farmacapsulas.com</t>
  </si>
  <si>
    <t>CALLE 79B #79-110/ SEDE 4</t>
  </si>
  <si>
    <t>CANPACK COLOMBIA S.A.S</t>
  </si>
  <si>
    <t>nancy.cifuentes@canpack.com</t>
  </si>
  <si>
    <t xml:space="preserve">KM 1.5 BRICE O - ZIPAQUIRA </t>
  </si>
  <si>
    <t>BIOCOMBUSTIBLES SOSTENIBLES DEL CARIBE.</t>
  </si>
  <si>
    <t>contabilidad@daabon.com.co</t>
  </si>
  <si>
    <t>KM 1 VIA MAMATOCO-SECTOR INDUST SAN FRANCISCO</t>
  </si>
  <si>
    <t>CARVAJAL PULPA Y PAPEL S.A.</t>
  </si>
  <si>
    <t>PROPALJURIDICA@PROPAL.COM.CO</t>
  </si>
  <si>
    <t>KM 6 ANTIGUA CARR ANTIGUA YUMBO</t>
  </si>
  <si>
    <t>PRODUCTORA Y COMERCIALIZADORA ODONTOLOGICA NEW STETIC S.A.</t>
  </si>
  <si>
    <t>jusalas@newsetic.com</t>
  </si>
  <si>
    <t>CRA 53 # 50- 09 autopista medellin - bogota_x000D_</t>
  </si>
  <si>
    <t>DINDEP S.A.S</t>
  </si>
  <si>
    <t>info@dindep.com</t>
  </si>
  <si>
    <t>CRA 65F 32 A 23 INT 403</t>
  </si>
  <si>
    <t>CLARIOS ANDINA SAS</t>
  </si>
  <si>
    <t>claudia.cardenas@clarios.com</t>
  </si>
  <si>
    <t>CR 35 10 300 ACOPI</t>
  </si>
  <si>
    <t>COMPAÑIA ASESORA DE ESPECIALIDADES QUIMICAS CIACOMEQ SAS.</t>
  </si>
  <si>
    <t>Svelandia@ciacomeq.com</t>
  </si>
  <si>
    <t>CR 63 5 A 85_x000D_</t>
  </si>
  <si>
    <t>ASA INGENIERIA SAS - AGUA, SUELO Y AIRE INGENIERIA ESPECIALIZADA</t>
  </si>
  <si>
    <t>asaconta@asainge.com.co</t>
  </si>
  <si>
    <t>CL 48 38 28_x000D_</t>
  </si>
  <si>
    <t>FILMTEC CORPORATION</t>
  </si>
  <si>
    <t>SDSQuestion-NA@dupont.com.</t>
  </si>
  <si>
    <t>5400 DELIWERY</t>
  </si>
  <si>
    <t>CARNES CASABLANCA S.A.S</t>
  </si>
  <si>
    <t>qventas@carnescasablanca.com</t>
  </si>
  <si>
    <t>CALLE 72  64  155</t>
  </si>
  <si>
    <t>INDUSTRIA COLOMBIANA DE CAFE S.A.S.</t>
  </si>
  <si>
    <t>ycastillo@serviciosnutresa.com</t>
  </si>
  <si>
    <t>CL 8 SUR 50 67 - ALMACEN GENERAL</t>
  </si>
  <si>
    <t>PREBEL S.A.</t>
  </si>
  <si>
    <t>angela.ruales@prebel.com.c</t>
  </si>
  <si>
    <t>CL 10 58 59</t>
  </si>
  <si>
    <t>POLLO ANDINO S.A.</t>
  </si>
  <si>
    <t>asistente.financiera@polloandino.com</t>
  </si>
  <si>
    <t>CARRERA 37 NO 7 49</t>
  </si>
  <si>
    <t>MONTAJES Y SOLUCIONES ELECTROMECANICAS SAS.</t>
  </si>
  <si>
    <t>myselectromecanicas@gmail.com</t>
  </si>
  <si>
    <t>CARRERA 6#12-20 LOCAL 5_x000D_</t>
  </si>
  <si>
    <t>JUAN CARLOS  RODRIGUEZ PEREZ.</t>
  </si>
  <si>
    <t>ASETECCOL@GMAIL.COM</t>
  </si>
  <si>
    <t>CRA 69 G 66-66  BRR LA ESTRADA_x000D_</t>
  </si>
  <si>
    <t>ONE CARIBE SAS</t>
  </si>
  <si>
    <t>contabilidad@onecaribe.co</t>
  </si>
  <si>
    <t>VIA 40  70  14 PARQUE INDUSTRIAL CANTAMAR BODEGA 6</t>
  </si>
  <si>
    <t>SERVIPARAMO S.A.S.</t>
  </si>
  <si>
    <t>comercial@serviparamo.com.co</t>
  </si>
  <si>
    <t>Vía 40 75 95</t>
  </si>
  <si>
    <t>URBASER COLOMBIA S.A E.S.P</t>
  </si>
  <si>
    <t>facturacionelectronica@urbaser.co</t>
  </si>
  <si>
    <t>CL 100 19 A 10 ED TORRE AZUL</t>
  </si>
  <si>
    <t>GRUPO EMPRESARIAL RESERVA MORERAS S.A.S</t>
  </si>
  <si>
    <t>reservamoreras@gmail.com</t>
  </si>
  <si>
    <t>CL 16 21 32</t>
  </si>
  <si>
    <t>UNIVERSIDAD NACIONAL DE COLOMBIA.</t>
  </si>
  <si>
    <t>efactura_nal@unal.edu.co</t>
  </si>
  <si>
    <t>KM 9 VIA VALLEDUPAR-LA PAZ</t>
  </si>
  <si>
    <t>FEDERACION NACIONAL DE CAFETEROS.</t>
  </si>
  <si>
    <t>FacElectronica.Buencafe@cafedecolombia.com</t>
  </si>
  <si>
    <t>CALLE 73 8 13</t>
  </si>
  <si>
    <t>IMPORTADORA COLOMBIANA DE AUTOPARTES SAS.</t>
  </si>
  <si>
    <t>carlos_rodriguez@imcolpartes.com</t>
  </si>
  <si>
    <t>AVDA CALLE 6  25A  23</t>
  </si>
  <si>
    <t>CODIAGUAS SAS</t>
  </si>
  <si>
    <t>edgar.acosta@codiaguas.com</t>
  </si>
  <si>
    <t>AV CL 80 KM 1   5 VIA SIBERIA PAR AGROINDUSTRIAL DE OCCIDENTE  BG  3 LC 110_x000D_</t>
  </si>
  <si>
    <t>CENTRAL LECHERA DE MANIZALES S.A.</t>
  </si>
  <si>
    <t>lidertesoreria@celema.com.co</t>
  </si>
  <si>
    <t>CR 22 71 79 BRR ALTA SUIZA</t>
  </si>
  <si>
    <t>REVO WATER S.A.S.</t>
  </si>
  <si>
    <t>contacto@revo.com.co</t>
  </si>
  <si>
    <t>CARRERA 9 A 98 37 PISO 1_x000D_</t>
  </si>
  <si>
    <t>ZONA FRANCA PIR SAS</t>
  </si>
  <si>
    <t>jaiber.reyes@zonafrancapir.com.co</t>
  </si>
  <si>
    <t>AV TRONCAL DE OCCIDENTE 20 85 BG 32</t>
  </si>
  <si>
    <t>PACKING S.A.S.</t>
  </si>
  <si>
    <t>saturia.trujillo@smurfitkappa.com.co</t>
  </si>
  <si>
    <t>KM 28 AUT NORTE</t>
  </si>
  <si>
    <t>FILTRATEC DE COLOMBIA S.A.S</t>
  </si>
  <si>
    <t>filtratec@hotmail.com</t>
  </si>
  <si>
    <t>CR 94 H 85 34</t>
  </si>
  <si>
    <t>AGROPECUARIA SANTACRUZ LIMITADA</t>
  </si>
  <si>
    <t>contabilidad@frigorificosantacruz.co</t>
  </si>
  <si>
    <t>CL 4 2 21_x000D_</t>
  </si>
  <si>
    <t>HIDROPURA S.A.S.</t>
  </si>
  <si>
    <t>administrativo@hidropura.com.co</t>
  </si>
  <si>
    <t>CR 1 20 20 BRR SAN NICOLAS_x000D_</t>
  </si>
  <si>
    <t>INDUSTRIAS ALIMENTICIAS EL TREBOL S.A.S.</t>
  </si>
  <si>
    <t>tesoreria@panelatrebol.com</t>
  </si>
  <si>
    <t>VEREDA SANJON DE PIEDRA</t>
  </si>
  <si>
    <t>GREMCA AGRICULTURA Y ENERGIA SOSTENIBLE S.A.</t>
  </si>
  <si>
    <t>palmeras@palmeras.com.co</t>
  </si>
  <si>
    <t>CL. 75 #59 69</t>
  </si>
  <si>
    <t>FUNDACIÓN PARQUE JAIME DUQUE</t>
  </si>
  <si>
    <t>compras@parquejaimeduque.com</t>
  </si>
  <si>
    <t>AUT NORTE KM 34 VIA BOGOTA-TOCANCIPA</t>
  </si>
  <si>
    <t>AGUA QUIMICA INGENIERIA Y PROYECTOS SAS</t>
  </si>
  <si>
    <t>900760248@recepciondefacturas.co</t>
  </si>
  <si>
    <t>CLL 3 SUR   8 59  TORRE 12  INT. 101 _x000D_</t>
  </si>
  <si>
    <t>PAPELES Y CORRUGADOS ANDINA S.A.</t>
  </si>
  <si>
    <t>FARMALIQUIDOS DE COLOMBIA S.A.S</t>
  </si>
  <si>
    <t>administrativo@farmaliquidos.com</t>
  </si>
  <si>
    <t>BODEGA 75 MZ 11 ZONA FRANCA ZOFIA _x000D_</t>
  </si>
  <si>
    <t>PROELASTICOS S.A.S.</t>
  </si>
  <si>
    <t>yramirezr@proelasticos.com.co</t>
  </si>
  <si>
    <t>CL 7 50 45</t>
  </si>
  <si>
    <t>INGENIO RISARALDA S.A..</t>
  </si>
  <si>
    <t>facturacionelectronica@ingeniorisaralda.com</t>
  </si>
  <si>
    <t>CR 7 19 48 P 8 ED BANCO POPULAR</t>
  </si>
  <si>
    <t>ORGANIZACION TERPEL S.A.</t>
  </si>
  <si>
    <t>infoterpel@terpel.com</t>
  </si>
  <si>
    <t>CR 7 75 51</t>
  </si>
  <si>
    <t>INGREDION COLOMBIA S.A..</t>
  </si>
  <si>
    <t>col_intercambio@einvoicing.signature-cloud.com</t>
  </si>
  <si>
    <t>CR 5 52 56 BRR SALOMIA</t>
  </si>
  <si>
    <t>C.I TEQUENDAMA S.A.S.</t>
  </si>
  <si>
    <t>gtorres@daabon.com.co</t>
  </si>
  <si>
    <t>CR 1 C 22 58 P 11 ED BAHIA CENTRO</t>
  </si>
  <si>
    <t>ALAMBRES Y CABLES TECNICOS S.A</t>
  </si>
  <si>
    <t>impualca@alcatek.com.co</t>
  </si>
  <si>
    <t>ZF ZONA FRANCA PERMANENTE DEL CAUCA_x000D_</t>
  </si>
  <si>
    <t>AGRICOLA COLOMBIANA S.A.</t>
  </si>
  <si>
    <t>contabilidad@agricol.com.co</t>
  </si>
  <si>
    <t>AV 4 NTE 17 78</t>
  </si>
  <si>
    <t>PROFESIONALES CONTABLES EN ASESORIA EMPRESARIAL Y DE INGENIERIA S.A.S.</t>
  </si>
  <si>
    <t>gerencia@proasem.com</t>
  </si>
  <si>
    <t>CL 120 45 A 32</t>
  </si>
  <si>
    <t>LABORATORIO PROFESIONAL FARMACEUTICO LAPROFF</t>
  </si>
  <si>
    <t>recepcion.facturas@laproff.com</t>
  </si>
  <si>
    <t>CR 43 A 61 SUR 84</t>
  </si>
  <si>
    <t>AUXICOLOR S.A.S..</t>
  </si>
  <si>
    <t>auxicolor@une.net.co</t>
  </si>
  <si>
    <t>CL 50 A  41 C 07_x000D_</t>
  </si>
  <si>
    <t>INDUSTRIA TEXTIL COLOMBIANA S A S</t>
  </si>
  <si>
    <t>compras@intexcobogota.com</t>
  </si>
  <si>
    <t>AUT MEDELLIN KM 2 (!) PUNTO 5 VIA SIBERIA KM 1 (!) PUNTO 5 VIA PARCELAS_x000D_</t>
  </si>
  <si>
    <t>NCH COLOMBIA S.A..</t>
  </si>
  <si>
    <t>nchcolombiacompras@solenis.com</t>
  </si>
  <si>
    <t>TV 93 53 48 IN 19 20_x000D_</t>
  </si>
  <si>
    <t>TERMOYOPAL GENERACION 2 S.A.S ESP.</t>
  </si>
  <si>
    <t>obcallejas@termoyopal.com.co</t>
  </si>
  <si>
    <t>CR 11 77 A 65 OF 503</t>
  </si>
  <si>
    <t>CBRE COLOMBIA S.A.S</t>
  </si>
  <si>
    <t>marnie.rodriguez@cbre.com</t>
  </si>
  <si>
    <t>Cra 7  75 -51 OF 601</t>
  </si>
  <si>
    <t>LIPESA COLOMBIA S.A.S</t>
  </si>
  <si>
    <t>sierraa@lipesa.com</t>
  </si>
  <si>
    <t>CARR CENTRAL BOGOTA TUNJA FRENTE A BAVARIA KM 21</t>
  </si>
  <si>
    <t>JOHNSON &amp; JOHNSON DE COLOMBIA S.A.</t>
  </si>
  <si>
    <t>Ldelgad4@its.jnj.com</t>
  </si>
  <si>
    <t>CL 15 31 146 ZN INDUSTRIAL ACOPI</t>
  </si>
  <si>
    <t>VIBE INGENIERIA S.A.S.</t>
  </si>
  <si>
    <t>josedcastaneda@yahoo.com</t>
  </si>
  <si>
    <t>CL 72 B 26 B 07_x000D_</t>
  </si>
  <si>
    <t>EXTRACTORA LA GLORIA S.A.S.</t>
  </si>
  <si>
    <t>diana.marin@haciendalagloria.com</t>
  </si>
  <si>
    <t>AC 26 59 41</t>
  </si>
  <si>
    <t>NOVAQUA S.A.S.</t>
  </si>
  <si>
    <t>jorgelegarda@gmail.com</t>
  </si>
  <si>
    <t>CARRERA 43 A 61 SUR 152</t>
  </si>
  <si>
    <t>OLEOFLORES S.A.S.</t>
  </si>
  <si>
    <t>oleoflores@haciendalasflores.com</t>
  </si>
  <si>
    <t>CR 58 64 82</t>
  </si>
  <si>
    <t>GREEN CROP SAS</t>
  </si>
  <si>
    <t>gbonilla@greencrop.com.co</t>
  </si>
  <si>
    <t>CR 20 134 38</t>
  </si>
  <si>
    <t>MASERPET LTDA</t>
  </si>
  <si>
    <t>cenith.carrascal@maserpet.net</t>
  </si>
  <si>
    <t>CALLE 54 16-61_x000D_</t>
  </si>
  <si>
    <t>UNIVERSAL OSMOSIS SAS.</t>
  </si>
  <si>
    <t>facturacion@universalosmosis.com</t>
  </si>
  <si>
    <t>TV 57 104 45_x000D_</t>
  </si>
  <si>
    <t>NUTRIMENTI DE COLOMBIA S.A.S.</t>
  </si>
  <si>
    <t>subgerencia@bary.com.co</t>
  </si>
  <si>
    <t>CL. 73A #44-77</t>
  </si>
  <si>
    <t>PROTOKIMICA S.A.S.</t>
  </si>
  <si>
    <t>dadmon@protokimica.com</t>
  </si>
  <si>
    <t>CR 52 6 SUR 35</t>
  </si>
  <si>
    <t>ALIMENTOS BALANCEADOS TEQUENDAMA SA ALBATEQ SA</t>
  </si>
  <si>
    <t>contador@albateq.com</t>
  </si>
  <si>
    <t>KM. 2 VÍA FUNZA - COTA</t>
  </si>
  <si>
    <t>SUMINISTROS MINEROS LATINOAMERICANOS S.A.S.</t>
  </si>
  <si>
    <t>pujols@sumilansas.com</t>
  </si>
  <si>
    <t>VIA ALTERNA CIENAGA-SANTA MARTA KM 4 LT 1 SEC DON JACA</t>
  </si>
  <si>
    <t>SUN ACE PQ SAS</t>
  </si>
  <si>
    <t>tesoreria@sunacepq.com</t>
  </si>
  <si>
    <t>KM 8 VIA BARRANQUILLA TUBARA LT 21 ZN FRANCA LA CAYENA</t>
  </si>
  <si>
    <t>EMBOTELLADORA DE BEBIDAS DEL TOLIMA S.A.S.</t>
  </si>
  <si>
    <t>servicios@glacial.com.co</t>
  </si>
  <si>
    <t xml:space="preserve">ED GLACIAL CL 7 13 48 </t>
  </si>
  <si>
    <t>JEYSON GONZALEZ GOMEZ</t>
  </si>
  <si>
    <t>ronaldgiron@exro.co</t>
  </si>
  <si>
    <t>AK 7 156 68</t>
  </si>
  <si>
    <t>AMBIENTE Y SOLUCIONES INTEGRALES S.A.S</t>
  </si>
  <si>
    <t>ASI@TRATAMIENTODEAGUAS.COM.CO</t>
  </si>
  <si>
    <t>CLL 49  71 17_x000D_</t>
  </si>
  <si>
    <t>REFOENERGY BITA S.A.S E.S.P</t>
  </si>
  <si>
    <t>NAISLYNS@REFOOSTA.COM</t>
  </si>
  <si>
    <t>CRA. 11B #99-25</t>
  </si>
  <si>
    <t>GROUPE SEB ANDEAN S.A</t>
  </si>
  <si>
    <t>asuntoslegales@groupeseb.com</t>
  </si>
  <si>
    <t>KM 40 AUT MEDELLIN-BOGOTA VDA GALICIA</t>
  </si>
  <si>
    <t>GOLOSINAS TRULULU S A.</t>
  </si>
  <si>
    <t>facturacion@golosinastrululu.com</t>
  </si>
  <si>
    <t>KM 13 VIA AL MAGDALENA</t>
  </si>
  <si>
    <t>POSTOBON S.A..</t>
  </si>
  <si>
    <t>arestrepoo@postobon.com.co</t>
  </si>
  <si>
    <t>CL 52 47 42 P 25</t>
  </si>
  <si>
    <t>AVICOLA DEL MAGDALENA SA</t>
  </si>
  <si>
    <t>sromero@avimasa.com</t>
  </si>
  <si>
    <t>AV CL 26  96 J 66 OFICINA 301</t>
  </si>
  <si>
    <t>VIDRIO ANDINO S.A.S.</t>
  </si>
  <si>
    <t>laura.pinilla@saint-gobain.com</t>
  </si>
  <si>
    <t>KM 6 5 VIA SOACHA-MONDOÑEDO</t>
  </si>
  <si>
    <t>ACEITES MANUELITA S.A.</t>
  </si>
  <si>
    <t>HADA INTERNATIONAL S.A.S.</t>
  </si>
  <si>
    <t>hada@hada.com.com</t>
  </si>
  <si>
    <t>TUBARÁ, LOTE 7 MZ 8</t>
  </si>
  <si>
    <t>EMBOTELLADORA DE LA SABANA SAS.</t>
  </si>
  <si>
    <t>ivan.becerra.rincon@kof.com.mx</t>
  </si>
  <si>
    <t>CARR CENTRAL DEL NORTE KM 22_x000D_</t>
  </si>
  <si>
    <t>ECO-LOGIC SOLUCIONES AMBIENTALES SAS</t>
  </si>
  <si>
    <t>gerencia@eco-logic.net.co</t>
  </si>
  <si>
    <t>Edificio Unidad Empresarial, Lote 79-80-Piso 5</t>
  </si>
  <si>
    <t>ACEITES MORICHAL S.A.S.</t>
  </si>
  <si>
    <t>contabilidad.aceitesmorichal@gmail.com</t>
  </si>
  <si>
    <t>CARRERA 15 73 32 OF 306</t>
  </si>
  <si>
    <t>TECNOLOGIA EN CUBRIMIENTO SA</t>
  </si>
  <si>
    <t>gerencia@toptec.com.co</t>
  </si>
  <si>
    <t>KM 9 VIA MAGDALENA</t>
  </si>
  <si>
    <t>SNF KOREA COMPANY LTD</t>
  </si>
  <si>
    <t>JORGE MARIO DIAZ ALARCON.</t>
  </si>
  <si>
    <t>jorge.mario.diaz@hotmail.es</t>
  </si>
  <si>
    <t>CR 13 43 44 LC 00 TURIN _x000D_</t>
  </si>
  <si>
    <t>SOLUCIONES Y DERIVADOS DE COLOMBIA SAS</t>
  </si>
  <si>
    <t>clorovinilo.co@mexichem.com</t>
  </si>
  <si>
    <t>KM 5 VIA CAJICA - ZIPAQUIRA</t>
  </si>
  <si>
    <t>SOLUCIONES AMBIENTALES INTEGRALES SAI SAS</t>
  </si>
  <si>
    <t>cd.dulcey@gmail.com</t>
  </si>
  <si>
    <t>AV 7 OESTE 26 A OESTE 118_x000D_</t>
  </si>
  <si>
    <t>MYS INGENIERIA Y SERVICIOS SAS.</t>
  </si>
  <si>
    <t>msingenieriayservicios@hotmail.com</t>
  </si>
  <si>
    <t>CALLE 72A 57 36_x000D_</t>
  </si>
  <si>
    <t>NESTLE PURINA PET CARE DE COLOMBIA S.A.</t>
  </si>
  <si>
    <t>impuestos.notificaciones@co.nestle.com</t>
  </si>
  <si>
    <t>CL 93 No 15 73 Edificio One Vantage</t>
  </si>
  <si>
    <t>SOLLA S.A.</t>
  </si>
  <si>
    <t>impuestos@solla.com</t>
  </si>
  <si>
    <t>CR 42 33 80</t>
  </si>
  <si>
    <t>C.I SUNSHINE BOUQUET S.A.S</t>
  </si>
  <si>
    <t>Iriano@sunshinebouquet.com</t>
  </si>
  <si>
    <t>KM 4 VIA SUBA A COTA.</t>
  </si>
  <si>
    <t>HIDROASESORES SAS</t>
  </si>
  <si>
    <t>gerencia@hidroasesores.com</t>
  </si>
  <si>
    <t>Carrera 70a #13-04 _x000D_</t>
  </si>
  <si>
    <t>GAIA SERVICIOS AMBIENTALES S.A.S. BIC.</t>
  </si>
  <si>
    <t>laleon@gaiasa.com</t>
  </si>
  <si>
    <t>cll 25 sur 46 75</t>
  </si>
  <si>
    <t>DUQUESA S.A.S BIC</t>
  </si>
  <si>
    <t>costos@duquesa.com.co</t>
  </si>
  <si>
    <t>CARRERA 106 17B 86</t>
  </si>
  <si>
    <t>KENVUE COLOMBIA S.A.</t>
  </si>
  <si>
    <t>QUIMINAG S.A.S.</t>
  </si>
  <si>
    <t>ibading@quiminag.com</t>
  </si>
  <si>
    <t>CL 30 20 124 - BRR PIE DE LA POPA ED COLINA APTO 203_x000D_</t>
  </si>
  <si>
    <t>INDUSTRIA NACIONAL DE GASEOSAS S.A.</t>
  </si>
  <si>
    <t>silvia.barrero@kof.com.co</t>
  </si>
  <si>
    <t>CL 25 D 95 A 13 POR 2</t>
  </si>
  <si>
    <t>COTEL S.A.S.</t>
  </si>
  <si>
    <t>analistacuentasporpagar@cotel.com.co</t>
  </si>
  <si>
    <t>CL 42 NORTE 4 N 15 BRR LA FLORA_x000D_</t>
  </si>
  <si>
    <t>JUAN CARLOS LOPERA ESCOBAR</t>
  </si>
  <si>
    <t>juancarloslop06@hotmail.com</t>
  </si>
  <si>
    <t>CL 53 C  SUR 40 B 40 AP 202_x000D_</t>
  </si>
  <si>
    <t>GYR INGENIERIA S.A.S.</t>
  </si>
  <si>
    <t>gerencia@gyringenieria.com</t>
  </si>
  <si>
    <t>CR 28 55 44</t>
  </si>
  <si>
    <t>FONDO GANADERO DEL TOLIMA S.A. EN LIQUIDACION JUDICIAL</t>
  </si>
  <si>
    <t>contactos@fondoganaderodeltolima.com.co</t>
  </si>
  <si>
    <t>ZN INDUSTRIAL CHAPETON KM 3 VIA VIA NEVADO BRR CHAPETON_x000D_</t>
  </si>
  <si>
    <t>GIOVANNI SANTIAGO MEDINA GAITAN</t>
  </si>
  <si>
    <t>ing.gisamega@gmail.com</t>
  </si>
  <si>
    <t>ALIMENTOS CARNICOS SAS</t>
  </si>
  <si>
    <t>recepcion_fe@alimentoscarnicos.com.co</t>
  </si>
  <si>
    <t>KM 7 VIA AGUACHICA-BUCARAMANGA</t>
  </si>
  <si>
    <t>RADIADORES Y SOLDADURAS PASOS S.A.S</t>
  </si>
  <si>
    <t>RADIADORESPASOS@HOTMAIL.COM</t>
  </si>
  <si>
    <t>CR 4 B 34 17</t>
  </si>
  <si>
    <t>BANDAS Y ELASTICOS BANDEL S.A.S.</t>
  </si>
  <si>
    <t>bandel@bandel.com.co</t>
  </si>
  <si>
    <t>CL 9 68 51</t>
  </si>
  <si>
    <t>VITRO COLOMBIA S.A.S.</t>
  </si>
  <si>
    <t>mbolanosc@vitro.com</t>
  </si>
  <si>
    <t>CR 3 ESTE NO. 6 B 41 VDA SAMARIA VARIANTE A COTA</t>
  </si>
  <si>
    <t>ACUAPLANTAS INGENIERIA SAS</t>
  </si>
  <si>
    <t>acuplantasing@yahoo.es</t>
  </si>
  <si>
    <t>CRA 68H  75-61 BRR LAS FERIAS_x000D_</t>
  </si>
  <si>
    <t>FABRICATO S.A. EN ACUERDO DE RESTRUCTURACION</t>
  </si>
  <si>
    <t>vposada@fabricato.com</t>
  </si>
  <si>
    <t>CR 50 38 320</t>
  </si>
  <si>
    <t>GESTION ENERGETICA S.A E.S.P</t>
  </si>
  <si>
    <t>ivan.ochoa@gensa.com.co</t>
  </si>
  <si>
    <t>KM 3 VIA PAIPA - TUNJA_x000D_</t>
  </si>
  <si>
    <t>INTEGRADORES LOGISTICOS DEL CARIBE INLOGCAR S.A.S</t>
  </si>
  <si>
    <t>fe.drctg@dreamsresorts.com</t>
  </si>
  <si>
    <t>KM 12 VIA BARRANQUILLA -ANILLO VIAL CORR DE PUNTA  CANOA_x000D_</t>
  </si>
  <si>
    <t>C. Y P. DEL R. S.A.</t>
  </si>
  <si>
    <t>DAVIDLEVY@EPM.NET.CO</t>
  </si>
  <si>
    <t>CR 11 46 49 BRR. LOS NARANJOS</t>
  </si>
  <si>
    <t>JULIAN RICARDO BUSTAMANTE CARMONA</t>
  </si>
  <si>
    <t>julian.bustamante@solautec.com</t>
  </si>
  <si>
    <t>CR 57 # 44 A-10 - 3217656000-3045462367_x000D_</t>
  </si>
  <si>
    <t>TECNIAGUAS INDUSTRIAL Y COMERCIAL S.A.S..</t>
  </si>
  <si>
    <t>info@tecniaguas.com</t>
  </si>
  <si>
    <t>CR 20 165 31 BRR TOBERIN_x000D_</t>
  </si>
  <si>
    <t>DAIRY PARTNERS AMERICAS MANUFACTURING COLOMBIA LTDA.</t>
  </si>
  <si>
    <t>maria.gonzalez@co.nestle.com</t>
  </si>
  <si>
    <t>CR 12 84 12 OF 502</t>
  </si>
  <si>
    <t>BIO PROYECTOS S.A.S</t>
  </si>
  <si>
    <t>james.camargo@bioproyectos.com.co</t>
  </si>
  <si>
    <t>VDA CACAYAL FCA EL PARAISO CONTIGUO CLUSTER 33 ECOPETROL_x000D_</t>
  </si>
  <si>
    <t>GRUPO LUZ Y FUERZA COLOMBIA S.A.S.</t>
  </si>
  <si>
    <t>adrian.kafie@lufussa.com</t>
  </si>
  <si>
    <t>CR 43 A 1 50 OF 209</t>
  </si>
  <si>
    <t>SOLAUTEC.</t>
  </si>
  <si>
    <t xml:space="preserve">CR 57 # 44 A-10 </t>
  </si>
  <si>
    <t>COMPAÑIA NACIONAL DE TEXTILES S.A.S</t>
  </si>
  <si>
    <t>contabilidad@contexsas.com</t>
  </si>
  <si>
    <t>CL 76 70 34</t>
  </si>
  <si>
    <t>COMERCIALIZADORA INTERNACIONAL (C.I.) PISCICOLA NEWYORK S.A</t>
  </si>
  <si>
    <t>gerenciafinanciera@piscicolanewyork.com</t>
  </si>
  <si>
    <t>KM 15 VIA NEIVA CONDUCE CAMPOALEGRE CRUCE RIVERA VEREDA RIO FRIO_x000D_</t>
  </si>
  <si>
    <t>IMPORTACION TECNICA ESTUDIOS Y COMERCIALIZACION S. A.</t>
  </si>
  <si>
    <t>cartera@iteco.com.co</t>
  </si>
  <si>
    <t>CL 20 1 30_x000D_</t>
  </si>
  <si>
    <t>SOCIEDAD DE COMERCIALIZACIÓN INTERNACIONAL JARDINES DE LOS ANDES S.A.S</t>
  </si>
  <si>
    <t>ricardos@jarandes.com</t>
  </si>
  <si>
    <t>VENIDA CARRERA 19 97 31 OF 206</t>
  </si>
  <si>
    <t>CONHYDRA S.A ESP.</t>
  </si>
  <si>
    <t>tesoreria@conhydra.com</t>
  </si>
  <si>
    <t>CL  32 F  63 A 117 BRR CONQUISTADORES_x000D_</t>
  </si>
  <si>
    <t>AVICOLA MASCRIOLLO SAS.</t>
  </si>
  <si>
    <t>danllely_ramirez@hotmail.com</t>
  </si>
  <si>
    <t>KM 1  VIA PUERTO SANTANDER VEREDA LOS PERACOS  98_x000D_</t>
  </si>
  <si>
    <t>PALERMO TANKS S.A.S.</t>
  </si>
  <si>
    <t>spedraza@coremar.com</t>
  </si>
  <si>
    <t>KM 3 VIA BARRANQUILLA-CIENAGA EN SITIO NUEVO_x000D_</t>
  </si>
  <si>
    <t>ALVARO JOSE BECERRA MOVILLA</t>
  </si>
  <si>
    <t>alvarobecerra123@hotmail.com</t>
  </si>
  <si>
    <t>CL 150 CR 10 ESQ BRR BRISAS DEL MAR_x000D_</t>
  </si>
  <si>
    <t>AGUAS Y RESINA J&amp;M SAS</t>
  </si>
  <si>
    <t>sandra.wilches@outlook.com</t>
  </si>
  <si>
    <t>CR 85 B 61 A 34 SUR _x000D_</t>
  </si>
  <si>
    <t>COMERCIALIZADORA Y CONSTRUCTORA HS SAS</t>
  </si>
  <si>
    <t>cychssas@gmail.com</t>
  </si>
  <si>
    <t>CL 12 14 A 14_x000D_</t>
  </si>
  <si>
    <t>FONDO DE INVERSION COLECTIVA ABIERTO FIDUCUENTA</t>
  </si>
  <si>
    <t>defensor@bancolombia.com.co</t>
  </si>
  <si>
    <t>Carrera 48 26 85</t>
  </si>
  <si>
    <t>COMERCIALIZADORA INTERNACIONAL INVERMEC S.A..</t>
  </si>
  <si>
    <t>recepcion@invermec.com</t>
  </si>
  <si>
    <t>CR 30 15 78</t>
  </si>
  <si>
    <t>GISAICO S.A.S.</t>
  </si>
  <si>
    <t>liliana.osorio@gisalco.com.co</t>
  </si>
  <si>
    <t>CALLE 2 SUR  #  43C - 83 BARRIO EL POBLADO _x000D_</t>
  </si>
  <si>
    <t>AQUATECNIK SAS.</t>
  </si>
  <si>
    <t>aquatecniksas@hotmail.com</t>
  </si>
  <si>
    <t>CRA 94 A  151  52_x000D_</t>
  </si>
  <si>
    <t>KANZEN ENVIRONMENTAL SERVICES S.A.S.</t>
  </si>
  <si>
    <t>administracion@torna.com.co</t>
  </si>
  <si>
    <t>CARRERA 34 Nº 39 SUR - 60. BARRIO MESA_x000D_</t>
  </si>
  <si>
    <t>BYCSA S.A</t>
  </si>
  <si>
    <t>feproveedores@bycsa.co</t>
  </si>
  <si>
    <t>CL 20 SUR 25 B 91 IN 130_x000D_</t>
  </si>
  <si>
    <t>INVERSIONES M Y M LTDA.</t>
  </si>
  <si>
    <t>mauriciopossoespitia@gmail.com</t>
  </si>
  <si>
    <t>CL 76 22 36 BRR SAN FELIPE_x000D_</t>
  </si>
  <si>
    <t xml:space="preserve"> PROCESADORA AVICOLA PIKU S.A.S.</t>
  </si>
  <si>
    <t>procesadorapikusas@gamil.com</t>
  </si>
  <si>
    <t>vrda santa barbara</t>
  </si>
  <si>
    <t>ROBINSON  CASTELLANOS RAMIREZ</t>
  </si>
  <si>
    <t>totally.filter@hotmail.com</t>
  </si>
  <si>
    <t>CALLE 93 # 42C -123_x000D_</t>
  </si>
  <si>
    <t>SEGUROS COMERCIALES BOLIVAR S.A.</t>
  </si>
  <si>
    <t>intermediarios@segurosbolivar.com</t>
  </si>
  <si>
    <t>AVENIDA EL DORADO 68 B 31</t>
  </si>
  <si>
    <t>PRODUCTOS RAMO S.A.S</t>
  </si>
  <si>
    <t>hquintero@ramo.com.co</t>
  </si>
  <si>
    <t>CARRERA 27 A 68 50</t>
  </si>
  <si>
    <t>URBASER POPAYAN S.A E.S.P.</t>
  </si>
  <si>
    <t>claudia.vera@urbaser.co</t>
  </si>
  <si>
    <t>CR 4 2 23 BRR CENTRO</t>
  </si>
  <si>
    <t>DDP SPECIALTY ELECTRONIC MATERIALS US, LLC</t>
  </si>
  <si>
    <t>BIENES CONSTRUCCIÓN Y MAQUINARIA S.A.S.</t>
  </si>
  <si>
    <t>bicomsas@hotmail.com</t>
  </si>
  <si>
    <t>ENTRADA  PRINC DE URIBIA AL LADO DEL TERMINAL  _x000D_</t>
  </si>
  <si>
    <t>INGENIERIA DE AGUAS S.A.S INGEAGUAS S.A.S.</t>
  </si>
  <si>
    <t>tesoreria@ingeaguas.co</t>
  </si>
  <si>
    <t>Carrera 54 #72a -185_x000D_</t>
  </si>
  <si>
    <t>PROTELA S.A..</t>
  </si>
  <si>
    <t>contabilidad@protela.com</t>
  </si>
  <si>
    <t>TV 93 65 A 82</t>
  </si>
  <si>
    <t>TEJEDURIA Y PROCESOS S.A</t>
  </si>
  <si>
    <t>facturaelec@tejeprocesos.com</t>
  </si>
  <si>
    <t>CRA. 45A #60-39</t>
  </si>
  <si>
    <t>COMPAÑIA NACIONAL DE ACEITES SA EN REORGANIZACION</t>
  </si>
  <si>
    <t>asistente.compras@conaceites.com</t>
  </si>
  <si>
    <t>CL 57 Z SUR 76 A 30 BRR BOSA_x000D_</t>
  </si>
  <si>
    <t>CLUB CAMPESTRE DE CALI</t>
  </si>
  <si>
    <t>jefetesoreria@campestrecali.com</t>
  </si>
  <si>
    <t>CL 5 CR 100 FRENTE A UNICENTRO_x000D_</t>
  </si>
  <si>
    <t>RIEGOS Y EQUIPOS DEL CESAR S.A.S</t>
  </si>
  <si>
    <t>riegosyequiposdelcesar@hotmail.com</t>
  </si>
  <si>
    <t>CALLE 19C # 11 - 49 LC 4, Valledupar Cesar. _x000D_</t>
  </si>
  <si>
    <t>PRIMADERA SAS.</t>
  </si>
  <si>
    <t>llara@primadera.cm</t>
  </si>
  <si>
    <t>CARR CENTRAL DEL NORTE KM 49</t>
  </si>
  <si>
    <t>ETEX COLOMBIA S.A.</t>
  </si>
  <si>
    <t>juridica@skinco.co</t>
  </si>
  <si>
    <t>PAR INDUSTRIAL JUANCHITO</t>
  </si>
  <si>
    <t>COMERCIALIZADORA INTERNACIONAL SANTANDEREANA DE ACEITES S.A.S.</t>
  </si>
  <si>
    <t>corporativo@saceites.com</t>
  </si>
  <si>
    <t>ZN INDUSTRIAL CHIMITA VIA PALENQUE KM 1</t>
  </si>
  <si>
    <t>TINTATEX S.A.</t>
  </si>
  <si>
    <t>factelectronica@tintatex.com</t>
  </si>
  <si>
    <t>AUT MEDELLIN - BOGOTA KM 41_x000D_</t>
  </si>
  <si>
    <t>ACEITES CIMARRONES S.A.S. ZONA FRANCA PERMANENTE ESPECIAL AGROINDUSTRIAL</t>
  </si>
  <si>
    <t>hugo.carrillo@aceitecimarrones.com</t>
  </si>
  <si>
    <t>CRUCE VIA PTO RICO KLM 1.5 FINCA ZONA FRANCA VDA CANDELEJAS</t>
  </si>
  <si>
    <t>CONSULTORIAS Y PROYECTOS DEL CESAR S.A.S.</t>
  </si>
  <si>
    <t>isaenz@consultoriasyproyectos.com</t>
  </si>
  <si>
    <t>CARRERA 33 No. 6B - 26_x000D_</t>
  </si>
  <si>
    <t>CARLOS ADRIAN BUENO GUTIERREZ</t>
  </si>
  <si>
    <t>carlosadrian.@hotmail.com</t>
  </si>
  <si>
    <t>REFOPANEL ZOMAC S.A.S.</t>
  </si>
  <si>
    <t>naislyns@refopanel.com</t>
  </si>
  <si>
    <t>KM 2 VIA CORDOBA BOLIVAR_x000D_</t>
  </si>
  <si>
    <t>EXPERIENCE DRINKS S.A.S</t>
  </si>
  <si>
    <t>compras@aquarelagrupo.co</t>
  </si>
  <si>
    <t>CR 51 C 12 B SUR 86_x000D_</t>
  </si>
  <si>
    <t>JOAN SEBASTIAN FANDIÑO FANDIÑO</t>
  </si>
  <si>
    <t>joanfandino@exro.co</t>
  </si>
  <si>
    <t>CL 67B SUR 13 60</t>
  </si>
  <si>
    <t>PORTON DE ORO SAS.</t>
  </si>
  <si>
    <t>productosportondeoro@gmail.com</t>
  </si>
  <si>
    <t>KILOMETRO 1 CRUZ DEL VIZO C MALAGANA_x000D_</t>
  </si>
  <si>
    <t>INGEQUIPOX S.A.S E.S.P</t>
  </si>
  <si>
    <t>contabilidad@ingequipox.com.co</t>
  </si>
  <si>
    <t>CL 29 24 29 AP 103 BRR CENTRO_x000D_</t>
  </si>
  <si>
    <t>COMPAÑIA COLOMBIANA DE CERAMICA S.A.S.</t>
  </si>
  <si>
    <t>rec_fact_cc@corona.com.co</t>
  </si>
  <si>
    <t>CALLE 100 8 A 55 TR C PISO 9</t>
  </si>
  <si>
    <t>SAUBER COLOMBIA S.A.S</t>
  </si>
  <si>
    <t>dantor@thinksauber.com</t>
  </si>
  <si>
    <t>CR 8 127 82 P 2 _x000D_</t>
  </si>
  <si>
    <t>FONDO DE PENSIONES OBLIGATORIAS PROTECCION MODERADO</t>
  </si>
  <si>
    <t>comiteproteccion@unebcolombia</t>
  </si>
  <si>
    <t>Calle 49 63 100</t>
  </si>
  <si>
    <t>BANCO HELM BANK USA</t>
  </si>
  <si>
    <t>support@helmbankusa.com</t>
  </si>
  <si>
    <t>Carrera 11 82 01</t>
  </si>
  <si>
    <t>PURIFICACION Y ANALISIS DE FLUIDOS S.A.S</t>
  </si>
  <si>
    <t>blanca_pachon@paf.com.co</t>
  </si>
  <si>
    <t>CL 21 A 70 41_x000D_</t>
  </si>
  <si>
    <t>HIDROTEC SERVICIO TECNICO INDUSTRIAL S.A.S.</t>
  </si>
  <si>
    <t>javier.ruiz@hidrotecsti.com</t>
  </si>
  <si>
    <t>KM 1.5 VIA CALI CAVASA COND IND LA NUBIA BG 53</t>
  </si>
  <si>
    <t>VERTIAGUAS A&amp;B LTDA.</t>
  </si>
  <si>
    <t>vertiaguas@hotmail.com</t>
  </si>
  <si>
    <t>CRA. 28B  # 72 - 69 _x000D_</t>
  </si>
  <si>
    <t>VE SERVICIOS DE EFICIENCIA ENERGETICA S.A.S</t>
  </si>
  <si>
    <t>sebastianulc@gmail.com</t>
  </si>
  <si>
    <t>CL 96  # 10-72_x000D_</t>
  </si>
  <si>
    <t>RASCHELTEX INTERNATIONAL S.A.</t>
  </si>
  <si>
    <t>contabilidad@rascheltex.com.co</t>
  </si>
  <si>
    <t>CRS 68 A 21 73</t>
  </si>
  <si>
    <t>AVO PAK S.A.S.</t>
  </si>
  <si>
    <t>lcastaneda@avo-pak.com</t>
  </si>
  <si>
    <t>KM 5  VIA ABEJORRAL_x000D_</t>
  </si>
  <si>
    <t>ADRIANA JACOME PELAEZ</t>
  </si>
  <si>
    <t>acuaozono@hotmail.com</t>
  </si>
  <si>
    <t>CL 37 17 50 LC 201 BRR CENTRO_x000D_</t>
  </si>
  <si>
    <t>IMPORTADORA TECNICA ESTUDIOS Y COMERCIALIZACION S.A.</t>
  </si>
  <si>
    <t>AGOFER S.A.S.</t>
  </si>
  <si>
    <t>cmendez@agofer.com.co</t>
  </si>
  <si>
    <t>CLLE 12A NO 38 45</t>
  </si>
  <si>
    <t>CORPORACION CLUB CAMPESTRE FARALLONES</t>
  </si>
  <si>
    <t>tesoreria@clubfarallones.org</t>
  </si>
  <si>
    <t>AV EL BANCO CR 127 PA ALFEREZ REAL BRR PANCE_x000D_</t>
  </si>
  <si>
    <t>INDUSTRIAS CANNON DE COLOMBIA S.A.</t>
  </si>
  <si>
    <t>josefina.cuevas@cannoncol.com</t>
  </si>
  <si>
    <t>CL 30 AUT AEROPUERTO 2 147</t>
  </si>
  <si>
    <t>HYDRAULIC SYSTEMS S.A.S.</t>
  </si>
  <si>
    <t>maryuridemoya@soe360grados.com.co</t>
  </si>
  <si>
    <t>CRT LA CORDIALIDAD KM 8 600 MCP GALAPA_x000D_</t>
  </si>
  <si>
    <t>ORACLE AMERICA INC.</t>
  </si>
  <si>
    <t>CollectionsTeam_US@Oracle.com</t>
  </si>
  <si>
    <t>2300 oracle way</t>
  </si>
  <si>
    <t>COMESTIBLES ITALO S.A..</t>
  </si>
  <si>
    <t>feproveedores@comestiblesitalo.com</t>
  </si>
  <si>
    <t>CR 68 D  15 26 _x000D_</t>
  </si>
  <si>
    <t>SP INGENIEROS SAS.</t>
  </si>
  <si>
    <t>ricardo.martinez@sp.com.co</t>
  </si>
  <si>
    <t>KR 74 28 29</t>
  </si>
  <si>
    <t>EL GRAN LANGOSTINO SAS</t>
  </si>
  <si>
    <t>auditoria@granlangostino.com</t>
  </si>
  <si>
    <t>CALLE 9 B 24 06</t>
  </si>
  <si>
    <t>ECOLAVADOS S.A.S</t>
  </si>
  <si>
    <t>e.vega@ecolavados.com.co</t>
  </si>
  <si>
    <t>KM 1 CRA 56 04 67 VARIANTE MAMONAL GAMBOTE_x000D_</t>
  </si>
  <si>
    <t>MU MECANICOS UNIDOS SAS</t>
  </si>
  <si>
    <t>mecanicos.unidos@victoria.com.co</t>
  </si>
  <si>
    <t>CRA 42 33 173_x000D_</t>
  </si>
  <si>
    <t>FILLING COLOMBIA SAS.</t>
  </si>
  <si>
    <t>contabilidad@fillingcolombia.com</t>
  </si>
  <si>
    <t>CL 3 SUR #43 A 52 OF 1007 _x000D_</t>
  </si>
  <si>
    <t>HIDROLAVADOS.COM SAS</t>
  </si>
  <si>
    <t>ROOSEMBERTI@GMAIL.COM</t>
  </si>
  <si>
    <t>CALLE 6 15 24 LOCA 6-21 _x000D_</t>
  </si>
  <si>
    <t>WATER ENERGY COLOMBIA S.A.S.</t>
  </si>
  <si>
    <t>waterenergycolombia@gmail.com</t>
  </si>
  <si>
    <t>DG 117 46 47 RP ROTONDA 3 BRR ALHAMBRA_x000D_</t>
  </si>
  <si>
    <t>MEALS MERCADEO DE ALIMENTOS DE COLOMBIA S A S</t>
  </si>
  <si>
    <t>recepcion_fe@cremhelado.com.co</t>
  </si>
  <si>
    <t>CL 98 70 90</t>
  </si>
  <si>
    <t>AGUA Y AMBIENTE INTERNACIONAL SAS.</t>
  </si>
  <si>
    <t>facturas.aya2020@gmail.com</t>
  </si>
  <si>
    <t>CR 19 B 168 85_x000D_</t>
  </si>
  <si>
    <t>MARTHA BERNAL DE NIETO</t>
  </si>
  <si>
    <t>marthabdnieto@hotmail.com</t>
  </si>
  <si>
    <t>CR 23 37-41_x000D_</t>
  </si>
  <si>
    <t>ELECTRO ENCHUFE S.A.S</t>
  </si>
  <si>
    <t>32091866 59</t>
  </si>
  <si>
    <t>Calle 68 #39b - 88 LAS DELICIAS BARRANQUILLA_x000D_</t>
  </si>
  <si>
    <t>FILTER WARE EU</t>
  </si>
  <si>
    <t>asistentecontable@filterware.co</t>
  </si>
  <si>
    <t>CL 70   15   89 BRR CONCEPCION NORTE_x000D_</t>
  </si>
  <si>
    <t>HAROL ALFREDO ROCHA LOPEZ.</t>
  </si>
  <si>
    <t>contabilidadbingem@gmail.com</t>
  </si>
  <si>
    <t>Cll 39 sur #68l-59_x000D_</t>
  </si>
  <si>
    <t>SOLUCIONES INDUSTRIALES Y HERMANOS S.A.S.</t>
  </si>
  <si>
    <t>manerihu@yahoo.es</t>
  </si>
  <si>
    <t>CALLE 36 #134-201 KM 6 VIA CALI JAMUNDÍ _x000D_</t>
  </si>
  <si>
    <t>PRODUCCIONES QUIMICAS S.A..</t>
  </si>
  <si>
    <t>facturacion@produccionesquimicas.com</t>
  </si>
  <si>
    <t>TV 124  17 97_x000D_</t>
  </si>
  <si>
    <t>COMERCIALIZADORA TOTALLY FILTER E.U..</t>
  </si>
  <si>
    <t>INVERSIONES ARANGO TAMAYO S.A.S.</t>
  </si>
  <si>
    <t>invatam@une.net.co</t>
  </si>
  <si>
    <t>CL 50 34 34_x000D_</t>
  </si>
  <si>
    <t>AQUASERVICIOS S.A. E.S.P.</t>
  </si>
  <si>
    <t>contabilidad@aquaservicios.com</t>
  </si>
  <si>
    <t>KM 5 VIA CALI CANDELARIA MZ  21 CS 166_x000D_</t>
  </si>
  <si>
    <t>NATURAL CORE AD S.A.S</t>
  </si>
  <si>
    <t>ventas@naturalcoread.com</t>
  </si>
  <si>
    <t>Carrera 53#1-110 int 302 Rodeo norte guayabal._x000D_</t>
  </si>
  <si>
    <t>FABRICA DE BOLSAS DE PAPEL UNIBOL S.A.S.</t>
  </si>
  <si>
    <t>ycamargo@unibol.com.co</t>
  </si>
  <si>
    <t>AUT AEROPUERTO KM 7_x000D_</t>
  </si>
  <si>
    <t>EDOSPINA S.A.S. EN REORGANIZACION</t>
  </si>
  <si>
    <t>contabilidad@edospina.com.co</t>
  </si>
  <si>
    <t>CL 26 97 51 OF 101 ED CENTRO DORADO _x000D_</t>
  </si>
  <si>
    <t>INDUSTRIAS FATELARES S.A.S..</t>
  </si>
  <si>
    <t>jbedoya@fatelares.com.co</t>
  </si>
  <si>
    <t>CL 60 45 A 240</t>
  </si>
  <si>
    <t>CARLOS ALBERTO ALVAREZ ECHAVEZ</t>
  </si>
  <si>
    <t>carlosalvarez@exro.com.co</t>
  </si>
  <si>
    <t>CALLE 8 20 14</t>
  </si>
  <si>
    <t>TEÑIDOS Y ACABADOS ASOCIADOS S.A.S..</t>
  </si>
  <si>
    <t>contabilidad@tenidosyacabados.com</t>
  </si>
  <si>
    <t>CL 25 CR 41 125</t>
  </si>
  <si>
    <t>AUTOCENTRO S.A.S.</t>
  </si>
  <si>
    <t>info@autocentroltda.com.co</t>
  </si>
  <si>
    <t>CL 3 5 84_x000D_</t>
  </si>
  <si>
    <t>COMERCIALIZADORA PROPURA LIMITADA.</t>
  </si>
  <si>
    <t>contabilidad@propuraltda.com</t>
  </si>
  <si>
    <t>CR 62 77 72  BRR LA CONCEPCION_x000D_</t>
  </si>
  <si>
    <t>VICTOR HUGO FERNANDEZ VILLA</t>
  </si>
  <si>
    <t>victorfernandez@exro.com.co</t>
  </si>
  <si>
    <t>CL 66 N 49-30</t>
  </si>
  <si>
    <t>SYMRISE LTDA..</t>
  </si>
  <si>
    <t>mallerlycastro@symrise.com</t>
  </si>
  <si>
    <t>CR 58 NO. 9-54</t>
  </si>
  <si>
    <t>DECOWRAPS COLOMBIA S.A.S</t>
  </si>
  <si>
    <t>jcala@decowraps.com</t>
  </si>
  <si>
    <t>CR 106 15 25 MZ 10 LT 49 BG 1</t>
  </si>
  <si>
    <t>ELECTRO PORCELANA GAMMA S.A.S.</t>
  </si>
  <si>
    <t>rec_fact_gm@corona.com.co</t>
  </si>
  <si>
    <t>CR 49 67 SUR 680</t>
  </si>
  <si>
    <t>EPS SURAMERICANA S. A</t>
  </si>
  <si>
    <t>rqext@suramericana.com.co</t>
  </si>
  <si>
    <t>AK 14 13A 51</t>
  </si>
  <si>
    <t>SERVICIOS AMBIENTALES S.A E.S.P.</t>
  </si>
  <si>
    <t>sonia.vanegas@serambiental.com</t>
  </si>
  <si>
    <t>CLL67 #4a-46 _x000D_</t>
  </si>
  <si>
    <t>EDIFICIO TORRE  TUYA P.H.</t>
  </si>
  <si>
    <t>rtascontable@gmail.com</t>
  </si>
  <si>
    <t>CL 4 SUR  43 A 109_x000D_</t>
  </si>
  <si>
    <t>EDIFICIO TORRE 6 SUR P.H</t>
  </si>
  <si>
    <t>CL 6 SUR 43 A  96_x000D_</t>
  </si>
  <si>
    <t>INDUSTRIAS CATO SAS.</t>
  </si>
  <si>
    <t>asisfinan@cato.com.co</t>
  </si>
  <si>
    <t>CR 5 N  38  61 BRR EL POPULAR_x000D_</t>
  </si>
  <si>
    <t>TEMPORIZAR SERVICIOS TEMPORALES SAS</t>
  </si>
  <si>
    <t>d.escobar@hcgroup.com.co</t>
  </si>
  <si>
    <t>Cra 7b 123 77</t>
  </si>
  <si>
    <t>FILTERS TRADING SAS</t>
  </si>
  <si>
    <t>recepcionfacturas@filterstrading.com</t>
  </si>
  <si>
    <t>Carrera 74 No 47 A - 44 -NORMANDIA_x000D_</t>
  </si>
  <si>
    <t>ALUMINIOS DE COLOMBIA S,A, ALUCOL S.A..</t>
  </si>
  <si>
    <t>Facturacionelectronica@alucol.com.co</t>
  </si>
  <si>
    <t>CL 79 A 16 145 BRR LA ROMELIA</t>
  </si>
  <si>
    <t>CRISTAR TABLETOP S.A.S</t>
  </si>
  <si>
    <t>recepcionfacturas@cristar.com.co</t>
  </si>
  <si>
    <t>CR 42 3 SUR 81 OF 412</t>
  </si>
  <si>
    <t>MANUFACTURAS ELIOT S.A.S.</t>
  </si>
  <si>
    <t>rfacturacion@patprimo.com.co</t>
  </si>
  <si>
    <t>CL 18 A 69 B 06</t>
  </si>
  <si>
    <t>VINOS DE LA CORTE S.A. EN REORGANIZACION EMPRESARIAL.</t>
  </si>
  <si>
    <t>marcela.aquitec@vincorte.com</t>
  </si>
  <si>
    <t>Parque industrial el paraíso _x000D_</t>
  </si>
  <si>
    <t>DELTA INGENIERIA GT S.A.S.</t>
  </si>
  <si>
    <t>miguel.garcia@deltaingenieriagt.com.co</t>
  </si>
  <si>
    <t>CL 39 BIS SUR 68 L 21 P 2_x000D_</t>
  </si>
  <si>
    <t>OSMOTECH S.A.S</t>
  </si>
  <si>
    <t>osmotech@osmotech.com.co</t>
  </si>
  <si>
    <t>CL 39 D SUR  #24 EE - 140 OF 302_x000D_</t>
  </si>
  <si>
    <t>LIVARDO ARDILA GOMEZ</t>
  </si>
  <si>
    <t>kerya544@gmail.com</t>
  </si>
  <si>
    <t>CL 13 4 38 LC 28 SEC CENTRO HISTORICO_x000D_</t>
  </si>
  <si>
    <t>EMBOBINADOS &amp; SOLUCIONES A.R.J. S.A.S.</t>
  </si>
  <si>
    <t>solucionesarj@gmail.com</t>
  </si>
  <si>
    <t>carrera 10#5-145  _x000D_</t>
  </si>
  <si>
    <t>DUAS RODAS COLOMBIA S.A.S.</t>
  </si>
  <si>
    <t>anderson.oliveira@duasrodas.com</t>
  </si>
  <si>
    <t>Carrera 48 C # 100 sur 72_x000D_</t>
  </si>
  <si>
    <t>BIOSTEC S.A.S.</t>
  </si>
  <si>
    <t>contable.andres@gmail.com</t>
  </si>
  <si>
    <t>CR 42 3 SUR 81 P 15 TO 1_x000D_</t>
  </si>
  <si>
    <t>FILTRACION Y TRATAMIENTO DE AGUA Y LODOS SAS - FTA SAS.</t>
  </si>
  <si>
    <t>asesorenaguas@gmail.com</t>
  </si>
  <si>
    <t>Calle 85 A # 52 A 12, Barrio Bermejal Los Alamos_x000D_</t>
  </si>
  <si>
    <t>PROFAR LABORATORIOS SAS</t>
  </si>
  <si>
    <t>distribuciones.profar.sas@gmail.com</t>
  </si>
  <si>
    <t>Cl 64d # 69-35_x000D_</t>
  </si>
  <si>
    <t>SERGIO SANDOVAL CHAVARRO</t>
  </si>
  <si>
    <t>305 7090425</t>
  </si>
  <si>
    <t>sergiosandoval@exro.co</t>
  </si>
  <si>
    <t>Calle 145a 19 48</t>
  </si>
  <si>
    <t>CUANTIAS MENORES</t>
  </si>
  <si>
    <t>EXRO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</si>
</sst>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51"/>
  <sheetViews>
    <sheetView tabSelected="1" workbookViewId="0">
      <selection activeCell="C5" sqref="C5:E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860052601</v>
      </c>
      <c r="D2" s="25"/>
      <c r="E2" s="26"/>
      <c r="F2" s="15"/>
      <c r="G2" s="2" t="s">
        <v>1</v>
      </c>
      <c r="H2" s="3" t="s">
        <v>2</v>
      </c>
    </row>
    <row r="3" spans="1:8" x14ac:dyDescent="0.25">
      <c r="A3" s="23" t="s">
        <v>3</v>
      </c>
      <c r="B3" s="23"/>
      <c r="C3" s="20" t="s">
        <v>3224</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860069804</v>
      </c>
      <c r="B7" s="6" t="s">
        <v>2251</v>
      </c>
      <c r="C7" s="6">
        <v>5955555</v>
      </c>
      <c r="D7" s="7" t="s">
        <v>2252</v>
      </c>
      <c r="E7" s="6" t="s">
        <v>2253</v>
      </c>
      <c r="F7" s="16">
        <v>44035</v>
      </c>
      <c r="G7" s="6">
        <v>7782966501.6599979</v>
      </c>
      <c r="H7" s="6">
        <v>219</v>
      </c>
    </row>
    <row r="8" spans="1:8" x14ac:dyDescent="0.25">
      <c r="A8" s="6">
        <v>890201881</v>
      </c>
      <c r="B8" s="6" t="s">
        <v>2254</v>
      </c>
      <c r="C8" s="6">
        <v>6308144</v>
      </c>
      <c r="D8" s="6" t="s">
        <v>2255</v>
      </c>
      <c r="E8" s="6" t="s">
        <v>2256</v>
      </c>
      <c r="F8" s="16" t="s">
        <v>419</v>
      </c>
      <c r="G8" s="6">
        <v>2924354988</v>
      </c>
      <c r="H8" s="6">
        <v>219</v>
      </c>
    </row>
    <row r="9" spans="1:8" x14ac:dyDescent="0.25">
      <c r="A9" s="6">
        <v>1791861442001</v>
      </c>
      <c r="B9" s="6" t="s">
        <v>2257</v>
      </c>
      <c r="C9" s="6">
        <v>3932440</v>
      </c>
      <c r="D9" s="6" t="s">
        <v>2258</v>
      </c>
      <c r="E9" s="6" t="s">
        <v>2259</v>
      </c>
      <c r="F9" s="16" t="s">
        <v>419</v>
      </c>
      <c r="G9" s="6">
        <v>2886035463</v>
      </c>
      <c r="H9" s="6">
        <v>904</v>
      </c>
    </row>
    <row r="10" spans="1:8" x14ac:dyDescent="0.25">
      <c r="A10" s="6">
        <v>900577604</v>
      </c>
      <c r="B10" s="6" t="s">
        <v>2260</v>
      </c>
      <c r="C10" s="6">
        <v>6767900</v>
      </c>
      <c r="D10" s="6" t="s">
        <v>2261</v>
      </c>
      <c r="E10" s="6" t="s">
        <v>2262</v>
      </c>
      <c r="F10" s="16" t="s">
        <v>419</v>
      </c>
      <c r="G10" s="6">
        <v>2060247136</v>
      </c>
      <c r="H10" s="6">
        <v>219</v>
      </c>
    </row>
    <row r="11" spans="1:8" x14ac:dyDescent="0.25">
      <c r="A11" s="6">
        <v>860001965</v>
      </c>
      <c r="B11" s="6" t="s">
        <v>2263</v>
      </c>
      <c r="C11" s="6">
        <v>4248888</v>
      </c>
      <c r="D11" s="6" t="s">
        <v>2264</v>
      </c>
      <c r="E11" s="6" t="s">
        <v>2265</v>
      </c>
      <c r="F11" s="16" t="s">
        <v>419</v>
      </c>
      <c r="G11" s="6">
        <v>1615494586</v>
      </c>
      <c r="H11" s="6">
        <v>219</v>
      </c>
    </row>
    <row r="12" spans="1:8" x14ac:dyDescent="0.25">
      <c r="A12" s="6">
        <v>890903474</v>
      </c>
      <c r="B12" s="6" t="s">
        <v>2266</v>
      </c>
      <c r="C12" s="6">
        <v>4055139</v>
      </c>
      <c r="D12" s="6" t="s">
        <v>2267</v>
      </c>
      <c r="E12" s="6" t="s">
        <v>2268</v>
      </c>
      <c r="F12" s="16" t="s">
        <v>419</v>
      </c>
      <c r="G12" s="6">
        <v>1297968000</v>
      </c>
      <c r="H12" s="6">
        <v>219</v>
      </c>
    </row>
    <row r="13" spans="1:8" x14ac:dyDescent="0.25">
      <c r="A13" s="6">
        <v>900577604</v>
      </c>
      <c r="B13" s="6" t="s">
        <v>2260</v>
      </c>
      <c r="C13" s="6">
        <v>6767900</v>
      </c>
      <c r="D13" s="6" t="s">
        <v>2261</v>
      </c>
      <c r="E13" s="6" t="s">
        <v>2262</v>
      </c>
      <c r="F13" s="16" t="s">
        <v>1259</v>
      </c>
      <c r="G13" s="6">
        <v>1258570416</v>
      </c>
      <c r="H13" s="6">
        <v>219</v>
      </c>
    </row>
    <row r="14" spans="1:8" x14ac:dyDescent="0.25">
      <c r="A14" s="6">
        <v>899999094</v>
      </c>
      <c r="B14" s="6" t="s">
        <v>2269</v>
      </c>
      <c r="C14" s="6">
        <v>3447078</v>
      </c>
      <c r="D14" s="6" t="s">
        <v>2270</v>
      </c>
      <c r="E14" s="6" t="s">
        <v>2271</v>
      </c>
      <c r="F14" s="16" t="s">
        <v>419</v>
      </c>
      <c r="G14" s="6">
        <v>1235297600</v>
      </c>
      <c r="H14" s="6">
        <v>219</v>
      </c>
    </row>
    <row r="15" spans="1:8" x14ac:dyDescent="0.25">
      <c r="A15" s="6">
        <v>860008067</v>
      </c>
      <c r="B15" s="6" t="s">
        <v>2272</v>
      </c>
      <c r="C15" s="6">
        <v>7104200</v>
      </c>
      <c r="D15" s="6" t="s">
        <v>2273</v>
      </c>
      <c r="E15" s="6" t="s">
        <v>2274</v>
      </c>
      <c r="F15" s="16" t="s">
        <v>419</v>
      </c>
      <c r="G15" s="6">
        <v>891736624</v>
      </c>
      <c r="H15" s="6">
        <v>219</v>
      </c>
    </row>
    <row r="16" spans="1:8" x14ac:dyDescent="0.25">
      <c r="A16" s="6">
        <v>900092995</v>
      </c>
      <c r="B16" s="6" t="s">
        <v>2275</v>
      </c>
      <c r="C16" s="6">
        <v>2114532</v>
      </c>
      <c r="D16" s="6" t="s">
        <v>2276</v>
      </c>
      <c r="E16" s="6" t="s">
        <v>2277</v>
      </c>
      <c r="F16" s="16" t="s">
        <v>419</v>
      </c>
      <c r="G16" s="6">
        <v>889711968</v>
      </c>
      <c r="H16" s="6">
        <v>219</v>
      </c>
    </row>
    <row r="17" spans="1:8" x14ac:dyDescent="0.25">
      <c r="A17" s="6">
        <v>800114766</v>
      </c>
      <c r="B17" s="6" t="s">
        <v>2278</v>
      </c>
      <c r="C17" s="6">
        <v>6761761</v>
      </c>
      <c r="D17" s="6" t="s">
        <v>2279</v>
      </c>
      <c r="E17" s="6" t="s">
        <v>2280</v>
      </c>
      <c r="F17" s="16" t="s">
        <v>419</v>
      </c>
      <c r="G17" s="6">
        <v>495189415</v>
      </c>
      <c r="H17" s="6">
        <v>219</v>
      </c>
    </row>
    <row r="18" spans="1:8" x14ac:dyDescent="0.25">
      <c r="A18" s="6">
        <v>800018359</v>
      </c>
      <c r="B18" s="6" t="s">
        <v>2281</v>
      </c>
      <c r="C18" s="6">
        <v>5930404</v>
      </c>
      <c r="D18" s="6" t="s">
        <v>2282</v>
      </c>
      <c r="E18" s="6" t="s">
        <v>2283</v>
      </c>
      <c r="F18" s="16" t="s">
        <v>419</v>
      </c>
      <c r="G18" s="6">
        <v>484800954</v>
      </c>
      <c r="H18" s="6">
        <v>219</v>
      </c>
    </row>
    <row r="19" spans="1:8" x14ac:dyDescent="0.25">
      <c r="A19" s="6">
        <v>890906397</v>
      </c>
      <c r="B19" s="6" t="s">
        <v>2284</v>
      </c>
      <c r="C19" s="6">
        <v>5742890080</v>
      </c>
      <c r="D19" s="6" t="s">
        <v>2285</v>
      </c>
      <c r="E19" s="6" t="s">
        <v>2286</v>
      </c>
      <c r="F19" s="16" t="s">
        <v>419</v>
      </c>
      <c r="G19" s="6">
        <v>476351250</v>
      </c>
      <c r="H19" s="6">
        <v>219</v>
      </c>
    </row>
    <row r="20" spans="1:8" x14ac:dyDescent="0.25">
      <c r="A20" s="6">
        <v>900082143</v>
      </c>
      <c r="B20" s="6" t="s">
        <v>2287</v>
      </c>
      <c r="C20" s="6">
        <v>6063303000</v>
      </c>
      <c r="D20" s="6" t="s">
        <v>2288</v>
      </c>
      <c r="E20" s="6" t="s">
        <v>2289</v>
      </c>
      <c r="F20" s="16" t="s">
        <v>374</v>
      </c>
      <c r="G20" s="6">
        <v>454065402</v>
      </c>
      <c r="H20" s="6">
        <v>219</v>
      </c>
    </row>
    <row r="21" spans="1:8" ht="15.75" customHeight="1" x14ac:dyDescent="0.25">
      <c r="A21" s="6">
        <v>815000863</v>
      </c>
      <c r="B21" s="6" t="s">
        <v>2290</v>
      </c>
      <c r="C21" s="6">
        <v>5723923010</v>
      </c>
      <c r="D21" s="6" t="s">
        <v>2291</v>
      </c>
      <c r="E21" s="6" t="s">
        <v>2292</v>
      </c>
      <c r="F21" s="16" t="s">
        <v>419</v>
      </c>
      <c r="G21" s="6">
        <v>416141665</v>
      </c>
      <c r="H21" s="6">
        <v>219</v>
      </c>
    </row>
    <row r="22" spans="1:8" ht="15.75" customHeight="1" x14ac:dyDescent="0.25">
      <c r="A22" s="6">
        <v>130775801</v>
      </c>
      <c r="B22" s="6" t="s">
        <v>2293</v>
      </c>
      <c r="C22" s="6">
        <v>3801662</v>
      </c>
      <c r="D22" s="6" t="s">
        <v>2294</v>
      </c>
      <c r="E22" s="6" t="s">
        <v>2295</v>
      </c>
      <c r="F22" s="16" t="s">
        <v>419</v>
      </c>
      <c r="G22" s="6">
        <v>383838524</v>
      </c>
      <c r="H22" s="6">
        <v>904</v>
      </c>
    </row>
    <row r="23" spans="1:8" ht="15.75" customHeight="1" x14ac:dyDescent="0.25">
      <c r="A23" s="6">
        <v>860005062</v>
      </c>
      <c r="B23" s="6" t="s">
        <v>2296</v>
      </c>
      <c r="C23" s="6">
        <v>3360100</v>
      </c>
      <c r="D23" s="6" t="s">
        <v>2297</v>
      </c>
      <c r="E23" s="6" t="s">
        <v>2298</v>
      </c>
      <c r="F23" s="16" t="s">
        <v>419</v>
      </c>
      <c r="G23" s="6">
        <v>370975740</v>
      </c>
      <c r="H23" s="6">
        <v>219</v>
      </c>
    </row>
    <row r="24" spans="1:8" ht="15.75" customHeight="1" x14ac:dyDescent="0.25">
      <c r="A24" s="6">
        <v>900497392</v>
      </c>
      <c r="B24" s="6" t="s">
        <v>2299</v>
      </c>
      <c r="C24" s="6">
        <v>5112000</v>
      </c>
      <c r="D24" s="6" t="s">
        <v>2300</v>
      </c>
      <c r="E24" s="6" t="s">
        <v>2301</v>
      </c>
      <c r="F24" s="16" t="s">
        <v>419</v>
      </c>
      <c r="G24" s="6">
        <v>299328700</v>
      </c>
      <c r="H24" s="6">
        <v>219</v>
      </c>
    </row>
    <row r="25" spans="1:8" ht="15.75" customHeight="1" x14ac:dyDescent="0.25">
      <c r="A25" s="6">
        <v>800000276</v>
      </c>
      <c r="B25" s="6" t="s">
        <v>2302</v>
      </c>
      <c r="C25" s="6">
        <v>6464468</v>
      </c>
      <c r="D25" s="6" t="s">
        <v>2303</v>
      </c>
      <c r="E25" s="6" t="s">
        <v>2304</v>
      </c>
      <c r="F25" s="16" t="s">
        <v>419</v>
      </c>
      <c r="G25" s="6">
        <v>297457619</v>
      </c>
      <c r="H25" s="6">
        <v>219</v>
      </c>
    </row>
    <row r="26" spans="1:8" ht="15.75" customHeight="1" x14ac:dyDescent="0.25">
      <c r="A26" s="6">
        <v>860090365</v>
      </c>
      <c r="B26" s="6" t="s">
        <v>2305</v>
      </c>
      <c r="C26" s="6">
        <v>3002774266</v>
      </c>
      <c r="D26" s="6" t="s">
        <v>2306</v>
      </c>
      <c r="E26" s="6" t="s">
        <v>2307</v>
      </c>
      <c r="F26" s="16" t="s">
        <v>419</v>
      </c>
      <c r="G26" s="6">
        <v>281519092</v>
      </c>
      <c r="H26" s="6">
        <v>219</v>
      </c>
    </row>
    <row r="27" spans="1:8" ht="15.75" customHeight="1" x14ac:dyDescent="0.25">
      <c r="A27" s="6">
        <v>890903310</v>
      </c>
      <c r="B27" s="6" t="s">
        <v>2308</v>
      </c>
      <c r="C27" s="6">
        <v>4700700</v>
      </c>
      <c r="D27" s="6" t="s">
        <v>2309</v>
      </c>
      <c r="E27" s="6" t="s">
        <v>2310</v>
      </c>
      <c r="F27" s="16" t="s">
        <v>419</v>
      </c>
      <c r="G27" s="6">
        <v>261242342</v>
      </c>
      <c r="H27" s="6">
        <v>219</v>
      </c>
    </row>
    <row r="28" spans="1:8" ht="15.75" customHeight="1" x14ac:dyDescent="0.25">
      <c r="A28" s="6">
        <v>800021308</v>
      </c>
      <c r="B28" s="6" t="s">
        <v>2311</v>
      </c>
      <c r="C28" s="6">
        <v>6015871000</v>
      </c>
      <c r="D28" s="6" t="s">
        <v>2312</v>
      </c>
      <c r="E28" s="6" t="s">
        <v>2313</v>
      </c>
      <c r="F28" s="16" t="s">
        <v>985</v>
      </c>
      <c r="G28" s="6">
        <v>259488821</v>
      </c>
      <c r="H28" s="6">
        <v>219</v>
      </c>
    </row>
    <row r="29" spans="1:8" ht="15.75" customHeight="1" x14ac:dyDescent="0.25">
      <c r="A29" s="6">
        <v>900087044</v>
      </c>
      <c r="B29" s="6" t="s">
        <v>2314</v>
      </c>
      <c r="C29" s="6">
        <v>6917777</v>
      </c>
      <c r="D29" s="6" t="s">
        <v>2315</v>
      </c>
      <c r="E29" s="6" t="s">
        <v>2316</v>
      </c>
      <c r="F29" s="16" t="s">
        <v>419</v>
      </c>
      <c r="G29" s="6">
        <v>257733280</v>
      </c>
      <c r="H29" s="6">
        <v>219</v>
      </c>
    </row>
    <row r="30" spans="1:8" ht="15.75" customHeight="1" x14ac:dyDescent="0.25">
      <c r="A30" s="6">
        <v>800229035</v>
      </c>
      <c r="B30" s="6" t="s">
        <v>2317</v>
      </c>
      <c r="C30" s="6">
        <v>3734000</v>
      </c>
      <c r="D30" s="6" t="s">
        <v>2318</v>
      </c>
      <c r="E30" s="6" t="s">
        <v>2319</v>
      </c>
      <c r="F30" s="16" t="s">
        <v>419</v>
      </c>
      <c r="G30" s="6">
        <v>254980090</v>
      </c>
      <c r="H30" s="6">
        <v>219</v>
      </c>
    </row>
    <row r="31" spans="1:8" ht="15.75" customHeight="1" x14ac:dyDescent="0.25">
      <c r="A31" s="6">
        <v>900087414</v>
      </c>
      <c r="B31" s="6" t="s">
        <v>2320</v>
      </c>
      <c r="C31" s="6">
        <v>2653100</v>
      </c>
      <c r="D31" s="6" t="s">
        <v>2321</v>
      </c>
      <c r="E31" s="6" t="s">
        <v>2322</v>
      </c>
      <c r="F31" s="16" t="s">
        <v>419</v>
      </c>
      <c r="G31" s="6">
        <v>230875262</v>
      </c>
      <c r="H31" s="6">
        <v>219</v>
      </c>
    </row>
    <row r="32" spans="1:8" ht="15.75" customHeight="1" x14ac:dyDescent="0.25">
      <c r="A32" s="6">
        <v>800252396</v>
      </c>
      <c r="B32" s="6" t="s">
        <v>2323</v>
      </c>
      <c r="C32" s="6">
        <v>5756622727</v>
      </c>
      <c r="D32" s="6" t="s">
        <v>2324</v>
      </c>
      <c r="E32" s="6" t="s">
        <v>2325</v>
      </c>
      <c r="F32" s="16" t="s">
        <v>439</v>
      </c>
      <c r="G32" s="6">
        <v>230092725</v>
      </c>
      <c r="H32" s="6">
        <v>219</v>
      </c>
    </row>
    <row r="33" spans="1:8" ht="15.75" customHeight="1" x14ac:dyDescent="0.25">
      <c r="A33" s="6">
        <v>890322007</v>
      </c>
      <c r="B33" s="6" t="s">
        <v>2326</v>
      </c>
      <c r="C33" s="6">
        <v>6858888</v>
      </c>
      <c r="D33" s="6" t="s">
        <v>2327</v>
      </c>
      <c r="E33" s="6" t="s">
        <v>2328</v>
      </c>
      <c r="F33" s="16" t="s">
        <v>419</v>
      </c>
      <c r="G33" s="6">
        <v>229455399</v>
      </c>
      <c r="H33" s="6">
        <v>219</v>
      </c>
    </row>
    <row r="34" spans="1:8" ht="15.75" customHeight="1" x14ac:dyDescent="0.25">
      <c r="A34" s="6">
        <v>800018359</v>
      </c>
      <c r="B34" s="6" t="s">
        <v>2281</v>
      </c>
      <c r="C34" s="6">
        <v>5930404</v>
      </c>
      <c r="D34" s="6" t="s">
        <v>2282</v>
      </c>
      <c r="E34" s="6" t="s">
        <v>2283</v>
      </c>
      <c r="F34" s="16" t="s">
        <v>1259</v>
      </c>
      <c r="G34" s="6">
        <v>225030525</v>
      </c>
      <c r="H34" s="6">
        <v>318</v>
      </c>
    </row>
    <row r="35" spans="1:8" ht="15.75" customHeight="1" x14ac:dyDescent="0.25">
      <c r="A35" s="6">
        <v>13870690</v>
      </c>
      <c r="B35" s="6" t="s">
        <v>2329</v>
      </c>
      <c r="C35" s="6">
        <v>6076159848</v>
      </c>
      <c r="D35" s="6" t="s">
        <v>2330</v>
      </c>
      <c r="E35" s="6" t="s">
        <v>2331</v>
      </c>
      <c r="F35" s="16" t="s">
        <v>419</v>
      </c>
      <c r="G35" s="6">
        <v>203449950</v>
      </c>
      <c r="H35" s="6">
        <v>219</v>
      </c>
    </row>
    <row r="36" spans="1:8" ht="15.75" customHeight="1" x14ac:dyDescent="0.25">
      <c r="A36" s="6">
        <v>830039854</v>
      </c>
      <c r="B36" s="6" t="s">
        <v>2332</v>
      </c>
      <c r="C36" s="6">
        <v>4142394</v>
      </c>
      <c r="D36" s="6" t="s">
        <v>2333</v>
      </c>
      <c r="E36" s="6" t="s">
        <v>2334</v>
      </c>
      <c r="F36" s="16" t="s">
        <v>419</v>
      </c>
      <c r="G36" s="6">
        <v>198949088</v>
      </c>
      <c r="H36" s="6">
        <v>219</v>
      </c>
    </row>
    <row r="37" spans="1:8" ht="15.75" customHeight="1" x14ac:dyDescent="0.25">
      <c r="A37" s="6">
        <v>890302594</v>
      </c>
      <c r="B37" s="6" t="s">
        <v>2335</v>
      </c>
      <c r="C37" s="6">
        <v>6679707</v>
      </c>
      <c r="D37" s="6" t="s">
        <v>2336</v>
      </c>
      <c r="E37" s="6" t="s">
        <v>2337</v>
      </c>
      <c r="F37" s="16">
        <v>76130</v>
      </c>
      <c r="G37" s="6">
        <v>198477900</v>
      </c>
      <c r="H37" s="6">
        <v>219</v>
      </c>
    </row>
    <row r="38" spans="1:8" ht="15.75" customHeight="1" x14ac:dyDescent="0.25">
      <c r="A38" s="6">
        <v>900474313</v>
      </c>
      <c r="B38" s="6" t="s">
        <v>2338</v>
      </c>
      <c r="C38" s="6">
        <v>3441086</v>
      </c>
      <c r="D38" s="6" t="s">
        <v>2339</v>
      </c>
      <c r="E38" s="6" t="s">
        <v>2340</v>
      </c>
      <c r="F38" s="16" t="s">
        <v>374</v>
      </c>
      <c r="G38" s="6">
        <v>195225757</v>
      </c>
      <c r="H38" s="6">
        <v>219</v>
      </c>
    </row>
    <row r="39" spans="1:8" ht="15.75" customHeight="1" x14ac:dyDescent="0.25">
      <c r="A39" s="6">
        <v>860063875</v>
      </c>
      <c r="B39" s="6" t="s">
        <v>2341</v>
      </c>
      <c r="C39" s="6">
        <v>2190330</v>
      </c>
      <c r="D39" s="6" t="s">
        <v>2342</v>
      </c>
      <c r="E39" s="6" t="s">
        <v>2343</v>
      </c>
      <c r="F39" s="16" t="s">
        <v>1259</v>
      </c>
      <c r="G39" s="6">
        <v>188702816</v>
      </c>
      <c r="H39" s="6">
        <v>219</v>
      </c>
    </row>
    <row r="40" spans="1:8" ht="15.75" customHeight="1" x14ac:dyDescent="0.25">
      <c r="A40" s="6">
        <v>900319372</v>
      </c>
      <c r="B40" s="6" t="s">
        <v>2344</v>
      </c>
      <c r="C40" s="6">
        <v>7568888</v>
      </c>
      <c r="D40" s="6" t="s">
        <v>2345</v>
      </c>
      <c r="E40" s="6" t="s">
        <v>2346</v>
      </c>
      <c r="F40" s="16" t="s">
        <v>419</v>
      </c>
      <c r="G40" s="6">
        <v>187881042</v>
      </c>
      <c r="H40" s="6">
        <v>219</v>
      </c>
    </row>
    <row r="41" spans="1:8" ht="15.75" customHeight="1" x14ac:dyDescent="0.25">
      <c r="A41" s="6">
        <v>890300292</v>
      </c>
      <c r="B41" s="6" t="s">
        <v>2347</v>
      </c>
      <c r="C41" s="6">
        <v>5724447382</v>
      </c>
      <c r="D41" s="6" t="s">
        <v>2348</v>
      </c>
      <c r="E41" s="6" t="s">
        <v>2349</v>
      </c>
      <c r="F41" s="16" t="s">
        <v>419</v>
      </c>
      <c r="G41" s="6">
        <v>171000000</v>
      </c>
      <c r="H41" s="6">
        <v>219</v>
      </c>
    </row>
    <row r="42" spans="1:8" ht="15.75" customHeight="1" x14ac:dyDescent="0.25">
      <c r="A42" s="6">
        <v>860020439</v>
      </c>
      <c r="B42" s="6" t="s">
        <v>2350</v>
      </c>
      <c r="C42" s="6">
        <v>672373857</v>
      </c>
      <c r="D42" s="6" t="s">
        <v>2351</v>
      </c>
      <c r="E42" s="6" t="s">
        <v>2352</v>
      </c>
      <c r="F42" s="16" t="s">
        <v>419</v>
      </c>
      <c r="G42" s="6">
        <v>166248762</v>
      </c>
      <c r="H42" s="6">
        <v>219</v>
      </c>
    </row>
    <row r="43" spans="1:8" ht="15.75" customHeight="1" x14ac:dyDescent="0.25">
      <c r="A43" s="6">
        <v>860074450</v>
      </c>
      <c r="B43" s="6" t="s">
        <v>2353</v>
      </c>
      <c r="C43" s="6">
        <v>5717700100</v>
      </c>
      <c r="D43" s="6" t="s">
        <v>2354</v>
      </c>
      <c r="E43" s="6" t="s">
        <v>2355</v>
      </c>
      <c r="F43" s="16" t="s">
        <v>419</v>
      </c>
      <c r="G43" s="6">
        <v>165780893</v>
      </c>
      <c r="H43" s="6">
        <v>219</v>
      </c>
    </row>
    <row r="44" spans="1:8" ht="15" customHeight="1" x14ac:dyDescent="0.25">
      <c r="A44">
        <v>800011987</v>
      </c>
      <c r="B44" t="s">
        <v>2356</v>
      </c>
      <c r="C44">
        <v>6535400</v>
      </c>
      <c r="D44" t="s">
        <v>2357</v>
      </c>
      <c r="E44" t="s">
        <v>2358</v>
      </c>
      <c r="F44" s="17" t="s">
        <v>419</v>
      </c>
      <c r="G44">
        <v>161929954</v>
      </c>
      <c r="H44">
        <v>219</v>
      </c>
    </row>
    <row r="45" spans="1:8" ht="15" customHeight="1" x14ac:dyDescent="0.25">
      <c r="A45">
        <v>901319389</v>
      </c>
      <c r="B45" t="s">
        <v>2359</v>
      </c>
      <c r="C45">
        <v>3183117620</v>
      </c>
      <c r="D45" t="s">
        <v>2360</v>
      </c>
      <c r="E45" t="s">
        <v>2361</v>
      </c>
      <c r="F45" s="17" t="s">
        <v>419</v>
      </c>
      <c r="G45">
        <v>161049924</v>
      </c>
      <c r="H45">
        <v>219</v>
      </c>
    </row>
    <row r="46" spans="1:8" ht="15" customHeight="1" x14ac:dyDescent="0.25">
      <c r="A46">
        <v>900166687</v>
      </c>
      <c r="B46" t="s">
        <v>2362</v>
      </c>
      <c r="C46">
        <v>3104629193</v>
      </c>
      <c r="D46" t="s">
        <v>2363</v>
      </c>
      <c r="E46" t="s">
        <v>2364</v>
      </c>
      <c r="F46" s="17" t="s">
        <v>419</v>
      </c>
      <c r="G46">
        <v>155250000</v>
      </c>
      <c r="H46">
        <v>219</v>
      </c>
    </row>
    <row r="47" spans="1:8" ht="15" customHeight="1" x14ac:dyDescent="0.25">
      <c r="A47">
        <v>890900161</v>
      </c>
      <c r="B47" t="s">
        <v>2365</v>
      </c>
      <c r="C47">
        <v>360950035</v>
      </c>
      <c r="D47" t="s">
        <v>2366</v>
      </c>
      <c r="E47" t="s">
        <v>2367</v>
      </c>
      <c r="F47" s="17" t="s">
        <v>419</v>
      </c>
      <c r="G47">
        <v>124763250</v>
      </c>
      <c r="H47">
        <v>219</v>
      </c>
    </row>
    <row r="48" spans="1:8" ht="15" customHeight="1" x14ac:dyDescent="0.25">
      <c r="A48">
        <v>900362003</v>
      </c>
      <c r="B48" t="s">
        <v>2368</v>
      </c>
      <c r="C48">
        <v>2365579</v>
      </c>
      <c r="D48" t="s">
        <v>2369</v>
      </c>
      <c r="E48" t="s">
        <v>2370</v>
      </c>
      <c r="F48" s="17" t="s">
        <v>419</v>
      </c>
      <c r="G48">
        <v>124012750</v>
      </c>
      <c r="H48">
        <v>219</v>
      </c>
    </row>
    <row r="49" spans="1:8" ht="15" customHeight="1" x14ac:dyDescent="0.25">
      <c r="A49">
        <v>891304762</v>
      </c>
      <c r="B49" t="s">
        <v>2371</v>
      </c>
      <c r="C49">
        <v>2750505</v>
      </c>
      <c r="D49" t="s">
        <v>2372</v>
      </c>
      <c r="E49" t="s">
        <v>2373</v>
      </c>
      <c r="F49" s="17" t="s">
        <v>2216</v>
      </c>
      <c r="G49">
        <v>117923882</v>
      </c>
      <c r="H49">
        <v>334</v>
      </c>
    </row>
    <row r="50" spans="1:8" ht="15" customHeight="1" x14ac:dyDescent="0.25">
      <c r="A50">
        <v>891300241</v>
      </c>
      <c r="B50" t="s">
        <v>2374</v>
      </c>
      <c r="C50">
        <v>2752727</v>
      </c>
      <c r="D50" t="s">
        <v>2375</v>
      </c>
      <c r="E50" t="s">
        <v>2376</v>
      </c>
      <c r="F50" s="17" t="s">
        <v>419</v>
      </c>
      <c r="G50">
        <v>115768530</v>
      </c>
      <c r="H50">
        <v>219</v>
      </c>
    </row>
    <row r="51" spans="1:8" ht="15" customHeight="1" x14ac:dyDescent="0.25">
      <c r="A51">
        <v>901700507</v>
      </c>
      <c r="B51" t="s">
        <v>2377</v>
      </c>
      <c r="C51">
        <v>3188372215</v>
      </c>
      <c r="D51" t="s">
        <v>2378</v>
      </c>
      <c r="E51" t="s">
        <v>2379</v>
      </c>
      <c r="F51" s="17" t="s">
        <v>419</v>
      </c>
      <c r="G51">
        <v>113284000</v>
      </c>
      <c r="H51">
        <v>219</v>
      </c>
    </row>
    <row r="52" spans="1:8" ht="15" customHeight="1" x14ac:dyDescent="0.25">
      <c r="A52">
        <v>900611617</v>
      </c>
      <c r="B52" t="s">
        <v>2380</v>
      </c>
      <c r="C52">
        <v>3117036881</v>
      </c>
      <c r="D52" t="s">
        <v>2381</v>
      </c>
      <c r="E52" t="s">
        <v>2382</v>
      </c>
      <c r="F52" s="17" t="s">
        <v>419</v>
      </c>
      <c r="G52">
        <v>110609582</v>
      </c>
      <c r="H52">
        <v>219</v>
      </c>
    </row>
    <row r="53" spans="1:8" ht="15" customHeight="1" x14ac:dyDescent="0.25">
      <c r="A53">
        <v>860063875</v>
      </c>
      <c r="B53" t="s">
        <v>2341</v>
      </c>
      <c r="C53">
        <v>2190330</v>
      </c>
      <c r="D53" t="s">
        <v>2342</v>
      </c>
      <c r="E53" t="s">
        <v>2343</v>
      </c>
      <c r="F53" s="17" t="s">
        <v>419</v>
      </c>
      <c r="G53">
        <v>105395565</v>
      </c>
      <c r="H53">
        <v>219</v>
      </c>
    </row>
    <row r="54" spans="1:8" ht="15" customHeight="1" x14ac:dyDescent="0.25">
      <c r="A54">
        <v>900786712</v>
      </c>
      <c r="B54" t="s">
        <v>2383</v>
      </c>
      <c r="C54">
        <v>5871000</v>
      </c>
      <c r="D54" t="s">
        <v>2384</v>
      </c>
      <c r="E54" t="s">
        <v>2385</v>
      </c>
      <c r="F54" s="17" t="s">
        <v>985</v>
      </c>
      <c r="G54">
        <v>105085416</v>
      </c>
      <c r="H54">
        <v>219</v>
      </c>
    </row>
    <row r="55" spans="1:8" ht="15" customHeight="1" x14ac:dyDescent="0.25">
      <c r="A55">
        <v>860002302</v>
      </c>
      <c r="B55" t="s">
        <v>2386</v>
      </c>
      <c r="C55">
        <v>7306900</v>
      </c>
      <c r="D55" t="s">
        <v>2387</v>
      </c>
      <c r="E55" t="s">
        <v>2388</v>
      </c>
      <c r="F55" s="17" t="s">
        <v>419</v>
      </c>
      <c r="G55">
        <v>104631450</v>
      </c>
      <c r="H55">
        <v>219</v>
      </c>
    </row>
    <row r="56" spans="1:8" ht="15" customHeight="1" x14ac:dyDescent="0.25">
      <c r="A56">
        <v>900786712</v>
      </c>
      <c r="B56" t="s">
        <v>2383</v>
      </c>
      <c r="C56">
        <v>5871000</v>
      </c>
      <c r="D56" t="s">
        <v>2384</v>
      </c>
      <c r="E56" t="s">
        <v>2385</v>
      </c>
      <c r="F56" s="17" t="s">
        <v>419</v>
      </c>
      <c r="G56">
        <v>103056143</v>
      </c>
      <c r="H56">
        <v>219</v>
      </c>
    </row>
    <row r="57" spans="1:8" ht="15" customHeight="1" x14ac:dyDescent="0.25">
      <c r="A57">
        <v>860045838</v>
      </c>
      <c r="B57" t="s">
        <v>2389</v>
      </c>
      <c r="C57">
        <v>4142100</v>
      </c>
      <c r="D57" t="s">
        <v>2390</v>
      </c>
      <c r="E57" t="s">
        <v>2391</v>
      </c>
      <c r="F57" s="17" t="s">
        <v>419</v>
      </c>
      <c r="G57">
        <v>101322630</v>
      </c>
      <c r="H57">
        <v>219</v>
      </c>
    </row>
    <row r="58" spans="1:8" ht="15" customHeight="1" x14ac:dyDescent="0.25">
      <c r="A58">
        <v>890302955</v>
      </c>
      <c r="B58" t="s">
        <v>2392</v>
      </c>
      <c r="C58">
        <v>5724432253</v>
      </c>
      <c r="D58" t="s">
        <v>2393</v>
      </c>
      <c r="E58" t="s">
        <v>2394</v>
      </c>
      <c r="F58" s="17" t="s">
        <v>419</v>
      </c>
      <c r="G58">
        <v>100104980</v>
      </c>
      <c r="H58">
        <v>219</v>
      </c>
    </row>
    <row r="59" spans="1:8" ht="15" customHeight="1" x14ac:dyDescent="0.25">
      <c r="A59">
        <v>890904996</v>
      </c>
      <c r="B59" t="s">
        <v>2395</v>
      </c>
      <c r="C59">
        <v>3805963</v>
      </c>
      <c r="D59" t="s">
        <v>2396</v>
      </c>
      <c r="E59" t="s">
        <v>2397</v>
      </c>
      <c r="F59" s="17" t="s">
        <v>419</v>
      </c>
      <c r="G59">
        <v>99570000</v>
      </c>
      <c r="H59">
        <v>219</v>
      </c>
    </row>
    <row r="60" spans="1:8" ht="15" customHeight="1" x14ac:dyDescent="0.25">
      <c r="A60">
        <v>900626937</v>
      </c>
      <c r="B60" t="s">
        <v>2398</v>
      </c>
      <c r="C60">
        <v>4875968</v>
      </c>
      <c r="D60" t="s">
        <v>2399</v>
      </c>
      <c r="E60" t="s">
        <v>2400</v>
      </c>
      <c r="F60" s="17" t="s">
        <v>419</v>
      </c>
      <c r="G60">
        <v>98907000</v>
      </c>
      <c r="H60">
        <v>219</v>
      </c>
    </row>
    <row r="61" spans="1:8" ht="15" customHeight="1" x14ac:dyDescent="0.25">
      <c r="A61">
        <v>800155565</v>
      </c>
      <c r="B61" t="s">
        <v>2401</v>
      </c>
      <c r="C61">
        <v>7435930</v>
      </c>
      <c r="D61" t="s">
        <v>2402</v>
      </c>
      <c r="E61" t="s">
        <v>2403</v>
      </c>
      <c r="F61" s="17" t="s">
        <v>419</v>
      </c>
      <c r="G61">
        <v>96465000</v>
      </c>
      <c r="H61">
        <v>219</v>
      </c>
    </row>
    <row r="62" spans="1:8" ht="15" customHeight="1" x14ac:dyDescent="0.25">
      <c r="A62">
        <v>444444001</v>
      </c>
      <c r="B62" t="s">
        <v>2404</v>
      </c>
      <c r="C62">
        <v>6767900</v>
      </c>
      <c r="D62" t="s">
        <v>2405</v>
      </c>
      <c r="E62" t="s">
        <v>2406</v>
      </c>
      <c r="F62" s="17" t="s">
        <v>419</v>
      </c>
      <c r="G62">
        <v>95998389</v>
      </c>
      <c r="H62">
        <v>901</v>
      </c>
    </row>
    <row r="63" spans="1:8" ht="15" customHeight="1" x14ac:dyDescent="0.25">
      <c r="A63">
        <v>891900129</v>
      </c>
      <c r="B63" t="s">
        <v>2407</v>
      </c>
      <c r="C63">
        <v>3692300</v>
      </c>
      <c r="D63" t="s">
        <v>2336</v>
      </c>
      <c r="E63" t="s">
        <v>2408</v>
      </c>
      <c r="F63" s="17">
        <v>76001</v>
      </c>
      <c r="G63">
        <v>95826475</v>
      </c>
      <c r="H63">
        <v>219</v>
      </c>
    </row>
    <row r="64" spans="1:8" ht="15" customHeight="1" x14ac:dyDescent="0.25">
      <c r="A64">
        <v>860006965</v>
      </c>
      <c r="B64" t="s">
        <v>2409</v>
      </c>
      <c r="C64">
        <v>4221400</v>
      </c>
      <c r="D64" t="s">
        <v>2410</v>
      </c>
      <c r="E64" t="s">
        <v>2411</v>
      </c>
      <c r="F64" s="17" t="s">
        <v>419</v>
      </c>
      <c r="G64">
        <v>94181952</v>
      </c>
      <c r="H64">
        <v>219</v>
      </c>
    </row>
    <row r="65" spans="1:8" ht="15" customHeight="1" x14ac:dyDescent="0.25">
      <c r="A65">
        <v>890900118</v>
      </c>
      <c r="B65" t="s">
        <v>2412</v>
      </c>
      <c r="C65">
        <v>3788061</v>
      </c>
      <c r="D65" t="s">
        <v>2413</v>
      </c>
      <c r="E65" t="s">
        <v>2414</v>
      </c>
      <c r="F65" s="17" t="s">
        <v>1249</v>
      </c>
      <c r="G65">
        <v>93601900</v>
      </c>
      <c r="H65">
        <v>219</v>
      </c>
    </row>
    <row r="66" spans="1:8" ht="15" customHeight="1" x14ac:dyDescent="0.25">
      <c r="A66">
        <v>900293868</v>
      </c>
      <c r="B66" t="s">
        <v>2415</v>
      </c>
      <c r="C66">
        <v>3174363483</v>
      </c>
      <c r="D66" t="s">
        <v>2416</v>
      </c>
      <c r="E66" t="s">
        <v>2417</v>
      </c>
      <c r="F66" s="17" t="s">
        <v>419</v>
      </c>
      <c r="G66">
        <v>88539952</v>
      </c>
      <c r="H66">
        <v>219</v>
      </c>
    </row>
    <row r="67" spans="1:8" ht="15" customHeight="1" x14ac:dyDescent="0.25">
      <c r="A67">
        <v>901461275</v>
      </c>
      <c r="B67" t="s">
        <v>2418</v>
      </c>
      <c r="C67">
        <v>3186853586</v>
      </c>
      <c r="D67" t="s">
        <v>2419</v>
      </c>
      <c r="E67" t="s">
        <v>2420</v>
      </c>
      <c r="F67" s="17" t="s">
        <v>419</v>
      </c>
      <c r="G67">
        <v>88456500</v>
      </c>
      <c r="H67">
        <v>219</v>
      </c>
    </row>
    <row r="68" spans="1:8" ht="15" customHeight="1" x14ac:dyDescent="0.25">
      <c r="A68">
        <v>900954490</v>
      </c>
      <c r="B68" t="s">
        <v>2421</v>
      </c>
      <c r="C68">
        <v>3203378920</v>
      </c>
      <c r="D68" t="s">
        <v>2422</v>
      </c>
      <c r="E68" t="s">
        <v>2423</v>
      </c>
      <c r="F68" s="17" t="s">
        <v>419</v>
      </c>
      <c r="G68">
        <v>88400000</v>
      </c>
      <c r="H68">
        <v>219</v>
      </c>
    </row>
    <row r="69" spans="1:8" ht="15" customHeight="1" x14ac:dyDescent="0.25">
      <c r="A69">
        <v>860032450</v>
      </c>
      <c r="B69" t="s">
        <v>2424</v>
      </c>
      <c r="C69">
        <v>4172450</v>
      </c>
      <c r="D69" t="s">
        <v>2425</v>
      </c>
      <c r="E69" t="s">
        <v>2426</v>
      </c>
      <c r="F69" s="17" t="s">
        <v>419</v>
      </c>
      <c r="G69">
        <v>87883286</v>
      </c>
      <c r="H69">
        <v>219</v>
      </c>
    </row>
    <row r="70" spans="1:8" ht="15" customHeight="1" x14ac:dyDescent="0.25">
      <c r="A70">
        <v>890904478</v>
      </c>
      <c r="B70" t="s">
        <v>2427</v>
      </c>
      <c r="C70">
        <v>4455555</v>
      </c>
      <c r="D70" t="s">
        <v>2428</v>
      </c>
      <c r="E70" t="s">
        <v>2429</v>
      </c>
      <c r="F70" s="17" t="s">
        <v>419</v>
      </c>
      <c r="G70">
        <v>84294264</v>
      </c>
      <c r="H70">
        <v>219</v>
      </c>
    </row>
    <row r="71" spans="1:8" ht="15" customHeight="1" x14ac:dyDescent="0.25">
      <c r="A71">
        <v>811016822</v>
      </c>
      <c r="B71" t="s">
        <v>2430</v>
      </c>
      <c r="C71">
        <v>4447628</v>
      </c>
      <c r="D71" t="s">
        <v>2431</v>
      </c>
      <c r="E71" t="s">
        <v>2432</v>
      </c>
      <c r="F71" s="17" t="s">
        <v>419</v>
      </c>
      <c r="G71">
        <v>83090210</v>
      </c>
      <c r="H71">
        <v>219</v>
      </c>
    </row>
    <row r="72" spans="1:8" ht="15" customHeight="1" x14ac:dyDescent="0.25">
      <c r="A72">
        <v>800073480</v>
      </c>
      <c r="B72" t="s">
        <v>2433</v>
      </c>
      <c r="C72">
        <v>6054228032</v>
      </c>
      <c r="D72" t="s">
        <v>2434</v>
      </c>
      <c r="E72" t="s">
        <v>2435</v>
      </c>
      <c r="F72" s="17" t="s">
        <v>419</v>
      </c>
      <c r="G72">
        <v>82288929</v>
      </c>
      <c r="H72">
        <v>219</v>
      </c>
    </row>
    <row r="73" spans="1:8" ht="15" customHeight="1" x14ac:dyDescent="0.25">
      <c r="A73">
        <v>860025792</v>
      </c>
      <c r="B73" t="s">
        <v>2436</v>
      </c>
      <c r="C73">
        <v>2760022</v>
      </c>
      <c r="D73" t="s">
        <v>2437</v>
      </c>
      <c r="E73" t="s">
        <v>2438</v>
      </c>
      <c r="F73" s="17" t="s">
        <v>419</v>
      </c>
      <c r="G73">
        <v>80290643</v>
      </c>
      <c r="H73">
        <v>219</v>
      </c>
    </row>
    <row r="74" spans="1:8" ht="15" customHeight="1" x14ac:dyDescent="0.25">
      <c r="A74">
        <v>91077211</v>
      </c>
      <c r="B74" t="s">
        <v>2439</v>
      </c>
      <c r="C74">
        <v>3415268</v>
      </c>
      <c r="D74" t="s">
        <v>2440</v>
      </c>
      <c r="E74" t="s">
        <v>2441</v>
      </c>
      <c r="F74" s="17" t="s">
        <v>419</v>
      </c>
      <c r="G74">
        <v>80000000</v>
      </c>
      <c r="H74">
        <v>219</v>
      </c>
    </row>
    <row r="75" spans="1:8" ht="15" customHeight="1" x14ac:dyDescent="0.25">
      <c r="A75">
        <v>891300237</v>
      </c>
      <c r="B75" t="s">
        <v>2442</v>
      </c>
      <c r="C75">
        <v>4183000</v>
      </c>
      <c r="D75" t="s">
        <v>2443</v>
      </c>
      <c r="E75" t="s">
        <v>2444</v>
      </c>
      <c r="F75" s="17">
        <v>76001</v>
      </c>
      <c r="G75">
        <v>77961692</v>
      </c>
      <c r="H75">
        <v>219</v>
      </c>
    </row>
    <row r="76" spans="1:8" ht="15" customHeight="1" x14ac:dyDescent="0.25">
      <c r="A76">
        <v>890900120</v>
      </c>
      <c r="B76" t="s">
        <v>2445</v>
      </c>
      <c r="C76">
        <v>5743058200</v>
      </c>
      <c r="D76" t="s">
        <v>2446</v>
      </c>
      <c r="E76" t="s">
        <v>2447</v>
      </c>
      <c r="F76" s="17" t="s">
        <v>419</v>
      </c>
      <c r="G76">
        <v>72899300</v>
      </c>
      <c r="H76">
        <v>219</v>
      </c>
    </row>
    <row r="77" spans="1:8" ht="15" customHeight="1" x14ac:dyDescent="0.25">
      <c r="A77">
        <v>901469501</v>
      </c>
      <c r="B77" t="s">
        <v>2448</v>
      </c>
      <c r="C77">
        <v>3166213421</v>
      </c>
      <c r="D77" t="s">
        <v>2449</v>
      </c>
      <c r="E77" t="s">
        <v>2450</v>
      </c>
      <c r="F77" s="17" t="s">
        <v>419</v>
      </c>
      <c r="G77">
        <v>69670400</v>
      </c>
      <c r="H77">
        <v>219</v>
      </c>
    </row>
    <row r="78" spans="1:8" ht="15" customHeight="1" x14ac:dyDescent="0.25">
      <c r="A78">
        <v>830000556</v>
      </c>
      <c r="B78" t="s">
        <v>2451</v>
      </c>
      <c r="C78">
        <v>6383000</v>
      </c>
      <c r="D78" t="s">
        <v>2452</v>
      </c>
      <c r="E78" t="s">
        <v>2453</v>
      </c>
      <c r="F78" s="17" t="s">
        <v>419</v>
      </c>
      <c r="G78">
        <v>69131325</v>
      </c>
      <c r="H78">
        <v>219</v>
      </c>
    </row>
    <row r="79" spans="1:8" ht="15" customHeight="1" x14ac:dyDescent="0.25">
      <c r="A79">
        <v>900168865</v>
      </c>
      <c r="B79" t="s">
        <v>2454</v>
      </c>
      <c r="C79">
        <v>575756194</v>
      </c>
      <c r="D79" t="s">
        <v>2455</v>
      </c>
      <c r="E79" t="s">
        <v>2456</v>
      </c>
      <c r="F79" s="17" t="s">
        <v>419</v>
      </c>
      <c r="G79">
        <v>68861870</v>
      </c>
      <c r="H79">
        <v>219</v>
      </c>
    </row>
    <row r="80" spans="1:8" ht="15" customHeight="1" x14ac:dyDescent="0.25">
      <c r="A80">
        <v>899999068</v>
      </c>
      <c r="B80" t="s">
        <v>2457</v>
      </c>
      <c r="C80">
        <v>2343314</v>
      </c>
      <c r="D80" t="s">
        <v>2458</v>
      </c>
      <c r="E80" t="s">
        <v>2459</v>
      </c>
      <c r="F80" s="17" t="s">
        <v>419</v>
      </c>
      <c r="G80">
        <v>66500000</v>
      </c>
      <c r="H80">
        <v>219</v>
      </c>
    </row>
    <row r="81" spans="1:8" ht="15" customHeight="1" x14ac:dyDescent="0.25">
      <c r="A81">
        <v>890919209</v>
      </c>
      <c r="B81" t="s">
        <v>2460</v>
      </c>
      <c r="C81">
        <v>2353058</v>
      </c>
      <c r="D81" t="s">
        <v>2461</v>
      </c>
      <c r="E81" t="s">
        <v>2462</v>
      </c>
      <c r="F81" s="17" t="s">
        <v>419</v>
      </c>
      <c r="G81">
        <v>65954600</v>
      </c>
      <c r="H81">
        <v>219</v>
      </c>
    </row>
    <row r="82" spans="1:8" ht="15" customHeight="1" x14ac:dyDescent="0.25">
      <c r="A82">
        <v>900161460</v>
      </c>
      <c r="B82" t="s">
        <v>2463</v>
      </c>
      <c r="C82">
        <v>3176485189</v>
      </c>
      <c r="D82" t="s">
        <v>2464</v>
      </c>
      <c r="E82" t="s">
        <v>2465</v>
      </c>
      <c r="F82" s="17" t="s">
        <v>419</v>
      </c>
      <c r="G82">
        <v>65315405</v>
      </c>
      <c r="H82">
        <v>219</v>
      </c>
    </row>
    <row r="83" spans="1:8" ht="15" customHeight="1" x14ac:dyDescent="0.25">
      <c r="A83">
        <v>860038626</v>
      </c>
      <c r="B83" t="s">
        <v>2466</v>
      </c>
      <c r="C83">
        <v>4375700</v>
      </c>
      <c r="D83" t="s">
        <v>2467</v>
      </c>
      <c r="E83" t="s">
        <v>2468</v>
      </c>
      <c r="F83" s="17" t="s">
        <v>419</v>
      </c>
      <c r="G83">
        <v>65278260</v>
      </c>
      <c r="H83">
        <v>219</v>
      </c>
    </row>
    <row r="84" spans="1:8" ht="15" customHeight="1" x14ac:dyDescent="0.25">
      <c r="A84">
        <v>900786712</v>
      </c>
      <c r="B84" t="s">
        <v>2383</v>
      </c>
      <c r="C84">
        <v>5871000</v>
      </c>
      <c r="D84" t="s">
        <v>2384</v>
      </c>
      <c r="E84" t="s">
        <v>2385</v>
      </c>
      <c r="F84" s="17" t="s">
        <v>374</v>
      </c>
      <c r="G84">
        <v>65232048</v>
      </c>
      <c r="H84">
        <v>219</v>
      </c>
    </row>
    <row r="85" spans="1:8" ht="15" customHeight="1" x14ac:dyDescent="0.25">
      <c r="A85">
        <v>860516806</v>
      </c>
      <c r="B85" t="s">
        <v>2469</v>
      </c>
      <c r="C85">
        <v>2948999</v>
      </c>
      <c r="D85" t="s">
        <v>2470</v>
      </c>
      <c r="E85" t="s">
        <v>2471</v>
      </c>
      <c r="F85" s="17" t="s">
        <v>419</v>
      </c>
      <c r="G85">
        <v>64320000</v>
      </c>
      <c r="H85">
        <v>219</v>
      </c>
    </row>
    <row r="86" spans="1:8" ht="15" customHeight="1" x14ac:dyDescent="0.25">
      <c r="A86">
        <v>890930086</v>
      </c>
      <c r="B86" t="s">
        <v>2472</v>
      </c>
      <c r="C86">
        <v>3703000</v>
      </c>
      <c r="D86" t="s">
        <v>2473</v>
      </c>
      <c r="E86" t="s">
        <v>2474</v>
      </c>
      <c r="F86" s="17" t="s">
        <v>419</v>
      </c>
      <c r="G86">
        <v>62575000</v>
      </c>
      <c r="H86">
        <v>219</v>
      </c>
    </row>
    <row r="87" spans="1:8" ht="15" customHeight="1" x14ac:dyDescent="0.25">
      <c r="A87">
        <v>900464792</v>
      </c>
      <c r="B87" t="s">
        <v>2475</v>
      </c>
      <c r="C87">
        <v>3155909956</v>
      </c>
      <c r="D87" t="s">
        <v>2476</v>
      </c>
      <c r="E87" t="s">
        <v>2477</v>
      </c>
      <c r="F87" s="17" t="s">
        <v>419</v>
      </c>
      <c r="G87">
        <v>62533435</v>
      </c>
      <c r="H87">
        <v>219</v>
      </c>
    </row>
    <row r="88" spans="1:8" ht="15" customHeight="1" x14ac:dyDescent="0.25">
      <c r="A88">
        <v>890200474</v>
      </c>
      <c r="B88" t="s">
        <v>2478</v>
      </c>
      <c r="C88">
        <v>5776762111</v>
      </c>
      <c r="D88" t="s">
        <v>2479</v>
      </c>
      <c r="E88" t="s">
        <v>2480</v>
      </c>
      <c r="F88" s="17" t="s">
        <v>419</v>
      </c>
      <c r="G88">
        <v>61193146</v>
      </c>
      <c r="H88">
        <v>219</v>
      </c>
    </row>
    <row r="89" spans="1:8" ht="15" customHeight="1" x14ac:dyDescent="0.25">
      <c r="A89">
        <v>890800128</v>
      </c>
      <c r="B89" t="s">
        <v>2481</v>
      </c>
      <c r="C89">
        <v>8899000</v>
      </c>
      <c r="D89" t="s">
        <v>2482</v>
      </c>
      <c r="E89" t="s">
        <v>2483</v>
      </c>
      <c r="F89" s="17" t="s">
        <v>419</v>
      </c>
      <c r="G89">
        <v>59745000</v>
      </c>
      <c r="H89">
        <v>219</v>
      </c>
    </row>
    <row r="90" spans="1:8" ht="15" customHeight="1" x14ac:dyDescent="0.25">
      <c r="A90">
        <v>901629086</v>
      </c>
      <c r="B90" t="s">
        <v>2484</v>
      </c>
      <c r="C90">
        <v>3135360658</v>
      </c>
      <c r="D90" t="s">
        <v>2485</v>
      </c>
      <c r="E90" t="s">
        <v>2486</v>
      </c>
      <c r="F90" s="17" t="s">
        <v>419</v>
      </c>
      <c r="G90">
        <v>59438200</v>
      </c>
      <c r="H90">
        <v>219</v>
      </c>
    </row>
    <row r="91" spans="1:8" ht="15" customHeight="1" x14ac:dyDescent="0.25">
      <c r="A91">
        <v>890322007</v>
      </c>
      <c r="B91" t="s">
        <v>2326</v>
      </c>
      <c r="C91">
        <v>6858888</v>
      </c>
      <c r="D91" t="s">
        <v>2327</v>
      </c>
      <c r="E91" t="s">
        <v>2328</v>
      </c>
      <c r="F91" s="17" t="s">
        <v>1273</v>
      </c>
      <c r="G91">
        <v>59326577</v>
      </c>
      <c r="H91">
        <v>326</v>
      </c>
    </row>
    <row r="92" spans="1:8" ht="15" customHeight="1" x14ac:dyDescent="0.25">
      <c r="A92">
        <v>900718445</v>
      </c>
      <c r="B92" t="s">
        <v>2487</v>
      </c>
      <c r="C92">
        <v>6043167</v>
      </c>
      <c r="D92" t="s">
        <v>2488</v>
      </c>
      <c r="E92" t="s">
        <v>2489</v>
      </c>
      <c r="F92" s="17" t="s">
        <v>419</v>
      </c>
      <c r="G92">
        <v>55587560</v>
      </c>
      <c r="H92">
        <v>219</v>
      </c>
    </row>
    <row r="93" spans="1:8" ht="15" customHeight="1" x14ac:dyDescent="0.25">
      <c r="A93">
        <v>800021308</v>
      </c>
      <c r="B93" t="s">
        <v>2311</v>
      </c>
      <c r="C93">
        <v>6015871000</v>
      </c>
      <c r="D93" t="s">
        <v>2312</v>
      </c>
      <c r="E93" t="s">
        <v>2313</v>
      </c>
      <c r="F93" s="17" t="s">
        <v>419</v>
      </c>
      <c r="G93">
        <v>54499554</v>
      </c>
      <c r="H93">
        <v>219</v>
      </c>
    </row>
    <row r="94" spans="1:8" ht="15" customHeight="1" x14ac:dyDescent="0.25">
      <c r="A94">
        <v>91228659</v>
      </c>
      <c r="B94" t="s">
        <v>2490</v>
      </c>
      <c r="C94">
        <v>3138494193</v>
      </c>
      <c r="D94" t="s">
        <v>2491</v>
      </c>
      <c r="E94" t="s">
        <v>2492</v>
      </c>
      <c r="F94" s="17" t="s">
        <v>419</v>
      </c>
      <c r="G94">
        <v>53980000</v>
      </c>
      <c r="H94">
        <v>219</v>
      </c>
    </row>
    <row r="95" spans="1:8" ht="15" customHeight="1" x14ac:dyDescent="0.25">
      <c r="A95">
        <v>815000649</v>
      </c>
      <c r="B95" t="s">
        <v>2493</v>
      </c>
      <c r="C95">
        <v>2283583</v>
      </c>
      <c r="D95" t="s">
        <v>2494</v>
      </c>
      <c r="E95" t="s">
        <v>2495</v>
      </c>
      <c r="F95" s="17" t="s">
        <v>419</v>
      </c>
      <c r="G95">
        <v>53811907</v>
      </c>
      <c r="H95">
        <v>219</v>
      </c>
    </row>
    <row r="96" spans="1:8" ht="15" customHeight="1" x14ac:dyDescent="0.25">
      <c r="A96">
        <v>901093590</v>
      </c>
      <c r="B96" t="s">
        <v>2496</v>
      </c>
      <c r="C96">
        <v>3164653923</v>
      </c>
      <c r="D96" t="s">
        <v>2497</v>
      </c>
      <c r="E96" t="s">
        <v>2498</v>
      </c>
      <c r="F96" s="17" t="s">
        <v>419</v>
      </c>
      <c r="G96">
        <v>53300000</v>
      </c>
      <c r="H96">
        <v>219</v>
      </c>
    </row>
    <row r="97" spans="1:8" ht="15" customHeight="1" x14ac:dyDescent="0.25">
      <c r="A97">
        <v>891900196</v>
      </c>
      <c r="B97" t="s">
        <v>2499</v>
      </c>
      <c r="C97">
        <v>2260420</v>
      </c>
      <c r="D97" t="s">
        <v>2500</v>
      </c>
      <c r="E97" t="s">
        <v>2501</v>
      </c>
      <c r="F97" s="17" t="s">
        <v>419</v>
      </c>
      <c r="G97">
        <v>52650710</v>
      </c>
      <c r="H97">
        <v>219</v>
      </c>
    </row>
    <row r="98" spans="1:8" ht="15" customHeight="1" x14ac:dyDescent="0.25">
      <c r="A98">
        <v>815000133</v>
      </c>
      <c r="B98" t="s">
        <v>2502</v>
      </c>
      <c r="C98">
        <v>3148960090</v>
      </c>
      <c r="D98" t="s">
        <v>2503</v>
      </c>
      <c r="E98" t="s">
        <v>2504</v>
      </c>
      <c r="F98" s="17" t="s">
        <v>419</v>
      </c>
      <c r="G98">
        <v>52436750</v>
      </c>
      <c r="H98">
        <v>219</v>
      </c>
    </row>
    <row r="99" spans="1:8" ht="15" customHeight="1" x14ac:dyDescent="0.25">
      <c r="A99">
        <v>901047211</v>
      </c>
      <c r="B99" t="s">
        <v>2505</v>
      </c>
      <c r="C99">
        <v>3004244436</v>
      </c>
      <c r="D99" t="s">
        <v>2506</v>
      </c>
      <c r="E99" t="s">
        <v>2507</v>
      </c>
      <c r="F99" s="17" t="s">
        <v>419</v>
      </c>
      <c r="G99">
        <v>52240150</v>
      </c>
      <c r="H99">
        <v>219</v>
      </c>
    </row>
    <row r="100" spans="1:8" ht="15" customHeight="1" x14ac:dyDescent="0.25">
      <c r="A100">
        <v>900324176</v>
      </c>
      <c r="B100" t="s">
        <v>2508</v>
      </c>
      <c r="C100">
        <v>4237270</v>
      </c>
      <c r="D100" t="s">
        <v>2509</v>
      </c>
      <c r="E100" t="s">
        <v>2510</v>
      </c>
      <c r="F100" s="17" t="s">
        <v>419</v>
      </c>
      <c r="G100">
        <v>52037040</v>
      </c>
      <c r="H100">
        <v>219</v>
      </c>
    </row>
    <row r="101" spans="1:8" ht="15" customHeight="1" x14ac:dyDescent="0.25">
      <c r="A101">
        <v>890322007</v>
      </c>
      <c r="B101" t="s">
        <v>2326</v>
      </c>
      <c r="C101">
        <v>6858888</v>
      </c>
      <c r="D101" t="s">
        <v>2327</v>
      </c>
      <c r="E101" t="s">
        <v>2328</v>
      </c>
      <c r="F101" s="17" t="s">
        <v>2216</v>
      </c>
      <c r="G101">
        <v>49596624</v>
      </c>
      <c r="H101">
        <v>334</v>
      </c>
    </row>
    <row r="102" spans="1:8" ht="15" customHeight="1" x14ac:dyDescent="0.25">
      <c r="A102">
        <v>860512466</v>
      </c>
      <c r="B102" t="s">
        <v>2511</v>
      </c>
      <c r="C102">
        <v>5895222</v>
      </c>
      <c r="D102" t="s">
        <v>2512</v>
      </c>
      <c r="E102" t="s">
        <v>2513</v>
      </c>
      <c r="F102" s="17" t="s">
        <v>419</v>
      </c>
      <c r="G102">
        <v>49062301</v>
      </c>
      <c r="H102">
        <v>219</v>
      </c>
    </row>
    <row r="103" spans="1:8" ht="15" customHeight="1" x14ac:dyDescent="0.25">
      <c r="A103">
        <v>860047379</v>
      </c>
      <c r="B103" t="s">
        <v>2514</v>
      </c>
      <c r="C103">
        <v>6157655</v>
      </c>
      <c r="D103" t="s">
        <v>2515</v>
      </c>
      <c r="E103" t="s">
        <v>2516</v>
      </c>
      <c r="F103" s="17" t="s">
        <v>419</v>
      </c>
      <c r="G103">
        <v>48087471</v>
      </c>
      <c r="H103">
        <v>219</v>
      </c>
    </row>
    <row r="104" spans="1:8" ht="15" customHeight="1" x14ac:dyDescent="0.25">
      <c r="A104">
        <v>900042248</v>
      </c>
      <c r="B104" t="s">
        <v>2517</v>
      </c>
      <c r="C104">
        <v>5129441</v>
      </c>
      <c r="D104" t="s">
        <v>2518</v>
      </c>
      <c r="E104" t="s">
        <v>2519</v>
      </c>
      <c r="F104" s="17" t="s">
        <v>419</v>
      </c>
      <c r="G104">
        <v>47631227</v>
      </c>
      <c r="H104">
        <v>219</v>
      </c>
    </row>
    <row r="105" spans="1:8" ht="15" customHeight="1" x14ac:dyDescent="0.25">
      <c r="A105">
        <v>860536079</v>
      </c>
      <c r="B105" t="s">
        <v>2520</v>
      </c>
      <c r="C105">
        <v>3682258</v>
      </c>
      <c r="D105" t="s">
        <v>2521</v>
      </c>
      <c r="E105" t="s">
        <v>2522</v>
      </c>
      <c r="F105" s="17" t="s">
        <v>419</v>
      </c>
      <c r="G105">
        <v>47469900</v>
      </c>
      <c r="H105">
        <v>219</v>
      </c>
    </row>
    <row r="106" spans="1:8" ht="15" customHeight="1" x14ac:dyDescent="0.25">
      <c r="A106">
        <v>891400378</v>
      </c>
      <c r="B106" t="s">
        <v>2523</v>
      </c>
      <c r="C106">
        <v>2095000</v>
      </c>
      <c r="D106" t="s">
        <v>2524</v>
      </c>
      <c r="E106" t="s">
        <v>2525</v>
      </c>
      <c r="F106" s="17" t="s">
        <v>419</v>
      </c>
      <c r="G106">
        <v>47446665</v>
      </c>
      <c r="H106">
        <v>219</v>
      </c>
    </row>
    <row r="107" spans="1:8" ht="15" customHeight="1" x14ac:dyDescent="0.25">
      <c r="A107">
        <v>811021042</v>
      </c>
      <c r="B107" t="s">
        <v>2526</v>
      </c>
      <c r="C107">
        <v>4440213</v>
      </c>
      <c r="D107" t="s">
        <v>2527</v>
      </c>
      <c r="E107" t="s">
        <v>2528</v>
      </c>
      <c r="F107" s="17" t="s">
        <v>419</v>
      </c>
      <c r="G107">
        <v>45523500</v>
      </c>
      <c r="H107">
        <v>219</v>
      </c>
    </row>
    <row r="108" spans="1:8" ht="15" customHeight="1" x14ac:dyDescent="0.25">
      <c r="A108">
        <v>900818327</v>
      </c>
      <c r="B108" t="s">
        <v>2529</v>
      </c>
      <c r="C108">
        <v>6386042</v>
      </c>
      <c r="D108" t="s">
        <v>2530</v>
      </c>
      <c r="E108" t="s">
        <v>2531</v>
      </c>
      <c r="F108" s="17" t="s">
        <v>419</v>
      </c>
      <c r="G108">
        <v>43820130</v>
      </c>
      <c r="H108">
        <v>219</v>
      </c>
    </row>
    <row r="109" spans="1:8" ht="15" customHeight="1" x14ac:dyDescent="0.25">
      <c r="A109">
        <v>900803292</v>
      </c>
      <c r="B109" t="s">
        <v>2532</v>
      </c>
      <c r="C109">
        <v>3228580212</v>
      </c>
      <c r="D109" t="s">
        <v>2533</v>
      </c>
      <c r="E109" t="s">
        <v>2534</v>
      </c>
      <c r="F109" s="17" t="s">
        <v>419</v>
      </c>
      <c r="G109">
        <v>43720500</v>
      </c>
      <c r="H109">
        <v>219</v>
      </c>
    </row>
    <row r="110" spans="1:8" ht="15" customHeight="1" x14ac:dyDescent="0.25">
      <c r="A110">
        <v>891300238</v>
      </c>
      <c r="B110" t="s">
        <v>2535</v>
      </c>
      <c r="C110">
        <v>4384863</v>
      </c>
      <c r="D110" t="s">
        <v>2536</v>
      </c>
      <c r="E110" t="s">
        <v>2537</v>
      </c>
      <c r="F110" s="17">
        <v>76001</v>
      </c>
      <c r="G110">
        <v>43398504</v>
      </c>
      <c r="H110">
        <v>219</v>
      </c>
    </row>
    <row r="111" spans="1:8" ht="15" customHeight="1" x14ac:dyDescent="0.25">
      <c r="A111">
        <v>900486803</v>
      </c>
      <c r="B111" t="s">
        <v>2538</v>
      </c>
      <c r="C111">
        <v>5727065</v>
      </c>
      <c r="D111" t="s">
        <v>2539</v>
      </c>
      <c r="E111" t="s">
        <v>2540</v>
      </c>
      <c r="F111" s="17" t="s">
        <v>419</v>
      </c>
      <c r="G111">
        <v>42707841</v>
      </c>
      <c r="H111">
        <v>219</v>
      </c>
    </row>
    <row r="112" spans="1:8" ht="15" customHeight="1" x14ac:dyDescent="0.25">
      <c r="A112">
        <v>811044614</v>
      </c>
      <c r="B112" t="s">
        <v>2541</v>
      </c>
      <c r="C112">
        <v>3333426</v>
      </c>
      <c r="D112" t="s">
        <v>2542</v>
      </c>
      <c r="E112" t="s">
        <v>2543</v>
      </c>
      <c r="F112" s="17" t="s">
        <v>419</v>
      </c>
      <c r="G112">
        <v>42600000</v>
      </c>
      <c r="H112">
        <v>219</v>
      </c>
    </row>
    <row r="113" spans="1:8" ht="15" customHeight="1" x14ac:dyDescent="0.25">
      <c r="A113">
        <v>860026895</v>
      </c>
      <c r="B113" t="s">
        <v>2544</v>
      </c>
      <c r="C113">
        <v>5714221360</v>
      </c>
      <c r="D113" t="s">
        <v>2545</v>
      </c>
      <c r="E113" t="s">
        <v>2546</v>
      </c>
      <c r="F113" s="17" t="s">
        <v>419</v>
      </c>
      <c r="G113">
        <v>41305266</v>
      </c>
      <c r="H113">
        <v>219</v>
      </c>
    </row>
    <row r="114" spans="1:8" ht="15" customHeight="1" x14ac:dyDescent="0.25">
      <c r="A114">
        <v>800186891</v>
      </c>
      <c r="B114" t="s">
        <v>2547</v>
      </c>
      <c r="C114">
        <v>3716200</v>
      </c>
      <c r="D114" t="s">
        <v>2548</v>
      </c>
      <c r="E114" t="s">
        <v>2549</v>
      </c>
      <c r="F114" s="17" t="s">
        <v>419</v>
      </c>
      <c r="G114">
        <v>41237492</v>
      </c>
      <c r="H114">
        <v>219</v>
      </c>
    </row>
    <row r="115" spans="1:8" ht="15" customHeight="1" x14ac:dyDescent="0.25">
      <c r="A115">
        <v>860525156</v>
      </c>
      <c r="B115" t="s">
        <v>2550</v>
      </c>
      <c r="C115">
        <v>3111109</v>
      </c>
      <c r="D115" t="s">
        <v>2551</v>
      </c>
      <c r="E115" t="s">
        <v>2552</v>
      </c>
      <c r="F115" s="17" t="s">
        <v>419</v>
      </c>
      <c r="G115">
        <v>40677924</v>
      </c>
      <c r="H115">
        <v>219</v>
      </c>
    </row>
    <row r="116" spans="1:8" ht="15" customHeight="1" x14ac:dyDescent="0.25">
      <c r="A116">
        <v>821000169</v>
      </c>
      <c r="B116" t="s">
        <v>2553</v>
      </c>
      <c r="C116">
        <v>5765100</v>
      </c>
      <c r="D116" t="s">
        <v>2554</v>
      </c>
      <c r="E116" t="s">
        <v>2555</v>
      </c>
      <c r="F116" s="17" t="s">
        <v>419</v>
      </c>
      <c r="G116">
        <v>39093670</v>
      </c>
      <c r="H116">
        <v>219</v>
      </c>
    </row>
    <row r="117" spans="1:8" ht="15" customHeight="1" x14ac:dyDescent="0.25">
      <c r="A117">
        <v>890105526</v>
      </c>
      <c r="B117" t="s">
        <v>2556</v>
      </c>
      <c r="C117">
        <v>3713444315</v>
      </c>
      <c r="D117" t="s">
        <v>2557</v>
      </c>
      <c r="E117" t="s">
        <v>2558</v>
      </c>
      <c r="F117" s="17" t="s">
        <v>374</v>
      </c>
      <c r="G117">
        <v>38806670</v>
      </c>
      <c r="H117">
        <v>219</v>
      </c>
    </row>
    <row r="118" spans="1:8" ht="15" customHeight="1" x14ac:dyDescent="0.25">
      <c r="A118">
        <v>860001697</v>
      </c>
      <c r="B118" t="s">
        <v>2559</v>
      </c>
      <c r="C118">
        <v>5765122</v>
      </c>
      <c r="D118" t="s">
        <v>2560</v>
      </c>
      <c r="E118" t="s">
        <v>2561</v>
      </c>
      <c r="F118" s="17" t="s">
        <v>419</v>
      </c>
      <c r="G118">
        <v>38681823</v>
      </c>
      <c r="H118">
        <v>219</v>
      </c>
    </row>
    <row r="119" spans="1:8" ht="15" customHeight="1" x14ac:dyDescent="0.25">
      <c r="A119">
        <v>815001629</v>
      </c>
      <c r="B119" t="s">
        <v>2562</v>
      </c>
      <c r="C119">
        <v>2395000</v>
      </c>
      <c r="D119" t="s">
        <v>2563</v>
      </c>
      <c r="E119" t="s">
        <v>2564</v>
      </c>
      <c r="F119" s="17" t="s">
        <v>2149</v>
      </c>
      <c r="G119">
        <v>37050000</v>
      </c>
      <c r="H119">
        <v>219</v>
      </c>
    </row>
    <row r="120" spans="1:8" ht="15" customHeight="1" x14ac:dyDescent="0.25">
      <c r="A120">
        <v>901707026</v>
      </c>
      <c r="B120" t="s">
        <v>2565</v>
      </c>
      <c r="C120">
        <v>3143592477</v>
      </c>
      <c r="D120" t="s">
        <v>2566</v>
      </c>
      <c r="E120" t="s">
        <v>2567</v>
      </c>
      <c r="F120" s="17" t="s">
        <v>419</v>
      </c>
      <c r="G120">
        <v>36708650</v>
      </c>
      <c r="H120">
        <v>219</v>
      </c>
    </row>
    <row r="121" spans="1:8" ht="15" customHeight="1" x14ac:dyDescent="0.25">
      <c r="A121">
        <v>890105927</v>
      </c>
      <c r="B121" t="s">
        <v>2568</v>
      </c>
      <c r="C121">
        <v>5753304100</v>
      </c>
      <c r="D121" t="s">
        <v>2569</v>
      </c>
      <c r="E121" t="s">
        <v>2570</v>
      </c>
      <c r="F121" s="17" t="s">
        <v>419</v>
      </c>
      <c r="G121">
        <v>34237863</v>
      </c>
      <c r="H121">
        <v>219</v>
      </c>
    </row>
    <row r="122" spans="1:8" ht="15" customHeight="1" x14ac:dyDescent="0.25">
      <c r="A122">
        <v>901121179</v>
      </c>
      <c r="B122" t="s">
        <v>2571</v>
      </c>
      <c r="C122">
        <v>8786800</v>
      </c>
      <c r="D122" t="s">
        <v>2572</v>
      </c>
      <c r="E122" t="s">
        <v>2573</v>
      </c>
      <c r="F122" s="17" t="s">
        <v>419</v>
      </c>
      <c r="G122">
        <v>32318750</v>
      </c>
      <c r="H122">
        <v>219</v>
      </c>
    </row>
    <row r="123" spans="1:8" ht="15" customHeight="1" x14ac:dyDescent="0.25">
      <c r="A123">
        <v>900117087</v>
      </c>
      <c r="B123" t="s">
        <v>2574</v>
      </c>
      <c r="C123">
        <v>574381727</v>
      </c>
      <c r="D123" t="s">
        <v>2575</v>
      </c>
      <c r="E123" t="s">
        <v>2576</v>
      </c>
      <c r="F123" s="17" t="s">
        <v>419</v>
      </c>
      <c r="G123">
        <v>32219252</v>
      </c>
      <c r="H123">
        <v>219</v>
      </c>
    </row>
    <row r="124" spans="1:8" ht="15" customHeight="1" x14ac:dyDescent="0.25">
      <c r="A124">
        <v>890301960</v>
      </c>
      <c r="B124" t="s">
        <v>2577</v>
      </c>
      <c r="C124">
        <v>6512000</v>
      </c>
      <c r="D124" t="s">
        <v>2578</v>
      </c>
      <c r="E124" t="s">
        <v>2579</v>
      </c>
      <c r="F124" s="17">
        <v>76001</v>
      </c>
      <c r="G124">
        <v>31980934</v>
      </c>
      <c r="H124">
        <v>219</v>
      </c>
    </row>
    <row r="125" spans="1:8" ht="15" customHeight="1" x14ac:dyDescent="0.25">
      <c r="A125">
        <v>890900267</v>
      </c>
      <c r="B125" t="s">
        <v>2580</v>
      </c>
      <c r="C125">
        <v>5500000</v>
      </c>
      <c r="D125" t="s">
        <v>2581</v>
      </c>
      <c r="E125" t="s">
        <v>2582</v>
      </c>
      <c r="F125" s="17" t="s">
        <v>419</v>
      </c>
      <c r="G125">
        <v>31306764</v>
      </c>
      <c r="H125">
        <v>219</v>
      </c>
    </row>
    <row r="126" spans="1:8" ht="15" customHeight="1" x14ac:dyDescent="0.25">
      <c r="A126">
        <v>811012971</v>
      </c>
      <c r="B126" t="s">
        <v>2583</v>
      </c>
      <c r="C126">
        <v>3160336</v>
      </c>
      <c r="D126" t="s">
        <v>2584</v>
      </c>
      <c r="E126" t="s">
        <v>2585</v>
      </c>
      <c r="F126" s="17" t="s">
        <v>419</v>
      </c>
      <c r="G126">
        <v>30337400</v>
      </c>
      <c r="H126">
        <v>219</v>
      </c>
    </row>
    <row r="127" spans="1:8" ht="15" customHeight="1" x14ac:dyDescent="0.25">
      <c r="A127">
        <v>900388600</v>
      </c>
      <c r="B127" t="s">
        <v>2586</v>
      </c>
      <c r="C127">
        <v>6911800</v>
      </c>
      <c r="D127" t="s">
        <v>2587</v>
      </c>
      <c r="E127" t="s">
        <v>2588</v>
      </c>
      <c r="F127" s="17" t="s">
        <v>419</v>
      </c>
      <c r="G127">
        <v>29975100</v>
      </c>
      <c r="H127">
        <v>219</v>
      </c>
    </row>
    <row r="128" spans="1:8" ht="15" customHeight="1" x14ac:dyDescent="0.25">
      <c r="A128">
        <v>860451304</v>
      </c>
      <c r="B128" t="s">
        <v>2589</v>
      </c>
      <c r="C128">
        <v>2900093</v>
      </c>
      <c r="D128" t="s">
        <v>2590</v>
      </c>
      <c r="E128" t="s">
        <v>2591</v>
      </c>
      <c r="F128" s="17" t="s">
        <v>419</v>
      </c>
      <c r="G128">
        <v>29925000</v>
      </c>
      <c r="H128">
        <v>219</v>
      </c>
    </row>
    <row r="129" spans="1:8" ht="15" customHeight="1" x14ac:dyDescent="0.25">
      <c r="A129">
        <v>900073381</v>
      </c>
      <c r="B129" t="s">
        <v>2592</v>
      </c>
      <c r="C129">
        <v>3790547</v>
      </c>
      <c r="D129" t="s">
        <v>2593</v>
      </c>
      <c r="E129" t="s">
        <v>2594</v>
      </c>
      <c r="F129" s="17" t="s">
        <v>419</v>
      </c>
      <c r="G129">
        <v>28350000</v>
      </c>
      <c r="H129">
        <v>219</v>
      </c>
    </row>
    <row r="130" spans="1:8" ht="15" customHeight="1" x14ac:dyDescent="0.25">
      <c r="A130">
        <v>382633836</v>
      </c>
      <c r="B130" t="s">
        <v>2595</v>
      </c>
      <c r="C130">
        <v>6361000</v>
      </c>
      <c r="D130" t="s">
        <v>2596</v>
      </c>
      <c r="E130" t="s">
        <v>2597</v>
      </c>
      <c r="F130" s="17" t="s">
        <v>419</v>
      </c>
      <c r="G130">
        <v>27626516</v>
      </c>
      <c r="H130">
        <v>901</v>
      </c>
    </row>
    <row r="131" spans="1:8" ht="15" customHeight="1" x14ac:dyDescent="0.25">
      <c r="A131">
        <v>800198020</v>
      </c>
      <c r="B131" t="s">
        <v>2598</v>
      </c>
      <c r="C131">
        <v>6044416777</v>
      </c>
      <c r="D131" t="s">
        <v>2599</v>
      </c>
      <c r="E131" t="s">
        <v>2600</v>
      </c>
      <c r="F131" s="17" t="s">
        <v>419</v>
      </c>
      <c r="G131">
        <v>27592402</v>
      </c>
      <c r="H131">
        <v>219</v>
      </c>
    </row>
    <row r="132" spans="1:8" ht="15" customHeight="1" x14ac:dyDescent="0.25">
      <c r="A132">
        <v>890903532</v>
      </c>
      <c r="B132" t="s">
        <v>2601</v>
      </c>
      <c r="C132">
        <v>2856600</v>
      </c>
      <c r="D132" t="s">
        <v>2602</v>
      </c>
      <c r="E132" t="s">
        <v>2603</v>
      </c>
      <c r="F132" s="17" t="s">
        <v>419</v>
      </c>
      <c r="G132">
        <v>26673320</v>
      </c>
      <c r="H132">
        <v>219</v>
      </c>
    </row>
    <row r="133" spans="1:8" ht="15" customHeight="1" x14ac:dyDescent="0.25">
      <c r="A133">
        <v>890905032</v>
      </c>
      <c r="B133" t="s">
        <v>2604</v>
      </c>
      <c r="C133">
        <v>3656000</v>
      </c>
      <c r="D133" t="s">
        <v>2605</v>
      </c>
      <c r="E133" t="s">
        <v>2606</v>
      </c>
      <c r="F133" s="17" t="s">
        <v>419</v>
      </c>
      <c r="G133">
        <v>26310000</v>
      </c>
      <c r="H133">
        <v>219</v>
      </c>
    </row>
    <row r="134" spans="1:8" ht="15" customHeight="1" x14ac:dyDescent="0.25">
      <c r="A134">
        <v>860076820</v>
      </c>
      <c r="B134" t="s">
        <v>2607</v>
      </c>
      <c r="C134">
        <v>3647800</v>
      </c>
      <c r="D134" t="s">
        <v>2608</v>
      </c>
      <c r="E134" t="s">
        <v>2609</v>
      </c>
      <c r="F134" s="17" t="s">
        <v>419</v>
      </c>
      <c r="G134">
        <v>25982000</v>
      </c>
      <c r="H134">
        <v>219</v>
      </c>
    </row>
    <row r="135" spans="1:8" ht="15" customHeight="1" x14ac:dyDescent="0.25">
      <c r="A135">
        <v>901791875</v>
      </c>
      <c r="B135" t="s">
        <v>2610</v>
      </c>
      <c r="C135">
        <v>3116663904</v>
      </c>
      <c r="D135" t="s">
        <v>2611</v>
      </c>
      <c r="E135" t="s">
        <v>2612</v>
      </c>
      <c r="F135" s="17" t="s">
        <v>419</v>
      </c>
      <c r="G135">
        <v>25951250</v>
      </c>
      <c r="H135">
        <v>219</v>
      </c>
    </row>
    <row r="136" spans="1:8" ht="15" customHeight="1" x14ac:dyDescent="0.25">
      <c r="A136">
        <v>79292334</v>
      </c>
      <c r="B136" t="s">
        <v>2613</v>
      </c>
      <c r="C136">
        <v>3105660313</v>
      </c>
      <c r="D136" t="s">
        <v>2614</v>
      </c>
      <c r="E136" t="s">
        <v>2615</v>
      </c>
      <c r="F136" s="17" t="s">
        <v>419</v>
      </c>
      <c r="G136">
        <v>25248318</v>
      </c>
      <c r="H136">
        <v>219</v>
      </c>
    </row>
    <row r="137" spans="1:8" ht="15" customHeight="1" x14ac:dyDescent="0.25">
      <c r="A137">
        <v>901053356</v>
      </c>
      <c r="B137" t="s">
        <v>2616</v>
      </c>
      <c r="C137">
        <v>3005511300</v>
      </c>
      <c r="D137" t="s">
        <v>2617</v>
      </c>
      <c r="E137" t="s">
        <v>2618</v>
      </c>
      <c r="F137" s="17" t="s">
        <v>419</v>
      </c>
      <c r="G137">
        <v>25242750</v>
      </c>
      <c r="H137">
        <v>219</v>
      </c>
    </row>
    <row r="138" spans="1:8" ht="15" customHeight="1" x14ac:dyDescent="0.25">
      <c r="A138">
        <v>890116102</v>
      </c>
      <c r="B138" t="s">
        <v>2619</v>
      </c>
      <c r="C138">
        <v>5755644222</v>
      </c>
      <c r="D138" t="s">
        <v>2620</v>
      </c>
      <c r="E138" t="s">
        <v>2621</v>
      </c>
      <c r="F138" s="17" t="s">
        <v>419</v>
      </c>
      <c r="G138">
        <v>25235016</v>
      </c>
      <c r="H138">
        <v>219</v>
      </c>
    </row>
    <row r="139" spans="1:8" ht="15" customHeight="1" x14ac:dyDescent="0.25">
      <c r="A139">
        <v>830024104</v>
      </c>
      <c r="B139" t="s">
        <v>2622</v>
      </c>
      <c r="C139">
        <v>7524837</v>
      </c>
      <c r="D139" t="s">
        <v>2623</v>
      </c>
      <c r="E139" t="s">
        <v>2624</v>
      </c>
      <c r="F139" s="17" t="s">
        <v>419</v>
      </c>
      <c r="G139">
        <v>24129000</v>
      </c>
      <c r="H139">
        <v>219</v>
      </c>
    </row>
    <row r="140" spans="1:8" ht="15" customHeight="1" x14ac:dyDescent="0.25">
      <c r="A140">
        <v>901488079</v>
      </c>
      <c r="B140" t="s">
        <v>2625</v>
      </c>
      <c r="C140">
        <v>3014050739</v>
      </c>
      <c r="D140" t="s">
        <v>2626</v>
      </c>
      <c r="E140" t="s">
        <v>2627</v>
      </c>
      <c r="F140" s="17" t="s">
        <v>419</v>
      </c>
      <c r="G140">
        <v>23899750</v>
      </c>
      <c r="H140">
        <v>219</v>
      </c>
    </row>
    <row r="141" spans="1:8" ht="15" customHeight="1" x14ac:dyDescent="0.25">
      <c r="A141">
        <v>899999063</v>
      </c>
      <c r="B141" t="s">
        <v>2628</v>
      </c>
      <c r="C141">
        <v>57131665094</v>
      </c>
      <c r="D141" t="s">
        <v>2629</v>
      </c>
      <c r="E141" t="s">
        <v>2630</v>
      </c>
      <c r="F141" s="17" t="s">
        <v>419</v>
      </c>
      <c r="G141">
        <v>23476400</v>
      </c>
      <c r="H141">
        <v>219</v>
      </c>
    </row>
    <row r="142" spans="1:8" ht="15" customHeight="1" x14ac:dyDescent="0.25">
      <c r="A142">
        <v>860007538</v>
      </c>
      <c r="B142" t="s">
        <v>2631</v>
      </c>
      <c r="C142">
        <v>5768504040</v>
      </c>
      <c r="D142" t="s">
        <v>2632</v>
      </c>
      <c r="E142" t="s">
        <v>2633</v>
      </c>
      <c r="F142" s="17" t="s">
        <v>419</v>
      </c>
      <c r="G142">
        <v>23400000</v>
      </c>
      <c r="H142">
        <v>219</v>
      </c>
    </row>
    <row r="143" spans="1:8" ht="15" customHeight="1" x14ac:dyDescent="0.25">
      <c r="A143">
        <v>830134246</v>
      </c>
      <c r="B143" t="s">
        <v>2634</v>
      </c>
      <c r="C143">
        <v>2615122</v>
      </c>
      <c r="D143" t="s">
        <v>2635</v>
      </c>
      <c r="E143" t="s">
        <v>2636</v>
      </c>
      <c r="F143" s="17" t="s">
        <v>419</v>
      </c>
      <c r="G143">
        <v>23260000</v>
      </c>
      <c r="H143">
        <v>219</v>
      </c>
    </row>
    <row r="144" spans="1:8" ht="15" customHeight="1" x14ac:dyDescent="0.25">
      <c r="A144">
        <v>900251323</v>
      </c>
      <c r="B144" t="s">
        <v>2637</v>
      </c>
      <c r="C144">
        <v>8767210</v>
      </c>
      <c r="D144" t="s">
        <v>2638</v>
      </c>
      <c r="E144" t="s">
        <v>2639</v>
      </c>
      <c r="F144" s="17" t="s">
        <v>419</v>
      </c>
      <c r="G144">
        <v>23029800</v>
      </c>
      <c r="H144">
        <v>219</v>
      </c>
    </row>
    <row r="145" spans="1:8" ht="15" customHeight="1" x14ac:dyDescent="0.25">
      <c r="A145">
        <v>900083863</v>
      </c>
      <c r="B145" t="s">
        <v>2640</v>
      </c>
      <c r="C145">
        <v>6068982322</v>
      </c>
      <c r="D145" t="s">
        <v>2641</v>
      </c>
      <c r="E145" t="s">
        <v>2642</v>
      </c>
      <c r="F145" s="17" t="s">
        <v>419</v>
      </c>
      <c r="G145">
        <v>22989422</v>
      </c>
      <c r="H145">
        <v>219</v>
      </c>
    </row>
    <row r="146" spans="1:8" ht="15" customHeight="1" x14ac:dyDescent="0.25">
      <c r="A146">
        <v>901847694</v>
      </c>
      <c r="B146" t="s">
        <v>2643</v>
      </c>
      <c r="C146">
        <v>3138024285</v>
      </c>
      <c r="D146" t="s">
        <v>2644</v>
      </c>
      <c r="E146" t="s">
        <v>2645</v>
      </c>
      <c r="F146" s="17" t="s">
        <v>419</v>
      </c>
      <c r="G146">
        <v>22950000</v>
      </c>
      <c r="H146">
        <v>219</v>
      </c>
    </row>
    <row r="147" spans="1:8" ht="15" customHeight="1" x14ac:dyDescent="0.25">
      <c r="A147">
        <v>900736003</v>
      </c>
      <c r="B147" t="s">
        <v>2646</v>
      </c>
      <c r="C147">
        <v>4387777</v>
      </c>
      <c r="D147" t="s">
        <v>2647</v>
      </c>
      <c r="E147" t="s">
        <v>2648</v>
      </c>
      <c r="F147" s="17" t="s">
        <v>419</v>
      </c>
      <c r="G147">
        <v>22664800</v>
      </c>
      <c r="H147">
        <v>219</v>
      </c>
    </row>
    <row r="148" spans="1:8" ht="15" customHeight="1" x14ac:dyDescent="0.25">
      <c r="A148">
        <v>800158850</v>
      </c>
      <c r="B148" t="s">
        <v>2649</v>
      </c>
      <c r="C148">
        <v>8574211</v>
      </c>
      <c r="D148" t="s">
        <v>2650</v>
      </c>
      <c r="E148" t="s">
        <v>2651</v>
      </c>
      <c r="F148" s="17" t="s">
        <v>419</v>
      </c>
      <c r="G148">
        <v>22159766</v>
      </c>
      <c r="H148">
        <v>219</v>
      </c>
    </row>
    <row r="149" spans="1:8" ht="15" customHeight="1" x14ac:dyDescent="0.25">
      <c r="A149">
        <v>900145009</v>
      </c>
      <c r="B149" t="s">
        <v>2652</v>
      </c>
      <c r="C149">
        <v>2514957</v>
      </c>
      <c r="D149" t="s">
        <v>2653</v>
      </c>
      <c r="E149" t="s">
        <v>2654</v>
      </c>
      <c r="F149" s="17" t="s">
        <v>419</v>
      </c>
      <c r="G149">
        <v>21674633</v>
      </c>
      <c r="H149">
        <v>219</v>
      </c>
    </row>
    <row r="150" spans="1:8" ht="15" customHeight="1" x14ac:dyDescent="0.25">
      <c r="A150">
        <v>830505537</v>
      </c>
      <c r="B150" t="s">
        <v>2655</v>
      </c>
      <c r="C150">
        <v>37667011</v>
      </c>
      <c r="D150" t="s">
        <v>2656</v>
      </c>
      <c r="E150" t="s">
        <v>2657</v>
      </c>
      <c r="F150" s="17" t="s">
        <v>419</v>
      </c>
      <c r="G150">
        <v>20958000</v>
      </c>
      <c r="H150">
        <v>219</v>
      </c>
    </row>
    <row r="151" spans="1:8" ht="15" customHeight="1" x14ac:dyDescent="0.25">
      <c r="A151">
        <v>805002430</v>
      </c>
      <c r="B151" t="s">
        <v>2658</v>
      </c>
      <c r="C151">
        <v>8800095</v>
      </c>
      <c r="D151" t="s">
        <v>2659</v>
      </c>
      <c r="E151" t="s">
        <v>2660</v>
      </c>
      <c r="F151" s="17" t="s">
        <v>419</v>
      </c>
      <c r="G151">
        <v>20727849</v>
      </c>
      <c r="H151">
        <v>219</v>
      </c>
    </row>
    <row r="152" spans="1:8" ht="15" customHeight="1" x14ac:dyDescent="0.25">
      <c r="A152">
        <v>821001749</v>
      </c>
      <c r="B152" t="s">
        <v>2661</v>
      </c>
      <c r="C152">
        <v>2254306</v>
      </c>
      <c r="D152" t="s">
        <v>2662</v>
      </c>
      <c r="E152" t="s">
        <v>2663</v>
      </c>
      <c r="F152" s="17" t="s">
        <v>419</v>
      </c>
      <c r="G152">
        <v>19949760</v>
      </c>
      <c r="H152">
        <v>219</v>
      </c>
    </row>
    <row r="153" spans="1:8" ht="15" customHeight="1" x14ac:dyDescent="0.25">
      <c r="A153">
        <v>860031768</v>
      </c>
      <c r="B153" t="s">
        <v>2664</v>
      </c>
      <c r="C153">
        <v>3308676</v>
      </c>
      <c r="D153" t="s">
        <v>2665</v>
      </c>
      <c r="E153" t="s">
        <v>2666</v>
      </c>
      <c r="F153" s="17" t="s">
        <v>419</v>
      </c>
      <c r="G153">
        <v>19788000</v>
      </c>
      <c r="H153">
        <v>219</v>
      </c>
    </row>
    <row r="154" spans="1:8" ht="15" customHeight="1" x14ac:dyDescent="0.25">
      <c r="A154">
        <v>890802259</v>
      </c>
      <c r="B154" t="s">
        <v>2667</v>
      </c>
      <c r="C154">
        <v>6200681</v>
      </c>
      <c r="D154" t="s">
        <v>2668</v>
      </c>
      <c r="E154" t="s">
        <v>2669</v>
      </c>
      <c r="F154" s="17" t="s">
        <v>419</v>
      </c>
      <c r="G154">
        <v>19474821</v>
      </c>
      <c r="H154">
        <v>219</v>
      </c>
    </row>
    <row r="155" spans="1:8" ht="15" customHeight="1" x14ac:dyDescent="0.25">
      <c r="A155">
        <v>900760248</v>
      </c>
      <c r="B155" t="s">
        <v>2670</v>
      </c>
      <c r="C155">
        <v>3186833993</v>
      </c>
      <c r="D155" t="s">
        <v>2671</v>
      </c>
      <c r="E155" t="s">
        <v>2672</v>
      </c>
      <c r="F155" s="17" t="s">
        <v>419</v>
      </c>
      <c r="G155">
        <v>19431144</v>
      </c>
      <c r="H155">
        <v>219</v>
      </c>
    </row>
    <row r="156" spans="1:8" ht="15" customHeight="1" x14ac:dyDescent="0.25">
      <c r="A156">
        <v>830000556</v>
      </c>
      <c r="B156" t="s">
        <v>2673</v>
      </c>
      <c r="C156">
        <v>6383000</v>
      </c>
      <c r="D156" t="s">
        <v>2452</v>
      </c>
      <c r="E156" t="s">
        <v>2453</v>
      </c>
      <c r="F156" s="17" t="s">
        <v>419</v>
      </c>
      <c r="G156">
        <v>19200000</v>
      </c>
      <c r="H156">
        <v>219</v>
      </c>
    </row>
    <row r="157" spans="1:8" ht="15" customHeight="1" x14ac:dyDescent="0.25">
      <c r="A157">
        <v>900812653</v>
      </c>
      <c r="B157" t="s">
        <v>2674</v>
      </c>
      <c r="C157">
        <v>3160952</v>
      </c>
      <c r="D157" t="s">
        <v>2675</v>
      </c>
      <c r="E157" t="s">
        <v>2676</v>
      </c>
      <c r="F157" s="17" t="s">
        <v>419</v>
      </c>
      <c r="G157">
        <v>19164486</v>
      </c>
      <c r="H157">
        <v>219</v>
      </c>
    </row>
    <row r="158" spans="1:8" ht="15" customHeight="1" x14ac:dyDescent="0.25">
      <c r="A158">
        <v>800005311</v>
      </c>
      <c r="B158" t="s">
        <v>2677</v>
      </c>
      <c r="C158">
        <v>3613031</v>
      </c>
      <c r="D158" t="s">
        <v>2678</v>
      </c>
      <c r="E158" t="s">
        <v>2679</v>
      </c>
      <c r="F158" s="17" t="s">
        <v>352</v>
      </c>
      <c r="G158">
        <v>18932840</v>
      </c>
      <c r="H158">
        <v>219</v>
      </c>
    </row>
    <row r="159" spans="1:8" ht="15" customHeight="1" x14ac:dyDescent="0.25">
      <c r="A159">
        <v>891401705</v>
      </c>
      <c r="B159" t="s">
        <v>2680</v>
      </c>
      <c r="C159">
        <v>5763679932</v>
      </c>
      <c r="D159" t="s">
        <v>2681</v>
      </c>
      <c r="E159" t="s">
        <v>2682</v>
      </c>
      <c r="F159" s="17" t="s">
        <v>419</v>
      </c>
      <c r="G159">
        <v>18708600</v>
      </c>
      <c r="H159">
        <v>219</v>
      </c>
    </row>
    <row r="160" spans="1:8" ht="15" customHeight="1" x14ac:dyDescent="0.25">
      <c r="A160">
        <v>830095213</v>
      </c>
      <c r="B160" t="s">
        <v>2683</v>
      </c>
      <c r="C160">
        <v>3175353</v>
      </c>
      <c r="D160" t="s">
        <v>2684</v>
      </c>
      <c r="E160" t="s">
        <v>2685</v>
      </c>
      <c r="F160" s="17" t="s">
        <v>419</v>
      </c>
      <c r="G160">
        <v>18695232</v>
      </c>
      <c r="H160">
        <v>219</v>
      </c>
    </row>
    <row r="161" spans="1:8" ht="15" customHeight="1" x14ac:dyDescent="0.25">
      <c r="A161">
        <v>890301690</v>
      </c>
      <c r="B161" t="s">
        <v>2686</v>
      </c>
      <c r="C161">
        <v>5724315000</v>
      </c>
      <c r="D161" t="s">
        <v>2687</v>
      </c>
      <c r="E161" t="s">
        <v>2688</v>
      </c>
      <c r="F161" s="17" t="s">
        <v>419</v>
      </c>
      <c r="G161">
        <v>18670000</v>
      </c>
      <c r="H161">
        <v>219</v>
      </c>
    </row>
    <row r="162" spans="1:8" ht="15" customHeight="1" x14ac:dyDescent="0.25">
      <c r="A162">
        <v>819004712</v>
      </c>
      <c r="B162" t="s">
        <v>2689</v>
      </c>
      <c r="C162">
        <v>4237270</v>
      </c>
      <c r="D162" t="s">
        <v>2690</v>
      </c>
      <c r="E162" t="s">
        <v>2691</v>
      </c>
      <c r="F162" s="17" t="s">
        <v>419</v>
      </c>
      <c r="G162">
        <v>18667149</v>
      </c>
      <c r="H162">
        <v>219</v>
      </c>
    </row>
    <row r="163" spans="1:8" ht="15" customHeight="1" x14ac:dyDescent="0.25">
      <c r="A163">
        <v>817001693</v>
      </c>
      <c r="B163" t="s">
        <v>2692</v>
      </c>
      <c r="C163">
        <v>8259350</v>
      </c>
      <c r="D163" t="s">
        <v>2693</v>
      </c>
      <c r="E163" t="s">
        <v>2694</v>
      </c>
      <c r="F163" s="17" t="s">
        <v>419</v>
      </c>
      <c r="G163">
        <v>18593436</v>
      </c>
      <c r="H163">
        <v>219</v>
      </c>
    </row>
    <row r="164" spans="1:8" ht="15" customHeight="1" x14ac:dyDescent="0.25">
      <c r="A164">
        <v>890315430</v>
      </c>
      <c r="B164" t="s">
        <v>2695</v>
      </c>
      <c r="C164">
        <v>3333445</v>
      </c>
      <c r="D164" t="s">
        <v>2696</v>
      </c>
      <c r="E164" t="s">
        <v>2697</v>
      </c>
      <c r="F164" s="17" t="s">
        <v>419</v>
      </c>
      <c r="G164">
        <v>18534351</v>
      </c>
      <c r="H164">
        <v>219</v>
      </c>
    </row>
    <row r="165" spans="1:8" ht="15" customHeight="1" x14ac:dyDescent="0.25">
      <c r="A165">
        <v>830087219</v>
      </c>
      <c r="B165" t="s">
        <v>2698</v>
      </c>
      <c r="C165">
        <v>6128239</v>
      </c>
      <c r="D165" t="s">
        <v>2699</v>
      </c>
      <c r="E165" t="s">
        <v>2700</v>
      </c>
      <c r="F165" s="17" t="s">
        <v>419</v>
      </c>
      <c r="G165">
        <v>18258000</v>
      </c>
      <c r="H165">
        <v>219</v>
      </c>
    </row>
    <row r="166" spans="1:8" ht="15" customHeight="1" x14ac:dyDescent="0.25">
      <c r="A166">
        <v>890902165</v>
      </c>
      <c r="B166" t="s">
        <v>2701</v>
      </c>
      <c r="C166">
        <v>5742881080</v>
      </c>
      <c r="D166" t="s">
        <v>2702</v>
      </c>
      <c r="E166" t="s">
        <v>2703</v>
      </c>
      <c r="F166" s="17" t="s">
        <v>419</v>
      </c>
      <c r="G166">
        <v>18150000</v>
      </c>
      <c r="H166">
        <v>219</v>
      </c>
    </row>
    <row r="167" spans="1:8" ht="15" customHeight="1" x14ac:dyDescent="0.25">
      <c r="A167">
        <v>900128189</v>
      </c>
      <c r="B167" t="s">
        <v>2704</v>
      </c>
      <c r="C167">
        <v>3721005</v>
      </c>
      <c r="D167" t="s">
        <v>2705</v>
      </c>
      <c r="E167" t="s">
        <v>2706</v>
      </c>
      <c r="F167" s="17" t="s">
        <v>419</v>
      </c>
      <c r="G167">
        <v>17875000</v>
      </c>
      <c r="H167">
        <v>219</v>
      </c>
    </row>
    <row r="168" spans="1:8" ht="15" customHeight="1" x14ac:dyDescent="0.25">
      <c r="A168">
        <v>860033245</v>
      </c>
      <c r="B168" t="s">
        <v>2707</v>
      </c>
      <c r="C168">
        <v>7420177</v>
      </c>
      <c r="D168" t="s">
        <v>2708</v>
      </c>
      <c r="E168" t="s">
        <v>2709</v>
      </c>
      <c r="F168" s="17" t="s">
        <v>419</v>
      </c>
      <c r="G168">
        <v>17793596</v>
      </c>
      <c r="H168">
        <v>219</v>
      </c>
    </row>
    <row r="169" spans="1:8" ht="15" customHeight="1" x14ac:dyDescent="0.25">
      <c r="A169">
        <v>860044702</v>
      </c>
      <c r="B169" t="s">
        <v>2710</v>
      </c>
      <c r="C169">
        <v>1710923164</v>
      </c>
      <c r="D169" t="s">
        <v>2711</v>
      </c>
      <c r="E169" t="s">
        <v>2712</v>
      </c>
      <c r="F169" s="17" t="s">
        <v>419</v>
      </c>
      <c r="G169">
        <v>17500000</v>
      </c>
      <c r="H169">
        <v>219</v>
      </c>
    </row>
    <row r="170" spans="1:8" ht="15" customHeight="1" x14ac:dyDescent="0.25">
      <c r="A170">
        <v>830129277</v>
      </c>
      <c r="B170" t="s">
        <v>2713</v>
      </c>
      <c r="C170">
        <v>5188427</v>
      </c>
      <c r="D170" t="s">
        <v>2714</v>
      </c>
      <c r="E170" t="s">
        <v>2715</v>
      </c>
      <c r="F170" s="17" t="s">
        <v>419</v>
      </c>
      <c r="G170">
        <v>17258371</v>
      </c>
      <c r="H170">
        <v>219</v>
      </c>
    </row>
    <row r="171" spans="1:8" ht="15" customHeight="1" x14ac:dyDescent="0.25">
      <c r="A171">
        <v>900038616</v>
      </c>
      <c r="B171" t="s">
        <v>2716</v>
      </c>
      <c r="C171">
        <v>5185297</v>
      </c>
      <c r="D171" t="s">
        <v>2717</v>
      </c>
      <c r="E171" t="s">
        <v>2718</v>
      </c>
      <c r="F171" s="17" t="s">
        <v>419</v>
      </c>
      <c r="G171">
        <v>17209693</v>
      </c>
      <c r="H171">
        <v>219</v>
      </c>
    </row>
    <row r="172" spans="1:8" ht="15" customHeight="1" x14ac:dyDescent="0.25">
      <c r="A172">
        <v>830035263</v>
      </c>
      <c r="B172" t="s">
        <v>2719</v>
      </c>
      <c r="C172">
        <v>8786600</v>
      </c>
      <c r="D172" t="s">
        <v>2720</v>
      </c>
      <c r="E172" t="s">
        <v>2721</v>
      </c>
      <c r="F172" s="17" t="s">
        <v>419</v>
      </c>
      <c r="G172">
        <v>17072000</v>
      </c>
      <c r="H172">
        <v>219</v>
      </c>
    </row>
    <row r="173" spans="1:8" ht="15" customHeight="1" x14ac:dyDescent="0.25">
      <c r="A173">
        <v>890101815</v>
      </c>
      <c r="B173" t="s">
        <v>2722</v>
      </c>
      <c r="C173">
        <v>6513215</v>
      </c>
      <c r="D173" t="s">
        <v>2723</v>
      </c>
      <c r="E173" t="s">
        <v>2724</v>
      </c>
      <c r="F173" s="17" t="s">
        <v>419</v>
      </c>
      <c r="G173">
        <v>17025000</v>
      </c>
      <c r="H173">
        <v>219</v>
      </c>
    </row>
    <row r="174" spans="1:8" ht="15" customHeight="1" x14ac:dyDescent="0.25">
      <c r="A174">
        <v>900403287</v>
      </c>
      <c r="B174" t="s">
        <v>2725</v>
      </c>
      <c r="C174">
        <v>3156719231</v>
      </c>
      <c r="D174" t="s">
        <v>2726</v>
      </c>
      <c r="E174" t="s">
        <v>2727</v>
      </c>
      <c r="F174" s="17" t="s">
        <v>419</v>
      </c>
      <c r="G174">
        <v>16800000</v>
      </c>
      <c r="H174">
        <v>219</v>
      </c>
    </row>
    <row r="175" spans="1:8" ht="15" customHeight="1" x14ac:dyDescent="0.25">
      <c r="A175">
        <v>900339803</v>
      </c>
      <c r="B175" t="s">
        <v>2728</v>
      </c>
      <c r="C175">
        <v>7454550</v>
      </c>
      <c r="D175" t="s">
        <v>2729</v>
      </c>
      <c r="E175" t="s">
        <v>2730</v>
      </c>
      <c r="F175" s="17" t="s">
        <v>419</v>
      </c>
      <c r="G175">
        <v>16724500</v>
      </c>
      <c r="H175">
        <v>219</v>
      </c>
    </row>
    <row r="176" spans="1:8" ht="15" customHeight="1" x14ac:dyDescent="0.25">
      <c r="A176">
        <v>901148211</v>
      </c>
      <c r="B176" t="s">
        <v>2731</v>
      </c>
      <c r="C176">
        <v>3103925407</v>
      </c>
      <c r="D176" t="s">
        <v>2732</v>
      </c>
      <c r="E176" t="s">
        <v>2733</v>
      </c>
      <c r="F176" s="17" t="s">
        <v>419</v>
      </c>
      <c r="G176">
        <v>16700000</v>
      </c>
      <c r="H176">
        <v>219</v>
      </c>
    </row>
    <row r="177" spans="1:8" ht="15" customHeight="1" x14ac:dyDescent="0.25">
      <c r="A177">
        <v>890102110</v>
      </c>
      <c r="B177" t="s">
        <v>2734</v>
      </c>
      <c r="C177">
        <v>3441086</v>
      </c>
      <c r="D177" t="s">
        <v>2735</v>
      </c>
      <c r="E177" t="s">
        <v>2736</v>
      </c>
      <c r="F177" s="17" t="s">
        <v>374</v>
      </c>
      <c r="G177">
        <v>16640322</v>
      </c>
      <c r="H177">
        <v>219</v>
      </c>
    </row>
    <row r="178" spans="1:8" ht="15" customHeight="1" x14ac:dyDescent="0.25">
      <c r="A178">
        <v>901116540</v>
      </c>
      <c r="B178" t="s">
        <v>2737</v>
      </c>
      <c r="C178">
        <v>3153339867</v>
      </c>
      <c r="D178" t="s">
        <v>2738</v>
      </c>
      <c r="E178" t="s">
        <v>2739</v>
      </c>
      <c r="F178" s="17" t="s">
        <v>419</v>
      </c>
      <c r="G178">
        <v>16435500</v>
      </c>
      <c r="H178">
        <v>219</v>
      </c>
    </row>
    <row r="179" spans="1:8" ht="15" customHeight="1" x14ac:dyDescent="0.25">
      <c r="A179">
        <v>830500381</v>
      </c>
      <c r="B179" t="s">
        <v>2740</v>
      </c>
      <c r="C179">
        <v>6003858</v>
      </c>
      <c r="D179" t="s">
        <v>2741</v>
      </c>
      <c r="E179" t="s">
        <v>2742</v>
      </c>
      <c r="F179" s="17" t="s">
        <v>419</v>
      </c>
      <c r="G179">
        <v>16254512</v>
      </c>
      <c r="H179">
        <v>219</v>
      </c>
    </row>
    <row r="180" spans="1:8" ht="15" customHeight="1" x14ac:dyDescent="0.25">
      <c r="A180">
        <v>830115697</v>
      </c>
      <c r="B180" t="s">
        <v>2743</v>
      </c>
      <c r="C180">
        <v>5716774559</v>
      </c>
      <c r="D180" t="s">
        <v>2744</v>
      </c>
      <c r="E180" t="s">
        <v>2745</v>
      </c>
      <c r="F180" s="17" t="s">
        <v>419</v>
      </c>
      <c r="G180">
        <v>16164119</v>
      </c>
      <c r="H180">
        <v>219</v>
      </c>
    </row>
    <row r="181" spans="1:8" ht="15" customHeight="1" x14ac:dyDescent="0.25">
      <c r="A181">
        <v>800090890</v>
      </c>
      <c r="B181" t="s">
        <v>2746</v>
      </c>
      <c r="C181">
        <v>4482899</v>
      </c>
      <c r="D181" t="s">
        <v>2747</v>
      </c>
      <c r="E181" t="s">
        <v>2748</v>
      </c>
      <c r="F181" s="17" t="s">
        <v>419</v>
      </c>
      <c r="G181">
        <v>16155900</v>
      </c>
      <c r="H181">
        <v>219</v>
      </c>
    </row>
    <row r="182" spans="1:8" ht="15" customHeight="1" x14ac:dyDescent="0.25">
      <c r="A182">
        <v>890922294</v>
      </c>
      <c r="B182" t="s">
        <v>2749</v>
      </c>
      <c r="C182">
        <v>44448787</v>
      </c>
      <c r="D182" t="s">
        <v>2750</v>
      </c>
      <c r="E182" t="s">
        <v>2751</v>
      </c>
      <c r="F182" s="17" t="s">
        <v>419</v>
      </c>
      <c r="G182">
        <v>15423805</v>
      </c>
      <c r="H182">
        <v>219</v>
      </c>
    </row>
    <row r="183" spans="1:8" ht="15" customHeight="1" x14ac:dyDescent="0.25">
      <c r="A183">
        <v>800149149</v>
      </c>
      <c r="B183" t="s">
        <v>2752</v>
      </c>
      <c r="C183">
        <v>5951630</v>
      </c>
      <c r="D183" t="s">
        <v>2753</v>
      </c>
      <c r="E183" t="s">
        <v>2754</v>
      </c>
      <c r="F183" s="17" t="s">
        <v>419</v>
      </c>
      <c r="G183">
        <v>15194800</v>
      </c>
      <c r="H183">
        <v>219</v>
      </c>
    </row>
    <row r="184" spans="1:8" ht="15" customHeight="1" x14ac:dyDescent="0.25">
      <c r="A184">
        <v>900383677</v>
      </c>
      <c r="B184" t="s">
        <v>2755</v>
      </c>
      <c r="C184">
        <v>6054209685</v>
      </c>
      <c r="D184" t="s">
        <v>2756</v>
      </c>
      <c r="E184" t="s">
        <v>2757</v>
      </c>
      <c r="F184" s="17" t="s">
        <v>419</v>
      </c>
      <c r="G184">
        <v>14900000</v>
      </c>
      <c r="H184">
        <v>219</v>
      </c>
    </row>
    <row r="185" spans="1:8" ht="15" customHeight="1" x14ac:dyDescent="0.25">
      <c r="A185">
        <v>901333386</v>
      </c>
      <c r="B185" t="s">
        <v>2758</v>
      </c>
      <c r="C185">
        <v>3366007</v>
      </c>
      <c r="D185" t="s">
        <v>2759</v>
      </c>
      <c r="E185" t="s">
        <v>2760</v>
      </c>
      <c r="F185" s="17" t="s">
        <v>419</v>
      </c>
      <c r="G185">
        <v>14707658</v>
      </c>
      <c r="H185">
        <v>219</v>
      </c>
    </row>
    <row r="186" spans="1:8" ht="15" customHeight="1" x14ac:dyDescent="0.25">
      <c r="A186">
        <v>809009050</v>
      </c>
      <c r="B186" t="s">
        <v>2761</v>
      </c>
      <c r="C186">
        <v>2524595</v>
      </c>
      <c r="D186" t="s">
        <v>2762</v>
      </c>
      <c r="E186" t="s">
        <v>2763</v>
      </c>
      <c r="F186" s="17" t="s">
        <v>419</v>
      </c>
      <c r="G186">
        <v>14693250</v>
      </c>
      <c r="H186">
        <v>219</v>
      </c>
    </row>
    <row r="187" spans="1:8" ht="15" customHeight="1" x14ac:dyDescent="0.25">
      <c r="A187">
        <v>79925456</v>
      </c>
      <c r="B187" t="s">
        <v>2764</v>
      </c>
      <c r="C187">
        <v>3209186659</v>
      </c>
      <c r="D187" t="s">
        <v>2765</v>
      </c>
      <c r="E187" t="s">
        <v>2766</v>
      </c>
      <c r="F187" s="17" t="s">
        <v>419</v>
      </c>
      <c r="G187">
        <v>14691667</v>
      </c>
      <c r="H187">
        <v>219</v>
      </c>
    </row>
    <row r="188" spans="1:8" ht="15" customHeight="1" x14ac:dyDescent="0.25">
      <c r="A188">
        <v>900451443</v>
      </c>
      <c r="B188" t="s">
        <v>2767</v>
      </c>
      <c r="C188">
        <v>2953098</v>
      </c>
      <c r="D188" t="s">
        <v>2768</v>
      </c>
      <c r="E188" t="s">
        <v>2769</v>
      </c>
      <c r="F188" s="17" t="s">
        <v>419</v>
      </c>
      <c r="G188">
        <v>14595040</v>
      </c>
      <c r="H188">
        <v>219</v>
      </c>
    </row>
    <row r="189" spans="1:8" ht="15" customHeight="1" x14ac:dyDescent="0.25">
      <c r="A189">
        <v>900983821</v>
      </c>
      <c r="B189" t="s">
        <v>2770</v>
      </c>
      <c r="C189">
        <v>8966400</v>
      </c>
      <c r="D189" t="s">
        <v>2771</v>
      </c>
      <c r="E189" t="s">
        <v>2772</v>
      </c>
      <c r="F189" s="17" t="s">
        <v>2240</v>
      </c>
      <c r="G189">
        <v>14490000</v>
      </c>
      <c r="H189">
        <v>219</v>
      </c>
    </row>
    <row r="190" spans="1:8" ht="15" customHeight="1" x14ac:dyDescent="0.25">
      <c r="A190">
        <v>890900307</v>
      </c>
      <c r="B190" t="s">
        <v>2773</v>
      </c>
      <c r="C190">
        <v>5698888</v>
      </c>
      <c r="D190" t="s">
        <v>2774</v>
      </c>
      <c r="E190" t="s">
        <v>2775</v>
      </c>
      <c r="F190" s="17" t="s">
        <v>419</v>
      </c>
      <c r="G190">
        <v>14290241</v>
      </c>
      <c r="H190">
        <v>219</v>
      </c>
    </row>
    <row r="191" spans="1:8" ht="15" customHeight="1" x14ac:dyDescent="0.25">
      <c r="A191">
        <v>900079775</v>
      </c>
      <c r="B191" t="s">
        <v>2776</v>
      </c>
      <c r="C191">
        <v>5756686761</v>
      </c>
      <c r="D191" t="s">
        <v>2777</v>
      </c>
      <c r="E191" t="s">
        <v>2778</v>
      </c>
      <c r="F191" s="17" t="s">
        <v>419</v>
      </c>
      <c r="G191">
        <v>14250000</v>
      </c>
      <c r="H191">
        <v>219</v>
      </c>
    </row>
    <row r="192" spans="1:8" ht="15" customHeight="1" x14ac:dyDescent="0.25">
      <c r="A192">
        <v>890903939</v>
      </c>
      <c r="B192" t="s">
        <v>2779</v>
      </c>
      <c r="C192">
        <v>5765100</v>
      </c>
      <c r="D192" t="s">
        <v>2780</v>
      </c>
      <c r="E192" t="s">
        <v>2781</v>
      </c>
      <c r="F192" s="17" t="s">
        <v>352</v>
      </c>
      <c r="G192">
        <v>14150000</v>
      </c>
      <c r="H192">
        <v>219</v>
      </c>
    </row>
    <row r="193" spans="1:8" ht="15" customHeight="1" x14ac:dyDescent="0.25">
      <c r="A193">
        <v>808002473</v>
      </c>
      <c r="B193" t="s">
        <v>2782</v>
      </c>
      <c r="C193">
        <v>2263242</v>
      </c>
      <c r="D193" t="s">
        <v>2783</v>
      </c>
      <c r="E193" t="s">
        <v>2784</v>
      </c>
      <c r="F193" s="17" t="s">
        <v>419</v>
      </c>
      <c r="G193">
        <v>13659525</v>
      </c>
      <c r="H193">
        <v>219</v>
      </c>
    </row>
    <row r="194" spans="1:8" ht="15" customHeight="1" x14ac:dyDescent="0.25">
      <c r="A194">
        <v>891300237</v>
      </c>
      <c r="B194" t="s">
        <v>2442</v>
      </c>
      <c r="C194">
        <v>4183000</v>
      </c>
      <c r="D194" t="s">
        <v>2443</v>
      </c>
      <c r="E194" t="s">
        <v>2444</v>
      </c>
      <c r="F194" s="17" t="s">
        <v>419</v>
      </c>
      <c r="G194">
        <v>13337110</v>
      </c>
      <c r="H194">
        <v>219</v>
      </c>
    </row>
    <row r="195" spans="1:8" ht="15" customHeight="1" x14ac:dyDescent="0.25">
      <c r="A195">
        <v>830036921</v>
      </c>
      <c r="B195" t="s">
        <v>2785</v>
      </c>
      <c r="C195">
        <v>6338133</v>
      </c>
      <c r="D195" t="s">
        <v>2786</v>
      </c>
      <c r="E195" t="s">
        <v>2787</v>
      </c>
      <c r="F195" s="17" t="s">
        <v>419</v>
      </c>
      <c r="G195">
        <v>12678200</v>
      </c>
      <c r="H195">
        <v>219</v>
      </c>
    </row>
    <row r="196" spans="1:8" ht="15" customHeight="1" x14ac:dyDescent="0.25">
      <c r="A196">
        <v>900015051</v>
      </c>
      <c r="B196" t="s">
        <v>2788</v>
      </c>
      <c r="C196">
        <v>2752727</v>
      </c>
      <c r="D196" t="s">
        <v>2375</v>
      </c>
      <c r="E196" t="s">
        <v>2376</v>
      </c>
      <c r="F196" s="17" t="s">
        <v>419</v>
      </c>
      <c r="G196">
        <v>11881645</v>
      </c>
      <c r="H196">
        <v>219</v>
      </c>
    </row>
    <row r="197" spans="1:8" ht="15" customHeight="1" x14ac:dyDescent="0.25">
      <c r="A197">
        <v>900388839</v>
      </c>
      <c r="B197" t="s">
        <v>2789</v>
      </c>
      <c r="C197">
        <v>6053314005</v>
      </c>
      <c r="D197" t="s">
        <v>2790</v>
      </c>
      <c r="E197" t="s">
        <v>2791</v>
      </c>
      <c r="F197" s="17" t="s">
        <v>419</v>
      </c>
      <c r="G197">
        <v>11869278</v>
      </c>
      <c r="H197">
        <v>219</v>
      </c>
    </row>
    <row r="198" spans="1:8" ht="15" customHeight="1" x14ac:dyDescent="0.25">
      <c r="A198">
        <v>900553170</v>
      </c>
      <c r="B198" t="s">
        <v>2792</v>
      </c>
      <c r="C198">
        <v>4011400</v>
      </c>
      <c r="D198" t="s">
        <v>2793</v>
      </c>
      <c r="E198" t="s">
        <v>2794</v>
      </c>
      <c r="F198" s="17" t="s">
        <v>419</v>
      </c>
      <c r="G198">
        <v>11352500</v>
      </c>
      <c r="H198">
        <v>219</v>
      </c>
    </row>
    <row r="199" spans="1:8" ht="15" customHeight="1" x14ac:dyDescent="0.25">
      <c r="A199">
        <v>900950865</v>
      </c>
      <c r="B199" t="s">
        <v>2795</v>
      </c>
      <c r="C199">
        <v>3224339</v>
      </c>
      <c r="D199" t="s">
        <v>2796</v>
      </c>
      <c r="E199" t="s">
        <v>2797</v>
      </c>
      <c r="F199" s="17" t="s">
        <v>419</v>
      </c>
      <c r="G199">
        <v>11336400</v>
      </c>
      <c r="H199">
        <v>219</v>
      </c>
    </row>
    <row r="200" spans="1:8" ht="15" customHeight="1" x14ac:dyDescent="0.25">
      <c r="A200">
        <v>891300238</v>
      </c>
      <c r="B200" t="s">
        <v>2535</v>
      </c>
      <c r="C200">
        <v>4384863</v>
      </c>
      <c r="D200" t="s">
        <v>2536</v>
      </c>
      <c r="E200" t="s">
        <v>2537</v>
      </c>
      <c r="F200" s="17" t="s">
        <v>419</v>
      </c>
      <c r="G200">
        <v>11330790</v>
      </c>
      <c r="H200">
        <v>219</v>
      </c>
    </row>
    <row r="201" spans="1:8" ht="15" customHeight="1" x14ac:dyDescent="0.25">
      <c r="A201">
        <v>900298862</v>
      </c>
      <c r="B201" t="s">
        <v>2798</v>
      </c>
      <c r="C201">
        <v>3167404416</v>
      </c>
      <c r="D201" t="s">
        <v>2799</v>
      </c>
      <c r="E201" t="s">
        <v>2800</v>
      </c>
      <c r="F201" s="17" t="s">
        <v>419</v>
      </c>
      <c r="G201">
        <v>11245000</v>
      </c>
      <c r="H201">
        <v>219</v>
      </c>
    </row>
    <row r="202" spans="1:8" ht="15" customHeight="1" x14ac:dyDescent="0.25">
      <c r="A202">
        <v>890805453</v>
      </c>
      <c r="B202" t="s">
        <v>2801</v>
      </c>
      <c r="C202">
        <v>8782600</v>
      </c>
      <c r="D202" t="s">
        <v>2802</v>
      </c>
      <c r="E202" t="s">
        <v>2803</v>
      </c>
      <c r="F202" s="17" t="s">
        <v>419</v>
      </c>
      <c r="G202">
        <v>10925362</v>
      </c>
      <c r="H202">
        <v>219</v>
      </c>
    </row>
    <row r="203" spans="1:8" ht="15" customHeight="1" x14ac:dyDescent="0.25">
      <c r="A203">
        <v>2148189374</v>
      </c>
      <c r="B203" t="s">
        <v>2804</v>
      </c>
      <c r="C203">
        <v>6767900</v>
      </c>
      <c r="D203" t="s">
        <v>2405</v>
      </c>
      <c r="E203" t="s">
        <v>2406</v>
      </c>
      <c r="F203" s="17" t="s">
        <v>419</v>
      </c>
      <c r="G203">
        <v>10922692</v>
      </c>
      <c r="H203">
        <v>901</v>
      </c>
    </row>
    <row r="204" spans="1:8" ht="15" customHeight="1" x14ac:dyDescent="0.25">
      <c r="A204">
        <v>18509879</v>
      </c>
      <c r="B204" t="s">
        <v>2805</v>
      </c>
      <c r="C204">
        <v>3136203326</v>
      </c>
      <c r="D204" t="s">
        <v>2806</v>
      </c>
      <c r="E204" t="s">
        <v>2807</v>
      </c>
      <c r="F204" s="17" t="s">
        <v>419</v>
      </c>
      <c r="G204">
        <v>10800000</v>
      </c>
      <c r="H204">
        <v>219</v>
      </c>
    </row>
    <row r="205" spans="1:8" ht="15" customHeight="1" x14ac:dyDescent="0.25">
      <c r="A205">
        <v>832010819</v>
      </c>
      <c r="B205" t="s">
        <v>2808</v>
      </c>
      <c r="C205">
        <v>7772590</v>
      </c>
      <c r="D205" t="s">
        <v>2809</v>
      </c>
      <c r="E205" t="s">
        <v>2810</v>
      </c>
      <c r="F205" s="17" t="s">
        <v>419</v>
      </c>
      <c r="G205">
        <v>10760000</v>
      </c>
      <c r="H205">
        <v>219</v>
      </c>
    </row>
    <row r="206" spans="1:8" ht="15" customHeight="1" x14ac:dyDescent="0.25">
      <c r="A206">
        <v>901286232</v>
      </c>
      <c r="B206" t="s">
        <v>2811</v>
      </c>
      <c r="C206">
        <v>3158372014</v>
      </c>
      <c r="D206" t="s">
        <v>2812</v>
      </c>
      <c r="E206" t="s">
        <v>2813</v>
      </c>
      <c r="F206" s="17" t="s">
        <v>419</v>
      </c>
      <c r="G206">
        <v>10650000</v>
      </c>
      <c r="H206">
        <v>219</v>
      </c>
    </row>
    <row r="207" spans="1:8" ht="15" customHeight="1" x14ac:dyDescent="0.25">
      <c r="A207">
        <v>900510035</v>
      </c>
      <c r="B207" t="s">
        <v>2814</v>
      </c>
      <c r="C207">
        <v>7495872</v>
      </c>
      <c r="D207" t="s">
        <v>2815</v>
      </c>
      <c r="E207" t="s">
        <v>2816</v>
      </c>
      <c r="F207" s="17" t="s">
        <v>419</v>
      </c>
      <c r="G207">
        <v>10600000</v>
      </c>
      <c r="H207">
        <v>219</v>
      </c>
    </row>
    <row r="208" spans="1:8" ht="15" customHeight="1" x14ac:dyDescent="0.25">
      <c r="A208">
        <v>830050346</v>
      </c>
      <c r="B208" t="s">
        <v>2817</v>
      </c>
      <c r="C208">
        <v>5219000</v>
      </c>
      <c r="D208" t="s">
        <v>2818</v>
      </c>
      <c r="E208" t="s">
        <v>2819</v>
      </c>
      <c r="F208" s="17" t="s">
        <v>419</v>
      </c>
      <c r="G208">
        <v>10490000</v>
      </c>
      <c r="H208">
        <v>219</v>
      </c>
    </row>
    <row r="209" spans="1:8" ht="15" customHeight="1" x14ac:dyDescent="0.25">
      <c r="A209">
        <v>890900291</v>
      </c>
      <c r="B209" t="s">
        <v>2820</v>
      </c>
      <c r="C209">
        <v>4448411</v>
      </c>
      <c r="D209" t="s">
        <v>2821</v>
      </c>
      <c r="E209" t="s">
        <v>2822</v>
      </c>
      <c r="F209" s="17" t="s">
        <v>419</v>
      </c>
      <c r="G209">
        <v>10138280</v>
      </c>
      <c r="H209">
        <v>219</v>
      </c>
    </row>
    <row r="210" spans="1:8" ht="15" customHeight="1" x14ac:dyDescent="0.25">
      <c r="A210">
        <v>830010738</v>
      </c>
      <c r="B210" t="s">
        <v>2823</v>
      </c>
      <c r="C210">
        <v>7452330</v>
      </c>
      <c r="D210" t="s">
        <v>2824</v>
      </c>
      <c r="E210" t="s">
        <v>2825</v>
      </c>
      <c r="F210" s="17" t="s">
        <v>419</v>
      </c>
      <c r="G210">
        <v>10110000</v>
      </c>
      <c r="H210">
        <v>219</v>
      </c>
    </row>
    <row r="211" spans="1:8" ht="15" customHeight="1" x14ac:dyDescent="0.25">
      <c r="A211">
        <v>900228052</v>
      </c>
      <c r="B211" t="s">
        <v>2826</v>
      </c>
      <c r="C211">
        <v>4445296</v>
      </c>
      <c r="D211" t="s">
        <v>2827</v>
      </c>
      <c r="E211" t="s">
        <v>2828</v>
      </c>
      <c r="F211" s="17" t="s">
        <v>419</v>
      </c>
      <c r="G211">
        <v>10060000</v>
      </c>
      <c r="H211">
        <v>219</v>
      </c>
    </row>
    <row r="212" spans="1:8" ht="15" customHeight="1" x14ac:dyDescent="0.25">
      <c r="A212">
        <v>900074485</v>
      </c>
      <c r="B212" t="s">
        <v>2829</v>
      </c>
      <c r="C212">
        <v>5743540853</v>
      </c>
      <c r="D212" t="s">
        <v>2830</v>
      </c>
      <c r="E212" t="s">
        <v>2831</v>
      </c>
      <c r="F212" s="17" t="s">
        <v>419</v>
      </c>
      <c r="G212">
        <v>10044250</v>
      </c>
      <c r="H212">
        <v>219</v>
      </c>
    </row>
    <row r="213" spans="1:8" ht="15" customHeight="1" x14ac:dyDescent="0.25">
      <c r="A213">
        <v>860501145</v>
      </c>
      <c r="B213" t="s">
        <v>2832</v>
      </c>
      <c r="C213">
        <v>7957930</v>
      </c>
      <c r="D213" t="s">
        <v>2833</v>
      </c>
      <c r="E213" t="s">
        <v>2834</v>
      </c>
      <c r="F213" s="17" t="s">
        <v>419</v>
      </c>
      <c r="G213">
        <v>10032385</v>
      </c>
      <c r="H213">
        <v>219</v>
      </c>
    </row>
    <row r="214" spans="1:8" ht="15" customHeight="1" x14ac:dyDescent="0.25">
      <c r="A214">
        <v>890101815</v>
      </c>
      <c r="B214" t="s">
        <v>2835</v>
      </c>
      <c r="C214">
        <v>6513215</v>
      </c>
      <c r="D214" t="s">
        <v>2723</v>
      </c>
      <c r="E214" t="s">
        <v>2724</v>
      </c>
      <c r="F214" s="17" t="s">
        <v>419</v>
      </c>
      <c r="G214">
        <v>10000000</v>
      </c>
      <c r="H214">
        <v>219</v>
      </c>
    </row>
    <row r="215" spans="1:8" ht="15" customHeight="1" x14ac:dyDescent="0.25">
      <c r="A215">
        <v>900471688</v>
      </c>
      <c r="B215" t="s">
        <v>2836</v>
      </c>
      <c r="C215">
        <v>6580687</v>
      </c>
      <c r="D215" t="s">
        <v>2837</v>
      </c>
      <c r="E215" t="s">
        <v>2838</v>
      </c>
      <c r="F215" s="17" t="s">
        <v>419</v>
      </c>
      <c r="G215">
        <v>10000000</v>
      </c>
      <c r="H215">
        <v>219</v>
      </c>
    </row>
    <row r="216" spans="1:8" ht="15" customHeight="1" x14ac:dyDescent="0.25">
      <c r="A216">
        <v>890903858</v>
      </c>
      <c r="B216" t="s">
        <v>2839</v>
      </c>
      <c r="C216">
        <v>4011600</v>
      </c>
      <c r="D216" t="s">
        <v>2840</v>
      </c>
      <c r="E216" t="s">
        <v>2841</v>
      </c>
      <c r="F216" s="17" t="s">
        <v>419</v>
      </c>
      <c r="G216">
        <v>9942639</v>
      </c>
      <c r="H216">
        <v>219</v>
      </c>
    </row>
    <row r="217" spans="1:8" ht="15" customHeight="1" x14ac:dyDescent="0.25">
      <c r="A217">
        <v>800122811</v>
      </c>
      <c r="B217" t="s">
        <v>2842</v>
      </c>
      <c r="C217">
        <v>6540464</v>
      </c>
      <c r="D217" t="s">
        <v>2843</v>
      </c>
      <c r="E217" t="s">
        <v>2844</v>
      </c>
      <c r="F217" s="17" t="s">
        <v>419</v>
      </c>
      <c r="G217">
        <v>9797000</v>
      </c>
      <c r="H217">
        <v>219</v>
      </c>
    </row>
    <row r="218" spans="1:8" ht="15" customHeight="1" x14ac:dyDescent="0.25">
      <c r="A218">
        <v>70561859</v>
      </c>
      <c r="B218" t="s">
        <v>2845</v>
      </c>
      <c r="C218">
        <v>3106465347</v>
      </c>
      <c r="D218" t="s">
        <v>2846</v>
      </c>
      <c r="E218" t="s">
        <v>2847</v>
      </c>
      <c r="F218" s="17" t="s">
        <v>419</v>
      </c>
      <c r="G218">
        <v>9750000</v>
      </c>
      <c r="H218">
        <v>219</v>
      </c>
    </row>
    <row r="219" spans="1:8" ht="15" customHeight="1" x14ac:dyDescent="0.25">
      <c r="A219">
        <v>900099170</v>
      </c>
      <c r="B219" t="s">
        <v>2848</v>
      </c>
      <c r="C219">
        <v>6574701</v>
      </c>
      <c r="D219" t="s">
        <v>2849</v>
      </c>
      <c r="E219" t="s">
        <v>2850</v>
      </c>
      <c r="F219" s="17" t="s">
        <v>419</v>
      </c>
      <c r="G219">
        <v>9295000</v>
      </c>
      <c r="H219">
        <v>219</v>
      </c>
    </row>
    <row r="220" spans="1:8" ht="15" customHeight="1" x14ac:dyDescent="0.25">
      <c r="A220">
        <v>890700256</v>
      </c>
      <c r="B220" t="s">
        <v>2851</v>
      </c>
      <c r="C220">
        <v>26387099</v>
      </c>
      <c r="D220" t="s">
        <v>2852</v>
      </c>
      <c r="E220" t="s">
        <v>2853</v>
      </c>
      <c r="F220" s="17" t="s">
        <v>419</v>
      </c>
      <c r="G220">
        <v>9263111</v>
      </c>
      <c r="H220">
        <v>219</v>
      </c>
    </row>
    <row r="221" spans="1:8" ht="15" customHeight="1" x14ac:dyDescent="0.25">
      <c r="A221">
        <v>79671425</v>
      </c>
      <c r="B221" t="s">
        <v>2854</v>
      </c>
      <c r="C221">
        <v>6091099</v>
      </c>
      <c r="D221" t="s">
        <v>2855</v>
      </c>
      <c r="E221" t="s">
        <v>2766</v>
      </c>
      <c r="F221" s="17" t="s">
        <v>419</v>
      </c>
      <c r="G221">
        <v>9250000</v>
      </c>
      <c r="H221">
        <v>219</v>
      </c>
    </row>
    <row r="222" spans="1:8" ht="15" customHeight="1" x14ac:dyDescent="0.25">
      <c r="A222">
        <v>890304130</v>
      </c>
      <c r="B222" t="s">
        <v>2856</v>
      </c>
      <c r="C222">
        <v>4311000</v>
      </c>
      <c r="D222" t="s">
        <v>2857</v>
      </c>
      <c r="E222" t="s">
        <v>2858</v>
      </c>
      <c r="F222" s="17" t="s">
        <v>419</v>
      </c>
      <c r="G222">
        <v>9220859</v>
      </c>
      <c r="H222">
        <v>219</v>
      </c>
    </row>
    <row r="223" spans="1:8" ht="15" customHeight="1" x14ac:dyDescent="0.25">
      <c r="A223">
        <v>901055060</v>
      </c>
      <c r="B223" t="s">
        <v>2859</v>
      </c>
      <c r="C223">
        <v>4456838</v>
      </c>
      <c r="D223" t="s">
        <v>2860</v>
      </c>
      <c r="E223" t="s">
        <v>2861</v>
      </c>
      <c r="F223" s="17" t="s">
        <v>419</v>
      </c>
      <c r="G223">
        <v>8919612</v>
      </c>
      <c r="H223">
        <v>219</v>
      </c>
    </row>
    <row r="224" spans="1:8" ht="15" customHeight="1" x14ac:dyDescent="0.25">
      <c r="A224">
        <v>860517438</v>
      </c>
      <c r="B224" t="s">
        <v>2862</v>
      </c>
      <c r="C224">
        <v>4141166</v>
      </c>
      <c r="D224" t="s">
        <v>2863</v>
      </c>
      <c r="E224" t="s">
        <v>2864</v>
      </c>
      <c r="F224" s="17" t="s">
        <v>419</v>
      </c>
      <c r="G224">
        <v>8870547</v>
      </c>
      <c r="H224">
        <v>219</v>
      </c>
    </row>
    <row r="225" spans="1:8" ht="15" customHeight="1" x14ac:dyDescent="0.25">
      <c r="A225">
        <v>860031699</v>
      </c>
      <c r="B225" t="s">
        <v>2865</v>
      </c>
      <c r="C225">
        <v>8611200</v>
      </c>
      <c r="D225" t="s">
        <v>2866</v>
      </c>
      <c r="E225" t="s">
        <v>2867</v>
      </c>
      <c r="F225" s="17" t="s">
        <v>419</v>
      </c>
      <c r="G225">
        <v>8863390</v>
      </c>
      <c r="H225">
        <v>219</v>
      </c>
    </row>
    <row r="226" spans="1:8" ht="15" customHeight="1" x14ac:dyDescent="0.25">
      <c r="A226">
        <v>800191726</v>
      </c>
      <c r="B226" t="s">
        <v>2868</v>
      </c>
      <c r="C226">
        <v>4916090</v>
      </c>
      <c r="D226" t="s">
        <v>2869</v>
      </c>
      <c r="E226" t="s">
        <v>2870</v>
      </c>
      <c r="F226" s="17" t="s">
        <v>419</v>
      </c>
      <c r="G226">
        <v>8819375</v>
      </c>
      <c r="H226">
        <v>219</v>
      </c>
    </row>
    <row r="227" spans="1:8" ht="15" customHeight="1" x14ac:dyDescent="0.25">
      <c r="A227">
        <v>890900308</v>
      </c>
      <c r="B227" t="s">
        <v>2871</v>
      </c>
      <c r="C227">
        <v>4483500</v>
      </c>
      <c r="D227" t="s">
        <v>2872</v>
      </c>
      <c r="E227" t="s">
        <v>2873</v>
      </c>
      <c r="F227" s="17" t="s">
        <v>419</v>
      </c>
      <c r="G227">
        <v>8781700</v>
      </c>
      <c r="H227">
        <v>219</v>
      </c>
    </row>
    <row r="228" spans="1:8" ht="15" customHeight="1" x14ac:dyDescent="0.25">
      <c r="A228">
        <v>800194208</v>
      </c>
      <c r="B228" t="s">
        <v>2874</v>
      </c>
      <c r="C228">
        <v>3144372511</v>
      </c>
      <c r="D228" t="s">
        <v>2875</v>
      </c>
      <c r="E228" t="s">
        <v>2876</v>
      </c>
      <c r="F228" s="17" t="s">
        <v>419</v>
      </c>
      <c r="G228">
        <v>8703320</v>
      </c>
      <c r="H228">
        <v>219</v>
      </c>
    </row>
    <row r="229" spans="1:8" ht="15" customHeight="1" x14ac:dyDescent="0.25">
      <c r="A229">
        <v>901555265</v>
      </c>
      <c r="B229" t="s">
        <v>2877</v>
      </c>
      <c r="C229">
        <v>6517220</v>
      </c>
      <c r="D229" t="s">
        <v>2878</v>
      </c>
      <c r="E229" t="s">
        <v>2879</v>
      </c>
      <c r="F229" s="17" t="s">
        <v>419</v>
      </c>
      <c r="G229">
        <v>8688640</v>
      </c>
      <c r="H229">
        <v>219</v>
      </c>
    </row>
    <row r="230" spans="1:8" ht="15" customHeight="1" x14ac:dyDescent="0.25">
      <c r="A230">
        <v>891400754</v>
      </c>
      <c r="B230" t="s">
        <v>2880</v>
      </c>
      <c r="C230">
        <v>3228410</v>
      </c>
      <c r="D230" t="s">
        <v>2881</v>
      </c>
      <c r="E230" t="s">
        <v>2882</v>
      </c>
      <c r="F230" s="17" t="s">
        <v>419</v>
      </c>
      <c r="G230">
        <v>8680791</v>
      </c>
      <c r="H230">
        <v>219</v>
      </c>
    </row>
    <row r="231" spans="1:8" ht="15" customHeight="1" x14ac:dyDescent="0.25">
      <c r="A231">
        <v>1035424229</v>
      </c>
      <c r="B231" t="s">
        <v>2883</v>
      </c>
      <c r="C231">
        <v>3045462367</v>
      </c>
      <c r="D231" t="s">
        <v>2884</v>
      </c>
      <c r="E231" t="s">
        <v>2885</v>
      </c>
      <c r="F231" s="17" t="s">
        <v>419</v>
      </c>
      <c r="G231">
        <v>8529500</v>
      </c>
      <c r="H231">
        <v>219</v>
      </c>
    </row>
    <row r="232" spans="1:8" ht="15" customHeight="1" x14ac:dyDescent="0.25">
      <c r="A232">
        <v>830042687</v>
      </c>
      <c r="B232" t="s">
        <v>2886</v>
      </c>
      <c r="C232">
        <v>6781552</v>
      </c>
      <c r="D232" t="s">
        <v>2887</v>
      </c>
      <c r="E232" t="s">
        <v>2888</v>
      </c>
      <c r="F232" s="17" t="s">
        <v>419</v>
      </c>
      <c r="G232">
        <v>8468000</v>
      </c>
      <c r="H232">
        <v>219</v>
      </c>
    </row>
    <row r="233" spans="1:8" ht="15" customHeight="1" x14ac:dyDescent="0.25">
      <c r="A233">
        <v>830138568</v>
      </c>
      <c r="B233" t="s">
        <v>2889</v>
      </c>
      <c r="C233">
        <v>2237000</v>
      </c>
      <c r="D233" t="s">
        <v>2890</v>
      </c>
      <c r="E233" t="s">
        <v>2891</v>
      </c>
      <c r="F233" s="17" t="s">
        <v>419</v>
      </c>
      <c r="G233">
        <v>8415075</v>
      </c>
      <c r="H233">
        <v>219</v>
      </c>
    </row>
    <row r="234" spans="1:8" ht="15" customHeight="1" x14ac:dyDescent="0.25">
      <c r="A234">
        <v>900917957</v>
      </c>
      <c r="B234" t="s">
        <v>2892</v>
      </c>
      <c r="C234">
        <v>3102847585</v>
      </c>
      <c r="D234" t="s">
        <v>2893</v>
      </c>
      <c r="E234" t="s">
        <v>2894</v>
      </c>
      <c r="F234" s="17" t="s">
        <v>419</v>
      </c>
      <c r="G234">
        <v>8295500</v>
      </c>
      <c r="H234">
        <v>219</v>
      </c>
    </row>
    <row r="235" spans="1:8" ht="15" customHeight="1" x14ac:dyDescent="0.25">
      <c r="A235">
        <v>901154392</v>
      </c>
      <c r="B235" t="s">
        <v>2895</v>
      </c>
      <c r="C235">
        <v>4443815</v>
      </c>
      <c r="D235" t="s">
        <v>2896</v>
      </c>
      <c r="E235" t="s">
        <v>2897</v>
      </c>
      <c r="F235" s="17" t="s">
        <v>419</v>
      </c>
      <c r="G235">
        <v>8000000</v>
      </c>
      <c r="H235">
        <v>219</v>
      </c>
    </row>
    <row r="236" spans="1:8" ht="15" customHeight="1" x14ac:dyDescent="0.25">
      <c r="A236">
        <v>1035424229</v>
      </c>
      <c r="B236" t="s">
        <v>2898</v>
      </c>
      <c r="C236">
        <v>3045462367</v>
      </c>
      <c r="D236" t="s">
        <v>2884</v>
      </c>
      <c r="E236" t="s">
        <v>2899</v>
      </c>
      <c r="F236" s="17" t="s">
        <v>419</v>
      </c>
      <c r="G236">
        <v>7745000</v>
      </c>
      <c r="H236">
        <v>219</v>
      </c>
    </row>
    <row r="237" spans="1:8" ht="15" customHeight="1" x14ac:dyDescent="0.25">
      <c r="A237">
        <v>800048373</v>
      </c>
      <c r="B237" t="s">
        <v>2900</v>
      </c>
      <c r="C237">
        <v>3319432</v>
      </c>
      <c r="D237" t="s">
        <v>2901</v>
      </c>
      <c r="E237" t="s">
        <v>2902</v>
      </c>
      <c r="F237" s="17" t="s">
        <v>419</v>
      </c>
      <c r="G237">
        <v>7649880</v>
      </c>
      <c r="H237">
        <v>219</v>
      </c>
    </row>
    <row r="238" spans="1:8" ht="15" customHeight="1" x14ac:dyDescent="0.25">
      <c r="A238">
        <v>800251710</v>
      </c>
      <c r="B238" t="s">
        <v>2903</v>
      </c>
      <c r="C238">
        <v>8664451</v>
      </c>
      <c r="D238" t="s">
        <v>2904</v>
      </c>
      <c r="E238" t="s">
        <v>2905</v>
      </c>
      <c r="F238" s="17" t="s">
        <v>419</v>
      </c>
      <c r="G238">
        <v>7412000</v>
      </c>
      <c r="H238">
        <v>219</v>
      </c>
    </row>
    <row r="239" spans="1:8" ht="15" customHeight="1" x14ac:dyDescent="0.25">
      <c r="A239">
        <v>890331634</v>
      </c>
      <c r="B239" t="s">
        <v>2906</v>
      </c>
      <c r="C239">
        <v>4893785</v>
      </c>
      <c r="D239" t="s">
        <v>2907</v>
      </c>
      <c r="E239" t="s">
        <v>2908</v>
      </c>
      <c r="F239" s="17" t="s">
        <v>419</v>
      </c>
      <c r="G239">
        <v>7192500</v>
      </c>
      <c r="H239">
        <v>219</v>
      </c>
    </row>
    <row r="240" spans="1:8" ht="15" customHeight="1" x14ac:dyDescent="0.25">
      <c r="A240">
        <v>860025845</v>
      </c>
      <c r="B240" t="s">
        <v>2909</v>
      </c>
      <c r="C240">
        <v>3238030</v>
      </c>
      <c r="D240" t="s">
        <v>2910</v>
      </c>
      <c r="E240" t="s">
        <v>2911</v>
      </c>
      <c r="F240" s="17" t="s">
        <v>419</v>
      </c>
      <c r="G240">
        <v>7126102</v>
      </c>
      <c r="H240">
        <v>219</v>
      </c>
    </row>
    <row r="241" spans="1:8" ht="15" customHeight="1" x14ac:dyDescent="0.25">
      <c r="A241">
        <v>811011165</v>
      </c>
      <c r="B241" t="s">
        <v>2912</v>
      </c>
      <c r="C241">
        <v>4441676</v>
      </c>
      <c r="D241" t="s">
        <v>2913</v>
      </c>
      <c r="E241" t="s">
        <v>2914</v>
      </c>
      <c r="F241" s="17" t="s">
        <v>419</v>
      </c>
      <c r="G241">
        <v>7125000</v>
      </c>
      <c r="H241">
        <v>219</v>
      </c>
    </row>
    <row r="242" spans="1:8" ht="15" customHeight="1" x14ac:dyDescent="0.25">
      <c r="A242">
        <v>900373689</v>
      </c>
      <c r="B242" t="s">
        <v>2915</v>
      </c>
      <c r="C242">
        <v>3164543505</v>
      </c>
      <c r="D242" t="s">
        <v>2916</v>
      </c>
      <c r="E242" t="s">
        <v>2917</v>
      </c>
      <c r="F242" s="17" t="s">
        <v>419</v>
      </c>
      <c r="G242">
        <v>6819365</v>
      </c>
      <c r="H242">
        <v>219</v>
      </c>
    </row>
    <row r="243" spans="1:8" ht="15" customHeight="1" x14ac:dyDescent="0.25">
      <c r="A243">
        <v>900745107</v>
      </c>
      <c r="B243" t="s">
        <v>2918</v>
      </c>
      <c r="C243">
        <v>6024530</v>
      </c>
      <c r="D243" t="s">
        <v>2919</v>
      </c>
      <c r="E243" t="s">
        <v>2920</v>
      </c>
      <c r="F243" s="17" t="s">
        <v>419</v>
      </c>
      <c r="G243">
        <v>6752200</v>
      </c>
      <c r="H243">
        <v>219</v>
      </c>
    </row>
    <row r="244" spans="1:8" ht="15" customHeight="1" x14ac:dyDescent="0.25">
      <c r="A244">
        <v>7143599</v>
      </c>
      <c r="B244" t="s">
        <v>2921</v>
      </c>
      <c r="C244">
        <v>3004917438</v>
      </c>
      <c r="D244" t="s">
        <v>2922</v>
      </c>
      <c r="E244" t="s">
        <v>2923</v>
      </c>
      <c r="F244" s="17" t="s">
        <v>419</v>
      </c>
      <c r="G244">
        <v>6655400</v>
      </c>
      <c r="H244">
        <v>219</v>
      </c>
    </row>
    <row r="245" spans="1:8" ht="15" customHeight="1" x14ac:dyDescent="0.25">
      <c r="A245">
        <v>901333926</v>
      </c>
      <c r="B245" t="s">
        <v>2924</v>
      </c>
      <c r="C245">
        <v>3133980638</v>
      </c>
      <c r="D245" t="s">
        <v>2925</v>
      </c>
      <c r="E245" t="s">
        <v>2926</v>
      </c>
      <c r="F245" s="17" t="s">
        <v>419</v>
      </c>
      <c r="G245">
        <v>6125000</v>
      </c>
      <c r="H245">
        <v>219</v>
      </c>
    </row>
    <row r="246" spans="1:8" ht="15" customHeight="1" x14ac:dyDescent="0.25">
      <c r="A246">
        <v>901645803</v>
      </c>
      <c r="B246" t="s">
        <v>2927</v>
      </c>
      <c r="C246">
        <v>3105363393</v>
      </c>
      <c r="D246" t="s">
        <v>2928</v>
      </c>
      <c r="E246" t="s">
        <v>2929</v>
      </c>
      <c r="F246" s="17" t="s">
        <v>419</v>
      </c>
      <c r="G246">
        <v>5900000</v>
      </c>
      <c r="H246">
        <v>219</v>
      </c>
    </row>
    <row r="247" spans="1:8" ht="15" customHeight="1" x14ac:dyDescent="0.25">
      <c r="A247">
        <v>800180687</v>
      </c>
      <c r="B247" t="s">
        <v>2930</v>
      </c>
      <c r="C247">
        <v>3430023</v>
      </c>
      <c r="D247" t="s">
        <v>2931</v>
      </c>
      <c r="E247" t="s">
        <v>2932</v>
      </c>
      <c r="F247" s="17" t="s">
        <v>419</v>
      </c>
      <c r="G247">
        <v>5885680</v>
      </c>
      <c r="H247">
        <v>219</v>
      </c>
    </row>
    <row r="248" spans="1:8" ht="15" customHeight="1" x14ac:dyDescent="0.25">
      <c r="A248">
        <v>800227924</v>
      </c>
      <c r="B248" t="s">
        <v>2933</v>
      </c>
      <c r="C248">
        <v>2371639</v>
      </c>
      <c r="D248" t="s">
        <v>2934</v>
      </c>
      <c r="E248" t="s">
        <v>2935</v>
      </c>
      <c r="F248" s="17" t="s">
        <v>419</v>
      </c>
      <c r="G248">
        <v>5789668</v>
      </c>
      <c r="H248">
        <v>219</v>
      </c>
    </row>
    <row r="249" spans="1:8" ht="15" customHeight="1" x14ac:dyDescent="0.25">
      <c r="A249">
        <v>890917464</v>
      </c>
      <c r="B249" t="s">
        <v>2936</v>
      </c>
      <c r="C249">
        <v>2749126</v>
      </c>
      <c r="D249" t="s">
        <v>2937</v>
      </c>
      <c r="E249" t="s">
        <v>2938</v>
      </c>
      <c r="F249" s="17" t="s">
        <v>419</v>
      </c>
      <c r="G249">
        <v>5670000</v>
      </c>
      <c r="H249">
        <v>219</v>
      </c>
    </row>
    <row r="250" spans="1:8" ht="15" customHeight="1" x14ac:dyDescent="0.25">
      <c r="A250">
        <v>900584419</v>
      </c>
      <c r="B250" t="s">
        <v>2939</v>
      </c>
      <c r="C250">
        <v>5276134</v>
      </c>
      <c r="D250" t="s">
        <v>2940</v>
      </c>
      <c r="E250" t="s">
        <v>2941</v>
      </c>
      <c r="F250" s="17" t="s">
        <v>419</v>
      </c>
      <c r="G250">
        <v>5610000</v>
      </c>
      <c r="H250">
        <v>219</v>
      </c>
    </row>
    <row r="251" spans="1:8" ht="15" customHeight="1" x14ac:dyDescent="0.25">
      <c r="A251">
        <v>900788118</v>
      </c>
      <c r="B251" t="s">
        <v>2942</v>
      </c>
      <c r="C251">
        <v>3106647305</v>
      </c>
      <c r="D251" t="s">
        <v>2943</v>
      </c>
      <c r="E251" t="s">
        <v>2944</v>
      </c>
      <c r="F251" s="17" t="s">
        <v>419</v>
      </c>
      <c r="G251">
        <v>5600000</v>
      </c>
      <c r="H251">
        <v>219</v>
      </c>
    </row>
    <row r="252" spans="1:8" ht="15" customHeight="1" x14ac:dyDescent="0.25">
      <c r="A252">
        <v>890906525</v>
      </c>
      <c r="B252" t="s">
        <v>2945</v>
      </c>
      <c r="C252">
        <v>12691140</v>
      </c>
      <c r="D252" t="s">
        <v>2946</v>
      </c>
      <c r="E252" t="s">
        <v>2947</v>
      </c>
      <c r="F252" s="17" t="s">
        <v>419</v>
      </c>
      <c r="G252">
        <v>5529600</v>
      </c>
      <c r="H252">
        <v>219</v>
      </c>
    </row>
    <row r="253" spans="1:8" ht="15" customHeight="1" x14ac:dyDescent="0.25">
      <c r="A253">
        <v>830508180</v>
      </c>
      <c r="B253" t="s">
        <v>2948</v>
      </c>
      <c r="C253">
        <v>2354023</v>
      </c>
      <c r="D253" t="s">
        <v>2949</v>
      </c>
      <c r="E253" t="s">
        <v>2950</v>
      </c>
      <c r="F253" s="17" t="s">
        <v>419</v>
      </c>
      <c r="G253">
        <v>5519668</v>
      </c>
      <c r="H253">
        <v>219</v>
      </c>
    </row>
    <row r="254" spans="1:8" ht="15" customHeight="1" x14ac:dyDescent="0.25">
      <c r="A254">
        <v>900314134</v>
      </c>
      <c r="B254" t="s">
        <v>2951</v>
      </c>
      <c r="C254">
        <v>22558188</v>
      </c>
      <c r="D254" t="s">
        <v>2952</v>
      </c>
      <c r="E254" t="s">
        <v>2953</v>
      </c>
      <c r="F254" s="17" t="s">
        <v>419</v>
      </c>
      <c r="G254">
        <v>5484925</v>
      </c>
      <c r="H254">
        <v>219</v>
      </c>
    </row>
    <row r="255" spans="1:8" ht="15" customHeight="1" x14ac:dyDescent="0.25">
      <c r="A255">
        <v>891304762</v>
      </c>
      <c r="B255" t="s">
        <v>2371</v>
      </c>
      <c r="C255">
        <v>2750505</v>
      </c>
      <c r="D255" t="s">
        <v>2372</v>
      </c>
      <c r="E255" t="s">
        <v>2373</v>
      </c>
      <c r="F255" s="17" t="s">
        <v>1826</v>
      </c>
      <c r="G255">
        <v>5387808</v>
      </c>
      <c r="H255">
        <v>219</v>
      </c>
    </row>
    <row r="256" spans="1:8" ht="15" customHeight="1" x14ac:dyDescent="0.25">
      <c r="A256">
        <v>91277838</v>
      </c>
      <c r="B256" t="s">
        <v>2954</v>
      </c>
      <c r="C256">
        <v>5753607254</v>
      </c>
      <c r="D256" t="s">
        <v>2955</v>
      </c>
      <c r="E256" t="s">
        <v>2956</v>
      </c>
      <c r="F256" s="17" t="s">
        <v>419</v>
      </c>
      <c r="G256">
        <v>5340000</v>
      </c>
      <c r="H256">
        <v>219</v>
      </c>
    </row>
    <row r="257" spans="1:8" ht="15" customHeight="1" x14ac:dyDescent="0.25">
      <c r="A257">
        <v>860002180</v>
      </c>
      <c r="B257" t="s">
        <v>2957</v>
      </c>
      <c r="C257">
        <v>3410077</v>
      </c>
      <c r="D257" t="s">
        <v>2958</v>
      </c>
      <c r="E257" t="s">
        <v>2959</v>
      </c>
      <c r="F257" s="17" t="s">
        <v>419</v>
      </c>
      <c r="G257">
        <v>5314280</v>
      </c>
      <c r="H257">
        <v>219</v>
      </c>
    </row>
    <row r="258" spans="1:8" ht="15" customHeight="1" x14ac:dyDescent="0.25">
      <c r="A258">
        <v>860003831</v>
      </c>
      <c r="B258" t="s">
        <v>2960</v>
      </c>
      <c r="C258">
        <v>4375700</v>
      </c>
      <c r="D258" t="s">
        <v>2961</v>
      </c>
      <c r="E258" t="s">
        <v>2962</v>
      </c>
      <c r="F258" s="17" t="s">
        <v>419</v>
      </c>
      <c r="G258">
        <v>5294940</v>
      </c>
      <c r="H258">
        <v>219</v>
      </c>
    </row>
    <row r="259" spans="1:8" ht="15" customHeight="1" x14ac:dyDescent="0.25">
      <c r="A259">
        <v>900418571</v>
      </c>
      <c r="B259" t="s">
        <v>2963</v>
      </c>
      <c r="C259">
        <v>8206217</v>
      </c>
      <c r="D259" t="s">
        <v>2964</v>
      </c>
      <c r="E259" t="s">
        <v>2965</v>
      </c>
      <c r="F259" s="17" t="s">
        <v>419</v>
      </c>
      <c r="G259">
        <v>5234200</v>
      </c>
      <c r="H259">
        <v>219</v>
      </c>
    </row>
    <row r="260" spans="1:8" ht="15" customHeight="1" x14ac:dyDescent="0.25">
      <c r="A260">
        <v>821085022</v>
      </c>
      <c r="B260" t="s">
        <v>2966</v>
      </c>
      <c r="C260">
        <v>4417515</v>
      </c>
      <c r="D260" t="s">
        <v>2596</v>
      </c>
      <c r="E260" t="s">
        <v>2766</v>
      </c>
      <c r="F260" s="17" t="s">
        <v>419</v>
      </c>
      <c r="G260">
        <v>5229792</v>
      </c>
      <c r="H260">
        <v>901</v>
      </c>
    </row>
    <row r="261" spans="1:8" ht="15" customHeight="1" x14ac:dyDescent="0.25">
      <c r="A261">
        <v>900623112</v>
      </c>
      <c r="B261" t="s">
        <v>2967</v>
      </c>
      <c r="C261">
        <v>3161917686</v>
      </c>
      <c r="D261" t="s">
        <v>2968</v>
      </c>
      <c r="E261" t="s">
        <v>2969</v>
      </c>
      <c r="F261" s="17" t="s">
        <v>419</v>
      </c>
      <c r="G261">
        <v>5199300</v>
      </c>
      <c r="H261">
        <v>219</v>
      </c>
    </row>
    <row r="262" spans="1:8" ht="15" customHeight="1" x14ac:dyDescent="0.25">
      <c r="A262">
        <v>890932848</v>
      </c>
      <c r="B262" t="s">
        <v>2970</v>
      </c>
      <c r="C262">
        <v>3330505</v>
      </c>
      <c r="D262" t="s">
        <v>2971</v>
      </c>
      <c r="E262" t="s">
        <v>2972</v>
      </c>
      <c r="F262" s="17" t="s">
        <v>419</v>
      </c>
      <c r="G262">
        <v>5140000</v>
      </c>
      <c r="H262">
        <v>219</v>
      </c>
    </row>
    <row r="263" spans="1:8" ht="15" customHeight="1" x14ac:dyDescent="0.25">
      <c r="A263">
        <v>860001963</v>
      </c>
      <c r="B263" t="s">
        <v>2973</v>
      </c>
      <c r="C263">
        <v>2916600</v>
      </c>
      <c r="D263" t="s">
        <v>2974</v>
      </c>
      <c r="E263" t="s">
        <v>2975</v>
      </c>
      <c r="F263" s="17" t="s">
        <v>419</v>
      </c>
      <c r="G263">
        <v>4987500</v>
      </c>
      <c r="H263">
        <v>219</v>
      </c>
    </row>
    <row r="264" spans="1:8" ht="15" customHeight="1" x14ac:dyDescent="0.25">
      <c r="A264">
        <v>890943013</v>
      </c>
      <c r="B264" t="s">
        <v>2976</v>
      </c>
      <c r="C264">
        <v>3732584</v>
      </c>
      <c r="D264" t="s">
        <v>2977</v>
      </c>
      <c r="E264" t="s">
        <v>2978</v>
      </c>
      <c r="F264" s="17" t="s">
        <v>419</v>
      </c>
      <c r="G264">
        <v>4910000</v>
      </c>
      <c r="H264">
        <v>219</v>
      </c>
    </row>
    <row r="265" spans="1:8" ht="15" customHeight="1" x14ac:dyDescent="0.25">
      <c r="A265">
        <v>830143316</v>
      </c>
      <c r="B265" t="s">
        <v>2979</v>
      </c>
      <c r="C265">
        <v>7820799</v>
      </c>
      <c r="D265" t="s">
        <v>2980</v>
      </c>
      <c r="E265" t="s">
        <v>2981</v>
      </c>
      <c r="F265" s="17" t="s">
        <v>419</v>
      </c>
      <c r="G265">
        <v>4841471</v>
      </c>
      <c r="H265">
        <v>219</v>
      </c>
    </row>
    <row r="266" spans="1:8" ht="15" customHeight="1" x14ac:dyDescent="0.25">
      <c r="A266">
        <v>890308040</v>
      </c>
      <c r="B266" t="s">
        <v>2982</v>
      </c>
      <c r="C266">
        <v>3336600</v>
      </c>
      <c r="D266" t="s">
        <v>2983</v>
      </c>
      <c r="E266" t="s">
        <v>2984</v>
      </c>
      <c r="F266" s="17" t="s">
        <v>419</v>
      </c>
      <c r="G266">
        <v>4745000</v>
      </c>
      <c r="H266">
        <v>219</v>
      </c>
    </row>
    <row r="267" spans="1:8" ht="15" customHeight="1" x14ac:dyDescent="0.25">
      <c r="A267">
        <v>900498433</v>
      </c>
      <c r="B267" t="s">
        <v>2985</v>
      </c>
      <c r="C267">
        <v>3103236128</v>
      </c>
      <c r="D267" t="s">
        <v>2986</v>
      </c>
      <c r="E267" t="s">
        <v>2987</v>
      </c>
      <c r="F267" s="17" t="s">
        <v>419</v>
      </c>
      <c r="G267">
        <v>4655000</v>
      </c>
      <c r="H267">
        <v>219</v>
      </c>
    </row>
    <row r="268" spans="1:8" ht="15" customHeight="1" x14ac:dyDescent="0.25">
      <c r="A268">
        <v>900520112</v>
      </c>
      <c r="B268" t="s">
        <v>2988</v>
      </c>
      <c r="C268">
        <v>3176491185</v>
      </c>
      <c r="D268" t="s">
        <v>2989</v>
      </c>
      <c r="E268" t="s">
        <v>2990</v>
      </c>
      <c r="F268" s="17" t="s">
        <v>419</v>
      </c>
      <c r="G268">
        <v>4373000</v>
      </c>
      <c r="H268">
        <v>219</v>
      </c>
    </row>
    <row r="269" spans="1:8" ht="15" customHeight="1" x14ac:dyDescent="0.25">
      <c r="A269">
        <v>890800148</v>
      </c>
      <c r="B269" t="s">
        <v>2991</v>
      </c>
      <c r="C269">
        <v>8747747</v>
      </c>
      <c r="D269" t="s">
        <v>2992</v>
      </c>
      <c r="E269" t="s">
        <v>2993</v>
      </c>
      <c r="F269" s="17" t="s">
        <v>419</v>
      </c>
      <c r="G269">
        <v>4334000</v>
      </c>
      <c r="H269">
        <v>219</v>
      </c>
    </row>
    <row r="270" spans="1:8" ht="15" customHeight="1" x14ac:dyDescent="0.25">
      <c r="A270">
        <v>890208596</v>
      </c>
      <c r="B270" t="s">
        <v>2994</v>
      </c>
      <c r="C270">
        <v>6760999</v>
      </c>
      <c r="D270" t="s">
        <v>2995</v>
      </c>
      <c r="E270" t="s">
        <v>2996</v>
      </c>
      <c r="F270" s="17" t="s">
        <v>419</v>
      </c>
      <c r="G270">
        <v>4300000</v>
      </c>
      <c r="H270">
        <v>219</v>
      </c>
    </row>
    <row r="271" spans="1:8" ht="15" customHeight="1" x14ac:dyDescent="0.25">
      <c r="A271">
        <v>900043170</v>
      </c>
      <c r="B271" t="s">
        <v>2997</v>
      </c>
      <c r="C271">
        <v>5608401</v>
      </c>
      <c r="D271" t="s">
        <v>2998</v>
      </c>
      <c r="E271" t="s">
        <v>2999</v>
      </c>
      <c r="F271" s="17" t="s">
        <v>419</v>
      </c>
      <c r="G271">
        <v>4182500</v>
      </c>
      <c r="H271">
        <v>219</v>
      </c>
    </row>
    <row r="272" spans="1:8" ht="15" customHeight="1" x14ac:dyDescent="0.25">
      <c r="A272">
        <v>900314026</v>
      </c>
      <c r="B272" t="s">
        <v>3000</v>
      </c>
      <c r="C272">
        <v>6674604</v>
      </c>
      <c r="D272" t="s">
        <v>3001</v>
      </c>
      <c r="E272" t="s">
        <v>3002</v>
      </c>
      <c r="F272" s="17" t="s">
        <v>419</v>
      </c>
      <c r="G272">
        <v>4176960</v>
      </c>
      <c r="H272">
        <v>219</v>
      </c>
    </row>
    <row r="273" spans="1:8" ht="15" customHeight="1" x14ac:dyDescent="0.25">
      <c r="A273">
        <v>900194099</v>
      </c>
      <c r="B273" t="s">
        <v>3003</v>
      </c>
      <c r="C273">
        <v>3173003076</v>
      </c>
      <c r="D273" t="s">
        <v>3004</v>
      </c>
      <c r="E273" t="s">
        <v>3005</v>
      </c>
      <c r="F273" s="17" t="s">
        <v>419</v>
      </c>
      <c r="G273">
        <v>4136050</v>
      </c>
      <c r="H273">
        <v>219</v>
      </c>
    </row>
    <row r="274" spans="1:8" ht="15" customHeight="1" x14ac:dyDescent="0.25">
      <c r="A274">
        <v>79641964</v>
      </c>
      <c r="B274" t="s">
        <v>3006</v>
      </c>
      <c r="C274">
        <v>3154682597</v>
      </c>
      <c r="D274" t="s">
        <v>3007</v>
      </c>
      <c r="E274" t="s">
        <v>2766</v>
      </c>
      <c r="F274" s="17" t="s">
        <v>419</v>
      </c>
      <c r="G274">
        <v>4114000</v>
      </c>
      <c r="H274">
        <v>219</v>
      </c>
    </row>
    <row r="275" spans="1:8" ht="15" customHeight="1" x14ac:dyDescent="0.25">
      <c r="A275">
        <v>901342024</v>
      </c>
      <c r="B275" t="s">
        <v>3008</v>
      </c>
      <c r="C275">
        <v>3152591276</v>
      </c>
      <c r="D275" t="s">
        <v>3009</v>
      </c>
      <c r="E275" t="s">
        <v>3010</v>
      </c>
      <c r="F275" s="17" t="s">
        <v>419</v>
      </c>
      <c r="G275">
        <v>4050808</v>
      </c>
      <c r="H275">
        <v>219</v>
      </c>
    </row>
    <row r="276" spans="1:8" ht="15" customHeight="1" x14ac:dyDescent="0.25">
      <c r="A276">
        <v>860002302</v>
      </c>
      <c r="B276" t="s">
        <v>2386</v>
      </c>
      <c r="C276">
        <v>7306900</v>
      </c>
      <c r="D276" t="s">
        <v>2387</v>
      </c>
      <c r="E276" t="s">
        <v>2388</v>
      </c>
      <c r="F276" s="17" t="s">
        <v>374</v>
      </c>
      <c r="G276">
        <v>3987360</v>
      </c>
      <c r="H276">
        <v>219</v>
      </c>
    </row>
    <row r="277" spans="1:8" ht="15" customHeight="1" x14ac:dyDescent="0.25">
      <c r="A277">
        <v>900899317</v>
      </c>
      <c r="B277" t="s">
        <v>3011</v>
      </c>
      <c r="C277">
        <v>4444502</v>
      </c>
      <c r="D277" t="s">
        <v>3012</v>
      </c>
      <c r="E277" t="s">
        <v>3013</v>
      </c>
      <c r="F277" s="17" t="s">
        <v>419</v>
      </c>
      <c r="G277">
        <v>3750000</v>
      </c>
      <c r="H277">
        <v>219</v>
      </c>
    </row>
    <row r="278" spans="1:8" ht="15" customHeight="1" x14ac:dyDescent="0.25">
      <c r="A278">
        <v>1020831723</v>
      </c>
      <c r="B278" t="s">
        <v>3014</v>
      </c>
      <c r="C278">
        <v>3058794559</v>
      </c>
      <c r="D278" t="s">
        <v>3015</v>
      </c>
      <c r="E278" t="s">
        <v>3016</v>
      </c>
      <c r="F278" s="17" t="s">
        <v>419</v>
      </c>
      <c r="G278">
        <v>3750000</v>
      </c>
      <c r="H278">
        <v>219</v>
      </c>
    </row>
    <row r="279" spans="1:8" ht="15" customHeight="1" x14ac:dyDescent="0.25">
      <c r="A279">
        <v>901872454</v>
      </c>
      <c r="B279" t="s">
        <v>3017</v>
      </c>
      <c r="C279">
        <v>3217749358</v>
      </c>
      <c r="D279" t="s">
        <v>3018</v>
      </c>
      <c r="E279" t="s">
        <v>3019</v>
      </c>
      <c r="F279" s="17" t="s">
        <v>419</v>
      </c>
      <c r="G279">
        <v>3711250</v>
      </c>
      <c r="H279">
        <v>219</v>
      </c>
    </row>
    <row r="280" spans="1:8" ht="15" customHeight="1" x14ac:dyDescent="0.25">
      <c r="A280">
        <v>901473783</v>
      </c>
      <c r="B280" t="s">
        <v>3020</v>
      </c>
      <c r="C280">
        <v>3103991608</v>
      </c>
      <c r="D280" t="s">
        <v>3021</v>
      </c>
      <c r="E280" t="s">
        <v>3022</v>
      </c>
      <c r="F280" s="17" t="s">
        <v>419</v>
      </c>
      <c r="G280">
        <v>3697000</v>
      </c>
      <c r="H280">
        <v>219</v>
      </c>
    </row>
    <row r="281" spans="1:8" ht="15" customHeight="1" x14ac:dyDescent="0.25">
      <c r="A281">
        <v>860002536</v>
      </c>
      <c r="B281" t="s">
        <v>3023</v>
      </c>
      <c r="C281">
        <v>5744547700</v>
      </c>
      <c r="D281" t="s">
        <v>3024</v>
      </c>
      <c r="E281" t="s">
        <v>3025</v>
      </c>
      <c r="F281" s="17" t="s">
        <v>419</v>
      </c>
      <c r="G281">
        <v>3582462</v>
      </c>
      <c r="H281">
        <v>219</v>
      </c>
    </row>
    <row r="282" spans="1:8" ht="15" customHeight="1" x14ac:dyDescent="0.25">
      <c r="A282">
        <v>901161452</v>
      </c>
      <c r="B282" t="s">
        <v>3026</v>
      </c>
      <c r="C282">
        <v>3115074826</v>
      </c>
      <c r="D282" t="s">
        <v>3027</v>
      </c>
      <c r="E282" t="s">
        <v>3028</v>
      </c>
      <c r="F282" s="17" t="s">
        <v>419</v>
      </c>
      <c r="G282">
        <v>3476200</v>
      </c>
      <c r="H282">
        <v>219</v>
      </c>
    </row>
    <row r="283" spans="1:8" ht="15" customHeight="1" x14ac:dyDescent="0.25">
      <c r="A283">
        <v>890900118</v>
      </c>
      <c r="B283" t="s">
        <v>2412</v>
      </c>
      <c r="C283">
        <v>3788061</v>
      </c>
      <c r="D283" t="s">
        <v>2413</v>
      </c>
      <c r="E283" t="s">
        <v>2414</v>
      </c>
      <c r="F283" s="17" t="s">
        <v>419</v>
      </c>
      <c r="G283">
        <v>3330000</v>
      </c>
      <c r="H283">
        <v>219</v>
      </c>
    </row>
    <row r="284" spans="1:8" ht="15" customHeight="1" x14ac:dyDescent="0.25">
      <c r="A284">
        <v>800229739</v>
      </c>
      <c r="B284" t="s">
        <v>3029</v>
      </c>
      <c r="C284">
        <v>4823364</v>
      </c>
      <c r="D284" t="s">
        <v>3030</v>
      </c>
      <c r="E284" t="s">
        <v>3031</v>
      </c>
      <c r="F284" s="17" t="s">
        <v>419</v>
      </c>
      <c r="G284">
        <v>3222462</v>
      </c>
      <c r="H284">
        <v>219</v>
      </c>
    </row>
    <row r="285" spans="1:8" ht="15" customHeight="1" x14ac:dyDescent="0.25">
      <c r="A285">
        <v>830015918</v>
      </c>
      <c r="B285" t="s">
        <v>3032</v>
      </c>
      <c r="C285">
        <v>2932456</v>
      </c>
      <c r="D285" t="s">
        <v>3033</v>
      </c>
      <c r="E285" t="s">
        <v>3034</v>
      </c>
      <c r="F285" s="17" t="s">
        <v>419</v>
      </c>
      <c r="G285">
        <v>3012583</v>
      </c>
      <c r="H285">
        <v>219</v>
      </c>
    </row>
    <row r="286" spans="1:8" ht="15" customHeight="1" x14ac:dyDescent="0.25">
      <c r="A286">
        <v>860518299</v>
      </c>
      <c r="B286" t="s">
        <v>3035</v>
      </c>
      <c r="C286">
        <v>9172134</v>
      </c>
      <c r="D286" t="s">
        <v>3036</v>
      </c>
      <c r="E286" t="s">
        <v>3037</v>
      </c>
      <c r="F286" s="17" t="s">
        <v>419</v>
      </c>
      <c r="G286">
        <v>2925000</v>
      </c>
      <c r="H286">
        <v>219</v>
      </c>
    </row>
    <row r="287" spans="1:8" ht="15" customHeight="1" x14ac:dyDescent="0.25">
      <c r="A287">
        <v>890325878</v>
      </c>
      <c r="B287" t="s">
        <v>3038</v>
      </c>
      <c r="C287">
        <v>4358229</v>
      </c>
      <c r="D287" t="s">
        <v>3039</v>
      </c>
      <c r="E287" t="s">
        <v>3040</v>
      </c>
      <c r="F287" s="17" t="s">
        <v>419</v>
      </c>
      <c r="G287">
        <v>2810700</v>
      </c>
      <c r="H287">
        <v>219</v>
      </c>
    </row>
    <row r="288" spans="1:8" ht="15" customHeight="1" x14ac:dyDescent="0.25">
      <c r="A288">
        <v>900291880</v>
      </c>
      <c r="B288" t="s">
        <v>3041</v>
      </c>
      <c r="C288">
        <v>8136660</v>
      </c>
      <c r="D288" t="s">
        <v>3042</v>
      </c>
      <c r="E288" t="s">
        <v>3043</v>
      </c>
      <c r="F288" s="17" t="s">
        <v>419</v>
      </c>
      <c r="G288">
        <v>2780000</v>
      </c>
      <c r="H288">
        <v>219</v>
      </c>
    </row>
    <row r="289" spans="1:8" ht="15" customHeight="1" x14ac:dyDescent="0.25">
      <c r="A289">
        <v>901059596</v>
      </c>
      <c r="B289" t="s">
        <v>3044</v>
      </c>
      <c r="C289">
        <v>3108664639</v>
      </c>
      <c r="D289" t="s">
        <v>3045</v>
      </c>
      <c r="E289" t="s">
        <v>3046</v>
      </c>
      <c r="F289" s="17" t="s">
        <v>419</v>
      </c>
      <c r="G289">
        <v>2755000</v>
      </c>
      <c r="H289">
        <v>219</v>
      </c>
    </row>
    <row r="290" spans="1:8" ht="15" customHeight="1" x14ac:dyDescent="0.25">
      <c r="A290">
        <v>830137636</v>
      </c>
      <c r="B290" t="s">
        <v>3047</v>
      </c>
      <c r="C290">
        <v>4202177</v>
      </c>
      <c r="D290" t="s">
        <v>3048</v>
      </c>
      <c r="E290" t="s">
        <v>3049</v>
      </c>
      <c r="F290" s="17" t="s">
        <v>419</v>
      </c>
      <c r="G290">
        <v>2638793</v>
      </c>
      <c r="H290">
        <v>219</v>
      </c>
    </row>
    <row r="291" spans="1:8" ht="15" customHeight="1" x14ac:dyDescent="0.25">
      <c r="A291">
        <v>901557939</v>
      </c>
      <c r="B291" t="s">
        <v>3050</v>
      </c>
      <c r="C291">
        <v>3108093129</v>
      </c>
      <c r="D291" t="s">
        <v>3051</v>
      </c>
      <c r="E291" t="s">
        <v>3052</v>
      </c>
      <c r="F291" s="17" t="s">
        <v>419</v>
      </c>
      <c r="G291">
        <v>2598500</v>
      </c>
      <c r="H291">
        <v>219</v>
      </c>
    </row>
    <row r="292" spans="1:8" ht="15" customHeight="1" x14ac:dyDescent="0.25">
      <c r="A292">
        <v>37843684</v>
      </c>
      <c r="B292" t="s">
        <v>3053</v>
      </c>
      <c r="C292">
        <v>6707813</v>
      </c>
      <c r="D292" t="s">
        <v>3054</v>
      </c>
      <c r="E292" t="s">
        <v>3055</v>
      </c>
      <c r="F292" s="17" t="s">
        <v>419</v>
      </c>
      <c r="G292">
        <v>2525000</v>
      </c>
      <c r="H292">
        <v>219</v>
      </c>
    </row>
    <row r="293" spans="1:8" ht="15" customHeight="1" x14ac:dyDescent="0.25">
      <c r="A293">
        <v>890331634</v>
      </c>
      <c r="B293" t="s">
        <v>3056</v>
      </c>
      <c r="C293">
        <v>4893785</v>
      </c>
      <c r="D293" t="s">
        <v>2907</v>
      </c>
      <c r="E293" t="s">
        <v>2908</v>
      </c>
      <c r="F293" s="17" t="s">
        <v>419</v>
      </c>
      <c r="G293">
        <v>2504465</v>
      </c>
      <c r="H293">
        <v>219</v>
      </c>
    </row>
    <row r="294" spans="1:8" ht="15" customHeight="1" x14ac:dyDescent="0.25">
      <c r="A294">
        <v>800216499</v>
      </c>
      <c r="B294" t="s">
        <v>3057</v>
      </c>
      <c r="C294">
        <v>3106744444</v>
      </c>
      <c r="D294" t="s">
        <v>3058</v>
      </c>
      <c r="E294" t="s">
        <v>3059</v>
      </c>
      <c r="F294" s="17" t="s">
        <v>374</v>
      </c>
      <c r="G294">
        <v>2500000</v>
      </c>
      <c r="H294">
        <v>219</v>
      </c>
    </row>
    <row r="295" spans="1:8" ht="15" customHeight="1" x14ac:dyDescent="0.25">
      <c r="A295">
        <v>890305224</v>
      </c>
      <c r="B295" t="s">
        <v>3060</v>
      </c>
      <c r="C295">
        <v>5190555</v>
      </c>
      <c r="D295" t="s">
        <v>3061</v>
      </c>
      <c r="E295" t="s">
        <v>3062</v>
      </c>
      <c r="F295" s="17" t="s">
        <v>419</v>
      </c>
      <c r="G295">
        <v>2457126</v>
      </c>
      <c r="H295">
        <v>219</v>
      </c>
    </row>
    <row r="296" spans="1:8" ht="15" customHeight="1" x14ac:dyDescent="0.25">
      <c r="A296">
        <v>890100783</v>
      </c>
      <c r="B296" t="s">
        <v>3063</v>
      </c>
      <c r="C296">
        <v>3856000</v>
      </c>
      <c r="D296" t="s">
        <v>3064</v>
      </c>
      <c r="E296" t="s">
        <v>3065</v>
      </c>
      <c r="F296" s="17" t="s">
        <v>374</v>
      </c>
      <c r="G296">
        <v>2450588</v>
      </c>
      <c r="H296">
        <v>219</v>
      </c>
    </row>
    <row r="297" spans="1:8" ht="15" customHeight="1" x14ac:dyDescent="0.25">
      <c r="A297">
        <v>800190858</v>
      </c>
      <c r="B297" t="s">
        <v>3066</v>
      </c>
      <c r="C297">
        <v>3161062</v>
      </c>
      <c r="D297" t="s">
        <v>3067</v>
      </c>
      <c r="E297" t="s">
        <v>3068</v>
      </c>
      <c r="F297" s="17" t="s">
        <v>419</v>
      </c>
      <c r="G297">
        <v>2433941</v>
      </c>
      <c r="H297">
        <v>219</v>
      </c>
    </row>
    <row r="298" spans="1:8" ht="15" customHeight="1" x14ac:dyDescent="0.25">
      <c r="A298">
        <v>942805249</v>
      </c>
      <c r="B298" t="s">
        <v>3069</v>
      </c>
      <c r="C298">
        <v>8776387848</v>
      </c>
      <c r="D298" t="s">
        <v>3070</v>
      </c>
      <c r="E298" t="s">
        <v>3071</v>
      </c>
      <c r="F298" s="17" t="s">
        <v>419</v>
      </c>
      <c r="G298">
        <v>2433555</v>
      </c>
      <c r="H298">
        <v>901</v>
      </c>
    </row>
    <row r="299" spans="1:8" ht="15" customHeight="1" x14ac:dyDescent="0.25">
      <c r="A299">
        <v>860049042</v>
      </c>
      <c r="B299" t="s">
        <v>3072</v>
      </c>
      <c r="C299">
        <v>5714055236</v>
      </c>
      <c r="D299" t="s">
        <v>3073</v>
      </c>
      <c r="E299" t="s">
        <v>3074</v>
      </c>
      <c r="F299" s="17" t="s">
        <v>419</v>
      </c>
      <c r="G299">
        <v>2418125</v>
      </c>
      <c r="H299">
        <v>219</v>
      </c>
    </row>
    <row r="300" spans="1:8" ht="15" customHeight="1" x14ac:dyDescent="0.25">
      <c r="A300">
        <v>890932424</v>
      </c>
      <c r="B300" t="s">
        <v>3075</v>
      </c>
      <c r="C300">
        <v>3417600</v>
      </c>
      <c r="D300" t="s">
        <v>3076</v>
      </c>
      <c r="E300" t="s">
        <v>3077</v>
      </c>
      <c r="F300" s="17" t="s">
        <v>419</v>
      </c>
      <c r="G300">
        <v>2407500</v>
      </c>
      <c r="H300">
        <v>219</v>
      </c>
    </row>
    <row r="301" spans="1:8" ht="15" customHeight="1" x14ac:dyDescent="0.25">
      <c r="A301">
        <v>835001216</v>
      </c>
      <c r="B301" t="s">
        <v>3078</v>
      </c>
      <c r="C301">
        <v>3155228124</v>
      </c>
      <c r="D301" t="s">
        <v>3079</v>
      </c>
      <c r="E301" t="s">
        <v>3080</v>
      </c>
      <c r="F301" s="17" t="s">
        <v>419</v>
      </c>
      <c r="G301">
        <v>2376000</v>
      </c>
      <c r="H301">
        <v>219</v>
      </c>
    </row>
    <row r="302" spans="1:8" ht="15" customHeight="1" x14ac:dyDescent="0.25">
      <c r="A302">
        <v>900679148</v>
      </c>
      <c r="B302" t="s">
        <v>3081</v>
      </c>
      <c r="C302">
        <v>3012618737</v>
      </c>
      <c r="D302" t="s">
        <v>3082</v>
      </c>
      <c r="E302" t="s">
        <v>3083</v>
      </c>
      <c r="F302" s="17" t="s">
        <v>419</v>
      </c>
      <c r="G302">
        <v>2345744</v>
      </c>
      <c r="H302">
        <v>219</v>
      </c>
    </row>
    <row r="303" spans="1:8" ht="15" customHeight="1" x14ac:dyDescent="0.25">
      <c r="A303">
        <v>900800803</v>
      </c>
      <c r="B303" t="s">
        <v>3084</v>
      </c>
      <c r="C303">
        <v>3722000</v>
      </c>
      <c r="D303" t="s">
        <v>3085</v>
      </c>
      <c r="E303" t="s">
        <v>3086</v>
      </c>
      <c r="F303" s="17" t="s">
        <v>419</v>
      </c>
      <c r="G303">
        <v>2310000</v>
      </c>
      <c r="H303">
        <v>219</v>
      </c>
    </row>
    <row r="304" spans="1:8" ht="15" customHeight="1" x14ac:dyDescent="0.25">
      <c r="A304">
        <v>900980724</v>
      </c>
      <c r="B304" t="s">
        <v>3087</v>
      </c>
      <c r="C304">
        <v>2660368</v>
      </c>
      <c r="D304" t="s">
        <v>3088</v>
      </c>
      <c r="E304" t="s">
        <v>3089</v>
      </c>
      <c r="F304" s="17" t="s">
        <v>419</v>
      </c>
      <c r="G304">
        <v>2250000</v>
      </c>
      <c r="H304">
        <v>219</v>
      </c>
    </row>
    <row r="305" spans="1:8" ht="15" customHeight="1" x14ac:dyDescent="0.25">
      <c r="A305">
        <v>900714440</v>
      </c>
      <c r="B305" t="s">
        <v>3090</v>
      </c>
      <c r="C305">
        <v>3123063434</v>
      </c>
      <c r="D305" t="s">
        <v>3091</v>
      </c>
      <c r="E305" t="s">
        <v>3092</v>
      </c>
      <c r="F305" s="17" t="s">
        <v>419</v>
      </c>
      <c r="G305">
        <v>2250000</v>
      </c>
      <c r="H305">
        <v>219</v>
      </c>
    </row>
    <row r="306" spans="1:8" ht="15" customHeight="1" x14ac:dyDescent="0.25">
      <c r="A306">
        <v>901236952</v>
      </c>
      <c r="B306" t="s">
        <v>3093</v>
      </c>
      <c r="C306">
        <v>3132308158</v>
      </c>
      <c r="D306" t="s">
        <v>3094</v>
      </c>
      <c r="E306" t="s">
        <v>3095</v>
      </c>
      <c r="F306" s="17" t="s">
        <v>419</v>
      </c>
      <c r="G306">
        <v>2173300</v>
      </c>
      <c r="H306">
        <v>219</v>
      </c>
    </row>
    <row r="307" spans="1:8" ht="15" customHeight="1" x14ac:dyDescent="0.25">
      <c r="A307">
        <v>860002180</v>
      </c>
      <c r="B307" t="s">
        <v>2957</v>
      </c>
      <c r="C307">
        <v>3410077</v>
      </c>
      <c r="D307" t="s">
        <v>2958</v>
      </c>
      <c r="E307" t="s">
        <v>2959</v>
      </c>
      <c r="F307" s="17" t="s">
        <v>419</v>
      </c>
      <c r="G307">
        <v>2079979</v>
      </c>
      <c r="H307">
        <v>219</v>
      </c>
    </row>
    <row r="308" spans="1:8" ht="15" customHeight="1" x14ac:dyDescent="0.25">
      <c r="A308">
        <v>860008448</v>
      </c>
      <c r="B308" t="s">
        <v>3096</v>
      </c>
      <c r="C308">
        <v>6439120</v>
      </c>
      <c r="D308" t="s">
        <v>3097</v>
      </c>
      <c r="E308" t="s">
        <v>3098</v>
      </c>
      <c r="F308" s="17" t="s">
        <v>419</v>
      </c>
      <c r="G308">
        <v>2066855</v>
      </c>
      <c r="H308">
        <v>219</v>
      </c>
    </row>
    <row r="309" spans="1:8" ht="15" customHeight="1" x14ac:dyDescent="0.25">
      <c r="A309">
        <v>830055731</v>
      </c>
      <c r="B309" t="s">
        <v>3099</v>
      </c>
      <c r="C309">
        <v>5716711245</v>
      </c>
      <c r="D309" t="s">
        <v>3100</v>
      </c>
      <c r="E309" t="s">
        <v>3101</v>
      </c>
      <c r="F309" s="17" t="s">
        <v>419</v>
      </c>
      <c r="G309">
        <v>2025000</v>
      </c>
      <c r="H309">
        <v>219</v>
      </c>
    </row>
    <row r="310" spans="1:8" ht="15" customHeight="1" x14ac:dyDescent="0.25">
      <c r="A310">
        <v>21227292</v>
      </c>
      <c r="B310" t="s">
        <v>3102</v>
      </c>
      <c r="C310">
        <v>6622972</v>
      </c>
      <c r="D310" t="s">
        <v>3103</v>
      </c>
      <c r="E310" t="s">
        <v>3104</v>
      </c>
      <c r="F310" s="17" t="s">
        <v>419</v>
      </c>
      <c r="G310">
        <v>2015625</v>
      </c>
      <c r="H310">
        <v>219</v>
      </c>
    </row>
    <row r="311" spans="1:8" ht="15" customHeight="1" x14ac:dyDescent="0.25">
      <c r="A311">
        <v>802005439</v>
      </c>
      <c r="B311" t="s">
        <v>3105</v>
      </c>
      <c r="C311" t="s">
        <v>3106</v>
      </c>
      <c r="D311" t="s">
        <v>2765</v>
      </c>
      <c r="E311" t="s">
        <v>3107</v>
      </c>
      <c r="F311" s="17" t="s">
        <v>419</v>
      </c>
      <c r="G311">
        <v>1911766</v>
      </c>
      <c r="H311">
        <v>219</v>
      </c>
    </row>
    <row r="312" spans="1:8" ht="15" customHeight="1" x14ac:dyDescent="0.25">
      <c r="A312">
        <v>830147186</v>
      </c>
      <c r="B312" t="s">
        <v>3108</v>
      </c>
      <c r="C312">
        <v>5447751</v>
      </c>
      <c r="D312" t="s">
        <v>3109</v>
      </c>
      <c r="E312" t="s">
        <v>3110</v>
      </c>
      <c r="F312" s="17" t="s">
        <v>419</v>
      </c>
      <c r="G312">
        <v>1900000</v>
      </c>
      <c r="H312">
        <v>219</v>
      </c>
    </row>
    <row r="313" spans="1:8" ht="15" customHeight="1" x14ac:dyDescent="0.25">
      <c r="A313">
        <v>80429872</v>
      </c>
      <c r="B313" t="s">
        <v>3111</v>
      </c>
      <c r="C313">
        <v>3143654958</v>
      </c>
      <c r="D313" t="s">
        <v>3112</v>
      </c>
      <c r="E313" t="s">
        <v>3113</v>
      </c>
      <c r="F313" s="17" t="s">
        <v>419</v>
      </c>
      <c r="G313">
        <v>1900000</v>
      </c>
      <c r="H313">
        <v>219</v>
      </c>
    </row>
    <row r="314" spans="1:8" ht="15" customHeight="1" x14ac:dyDescent="0.25">
      <c r="A314">
        <v>901675697</v>
      </c>
      <c r="B314" t="s">
        <v>3114</v>
      </c>
      <c r="C314">
        <v>3218334918</v>
      </c>
      <c r="D314" t="s">
        <v>3115</v>
      </c>
      <c r="E314" t="s">
        <v>3116</v>
      </c>
      <c r="F314" s="17" t="s">
        <v>419</v>
      </c>
      <c r="G314">
        <v>1855519</v>
      </c>
      <c r="H314">
        <v>219</v>
      </c>
    </row>
    <row r="315" spans="1:8" ht="15" customHeight="1" x14ac:dyDescent="0.25">
      <c r="A315">
        <v>860032657</v>
      </c>
      <c r="B315" t="s">
        <v>3117</v>
      </c>
      <c r="C315">
        <v>5714181060</v>
      </c>
      <c r="D315" t="s">
        <v>3118</v>
      </c>
      <c r="E315" t="s">
        <v>3119</v>
      </c>
      <c r="F315" s="17" t="s">
        <v>419</v>
      </c>
      <c r="G315">
        <v>1849522</v>
      </c>
      <c r="H315">
        <v>219</v>
      </c>
    </row>
    <row r="316" spans="1:8" ht="15" customHeight="1" x14ac:dyDescent="0.25">
      <c r="A316">
        <v>91277838</v>
      </c>
      <c r="B316" t="s">
        <v>3120</v>
      </c>
      <c r="C316">
        <v>5753607254</v>
      </c>
      <c r="D316" t="s">
        <v>2955</v>
      </c>
      <c r="E316" t="s">
        <v>2956</v>
      </c>
      <c r="F316" s="17" t="s">
        <v>419</v>
      </c>
      <c r="G316">
        <v>1800000</v>
      </c>
      <c r="H316">
        <v>219</v>
      </c>
    </row>
    <row r="317" spans="1:8" ht="15" customHeight="1" x14ac:dyDescent="0.25">
      <c r="A317">
        <v>890928871</v>
      </c>
      <c r="B317" t="s">
        <v>3121</v>
      </c>
      <c r="C317">
        <v>2744594</v>
      </c>
      <c r="D317" t="s">
        <v>3122</v>
      </c>
      <c r="E317" t="s">
        <v>3123</v>
      </c>
      <c r="F317" s="17" t="s">
        <v>419</v>
      </c>
      <c r="G317">
        <v>1800000</v>
      </c>
      <c r="H317">
        <v>219</v>
      </c>
    </row>
    <row r="318" spans="1:8" ht="15" customHeight="1" x14ac:dyDescent="0.25">
      <c r="A318">
        <v>815000329</v>
      </c>
      <c r="B318" t="s">
        <v>3124</v>
      </c>
      <c r="C318">
        <v>3168309518</v>
      </c>
      <c r="D318" t="s">
        <v>3125</v>
      </c>
      <c r="E318" t="s">
        <v>3126</v>
      </c>
      <c r="F318" s="17" t="s">
        <v>419</v>
      </c>
      <c r="G318">
        <v>1725000</v>
      </c>
      <c r="H318">
        <v>219</v>
      </c>
    </row>
    <row r="319" spans="1:8" ht="15" customHeight="1" x14ac:dyDescent="0.25">
      <c r="A319">
        <v>901717969</v>
      </c>
      <c r="B319" t="s">
        <v>3127</v>
      </c>
      <c r="C319">
        <v>3052353889</v>
      </c>
      <c r="D319" t="s">
        <v>3128</v>
      </c>
      <c r="E319" t="s">
        <v>3129</v>
      </c>
      <c r="F319" s="17" t="s">
        <v>419</v>
      </c>
      <c r="G319">
        <v>1680000</v>
      </c>
      <c r="H319">
        <v>219</v>
      </c>
    </row>
    <row r="320" spans="1:8" ht="15" customHeight="1" x14ac:dyDescent="0.25">
      <c r="A320">
        <v>890101676</v>
      </c>
      <c r="B320" t="s">
        <v>3130</v>
      </c>
      <c r="C320">
        <v>3205646150</v>
      </c>
      <c r="D320" t="s">
        <v>3131</v>
      </c>
      <c r="E320" t="s">
        <v>3132</v>
      </c>
      <c r="F320" s="17" t="s">
        <v>419</v>
      </c>
      <c r="G320">
        <v>1641120</v>
      </c>
      <c r="H320">
        <v>219</v>
      </c>
    </row>
    <row r="321" spans="1:8" ht="15" customHeight="1" x14ac:dyDescent="0.25">
      <c r="A321">
        <v>890303642</v>
      </c>
      <c r="B321" t="s">
        <v>3133</v>
      </c>
      <c r="C321">
        <v>2861919</v>
      </c>
      <c r="D321" t="s">
        <v>3134</v>
      </c>
      <c r="E321" t="s">
        <v>3135</v>
      </c>
      <c r="F321" s="17" t="s">
        <v>419</v>
      </c>
      <c r="G321">
        <v>1636697</v>
      </c>
      <c r="H321">
        <v>219</v>
      </c>
    </row>
    <row r="322" spans="1:8" ht="15" customHeight="1" x14ac:dyDescent="0.25">
      <c r="A322">
        <v>900359518</v>
      </c>
      <c r="B322" t="s">
        <v>3136</v>
      </c>
      <c r="C322">
        <v>4440025</v>
      </c>
      <c r="D322" t="s">
        <v>3137</v>
      </c>
      <c r="E322" t="s">
        <v>3138</v>
      </c>
      <c r="F322" s="17" t="s">
        <v>419</v>
      </c>
      <c r="G322">
        <v>1550000</v>
      </c>
      <c r="H322">
        <v>219</v>
      </c>
    </row>
    <row r="323" spans="1:8" ht="15" customHeight="1" x14ac:dyDescent="0.25">
      <c r="A323">
        <v>79903822</v>
      </c>
      <c r="B323" t="s">
        <v>3139</v>
      </c>
      <c r="C323">
        <v>3187666302</v>
      </c>
      <c r="D323" t="s">
        <v>3140</v>
      </c>
      <c r="E323" t="s">
        <v>3141</v>
      </c>
      <c r="F323" s="17" t="s">
        <v>419</v>
      </c>
      <c r="G323">
        <v>1537500</v>
      </c>
      <c r="H323">
        <v>219</v>
      </c>
    </row>
    <row r="324" spans="1:8" ht="15" customHeight="1" x14ac:dyDescent="0.25">
      <c r="A324">
        <v>800132442</v>
      </c>
      <c r="B324" t="s">
        <v>3142</v>
      </c>
      <c r="C324">
        <v>4037730</v>
      </c>
      <c r="D324" t="s">
        <v>3143</v>
      </c>
      <c r="E324" t="s">
        <v>3144</v>
      </c>
      <c r="F324" s="17" t="s">
        <v>419</v>
      </c>
      <c r="G324">
        <v>1537500</v>
      </c>
      <c r="H324">
        <v>219</v>
      </c>
    </row>
    <row r="325" spans="1:8" ht="15" customHeight="1" x14ac:dyDescent="0.25">
      <c r="A325">
        <v>813008499</v>
      </c>
      <c r="B325" t="s">
        <v>3145</v>
      </c>
      <c r="C325">
        <v>8720686</v>
      </c>
      <c r="D325" t="s">
        <v>3146</v>
      </c>
      <c r="E325" t="s">
        <v>3147</v>
      </c>
      <c r="F325" s="17" t="s">
        <v>419</v>
      </c>
      <c r="G325">
        <v>1537360</v>
      </c>
      <c r="H325">
        <v>219</v>
      </c>
    </row>
    <row r="326" spans="1:8" ht="15" customHeight="1" x14ac:dyDescent="0.25">
      <c r="A326">
        <v>800161098</v>
      </c>
      <c r="B326" t="s">
        <v>3148</v>
      </c>
      <c r="C326">
        <v>3567245</v>
      </c>
      <c r="D326" t="s">
        <v>3149</v>
      </c>
      <c r="E326" t="s">
        <v>3150</v>
      </c>
      <c r="F326" s="17" t="s">
        <v>419</v>
      </c>
      <c r="G326">
        <v>1440000</v>
      </c>
      <c r="H326">
        <v>219</v>
      </c>
    </row>
    <row r="327" spans="1:8" ht="15" customHeight="1" x14ac:dyDescent="0.25">
      <c r="A327">
        <v>71734996</v>
      </c>
      <c r="B327" t="s">
        <v>3151</v>
      </c>
      <c r="C327">
        <v>2133088</v>
      </c>
      <c r="D327" t="s">
        <v>3152</v>
      </c>
      <c r="E327" t="s">
        <v>3153</v>
      </c>
      <c r="F327" s="17" t="s">
        <v>419</v>
      </c>
      <c r="G327">
        <v>1423500</v>
      </c>
      <c r="H327">
        <v>219</v>
      </c>
    </row>
    <row r="328" spans="1:8" ht="15" customHeight="1" x14ac:dyDescent="0.25">
      <c r="A328">
        <v>800019615</v>
      </c>
      <c r="B328" t="s">
        <v>3154</v>
      </c>
      <c r="C328">
        <v>4252200</v>
      </c>
      <c r="D328" t="s">
        <v>3155</v>
      </c>
      <c r="E328" t="s">
        <v>3156</v>
      </c>
      <c r="F328" s="17" t="s">
        <v>419</v>
      </c>
      <c r="G328">
        <v>1422000</v>
      </c>
      <c r="H328">
        <v>219</v>
      </c>
    </row>
    <row r="329" spans="1:8" ht="15" customHeight="1" x14ac:dyDescent="0.25">
      <c r="A329">
        <v>901383488</v>
      </c>
      <c r="B329" t="s">
        <v>3157</v>
      </c>
      <c r="C329">
        <v>5082648</v>
      </c>
      <c r="D329" t="s">
        <v>3158</v>
      </c>
      <c r="E329" t="s">
        <v>3159</v>
      </c>
      <c r="F329" s="17" t="s">
        <v>419</v>
      </c>
      <c r="G329">
        <v>1412852</v>
      </c>
      <c r="H329">
        <v>219</v>
      </c>
    </row>
    <row r="330" spans="1:8" ht="15" customHeight="1" x14ac:dyDescent="0.25">
      <c r="A330">
        <v>890900121</v>
      </c>
      <c r="B330" t="s">
        <v>3160</v>
      </c>
      <c r="C330">
        <v>5743058023</v>
      </c>
      <c r="D330" t="s">
        <v>3161</v>
      </c>
      <c r="E330" t="s">
        <v>3162</v>
      </c>
      <c r="F330" s="17" t="s">
        <v>419</v>
      </c>
      <c r="G330">
        <v>1386532</v>
      </c>
      <c r="H330">
        <v>219</v>
      </c>
    </row>
    <row r="331" spans="1:8" ht="15" customHeight="1" x14ac:dyDescent="0.25">
      <c r="A331">
        <v>800088702</v>
      </c>
      <c r="B331" t="s">
        <v>3163</v>
      </c>
      <c r="C331">
        <v>4897941</v>
      </c>
      <c r="D331" t="s">
        <v>3164</v>
      </c>
      <c r="E331" t="s">
        <v>3165</v>
      </c>
      <c r="F331" s="17" t="s">
        <v>419</v>
      </c>
      <c r="G331">
        <v>1340734</v>
      </c>
      <c r="H331">
        <v>219</v>
      </c>
    </row>
    <row r="332" spans="1:8" ht="15" customHeight="1" x14ac:dyDescent="0.25">
      <c r="A332">
        <v>830131031</v>
      </c>
      <c r="B332" t="s">
        <v>3166</v>
      </c>
      <c r="C332">
        <v>3175742777</v>
      </c>
      <c r="D332" t="s">
        <v>3167</v>
      </c>
      <c r="E332" t="s">
        <v>3168</v>
      </c>
      <c r="F332" s="17" t="s">
        <v>419</v>
      </c>
      <c r="G332">
        <v>1326000</v>
      </c>
      <c r="H332">
        <v>219</v>
      </c>
    </row>
    <row r="333" spans="1:8" ht="15" customHeight="1" x14ac:dyDescent="0.25">
      <c r="A333">
        <v>811041922</v>
      </c>
      <c r="B333" t="s">
        <v>3169</v>
      </c>
      <c r="C333">
        <v>6041521</v>
      </c>
      <c r="D333" t="s">
        <v>3170</v>
      </c>
      <c r="E333" t="s">
        <v>3171</v>
      </c>
      <c r="F333" s="17" t="s">
        <v>419</v>
      </c>
      <c r="G333">
        <v>1320000</v>
      </c>
      <c r="H333">
        <v>219</v>
      </c>
    </row>
    <row r="334" spans="1:8" ht="15" customHeight="1" x14ac:dyDescent="0.25">
      <c r="A334">
        <v>900039251</v>
      </c>
      <c r="B334" t="s">
        <v>3172</v>
      </c>
      <c r="C334">
        <v>6041521</v>
      </c>
      <c r="D334" t="s">
        <v>3170</v>
      </c>
      <c r="E334" t="s">
        <v>3173</v>
      </c>
      <c r="F334" s="17" t="s">
        <v>419</v>
      </c>
      <c r="G334">
        <v>1320000</v>
      </c>
      <c r="H334">
        <v>219</v>
      </c>
    </row>
    <row r="335" spans="1:8" ht="15" customHeight="1" x14ac:dyDescent="0.25">
      <c r="A335">
        <v>890305501</v>
      </c>
      <c r="B335" t="s">
        <v>3174</v>
      </c>
      <c r="C335">
        <v>4140900</v>
      </c>
      <c r="D335" t="s">
        <v>3175</v>
      </c>
      <c r="E335" t="s">
        <v>3176</v>
      </c>
      <c r="F335" s="17">
        <v>76001</v>
      </c>
      <c r="G335">
        <v>1310606</v>
      </c>
      <c r="H335">
        <v>219</v>
      </c>
    </row>
    <row r="336" spans="1:8" ht="15" customHeight="1" x14ac:dyDescent="0.25">
      <c r="A336">
        <v>830055173</v>
      </c>
      <c r="B336" t="s">
        <v>3177</v>
      </c>
      <c r="C336">
        <v>5188436</v>
      </c>
      <c r="D336" t="s">
        <v>3178</v>
      </c>
      <c r="E336" t="s">
        <v>3179</v>
      </c>
      <c r="F336" s="17" t="s">
        <v>419</v>
      </c>
      <c r="G336">
        <v>1213333</v>
      </c>
      <c r="H336">
        <v>219</v>
      </c>
    </row>
    <row r="337" spans="1:8" ht="15" customHeight="1" x14ac:dyDescent="0.25">
      <c r="A337">
        <v>900170054</v>
      </c>
      <c r="B337" t="s">
        <v>3180</v>
      </c>
      <c r="C337">
        <v>3204994626</v>
      </c>
      <c r="D337" t="s">
        <v>3181</v>
      </c>
      <c r="E337" t="s">
        <v>3182</v>
      </c>
      <c r="F337" s="17" t="s">
        <v>419</v>
      </c>
      <c r="G337">
        <v>1212109</v>
      </c>
      <c r="H337">
        <v>219</v>
      </c>
    </row>
    <row r="338" spans="1:8" ht="15" customHeight="1" x14ac:dyDescent="0.25">
      <c r="A338">
        <v>800196263</v>
      </c>
      <c r="B338" t="s">
        <v>3183</v>
      </c>
      <c r="C338">
        <v>5763281422</v>
      </c>
      <c r="D338" t="s">
        <v>3184</v>
      </c>
      <c r="E338" t="s">
        <v>3185</v>
      </c>
      <c r="F338" s="17" t="s">
        <v>419</v>
      </c>
      <c r="G338">
        <v>1200000</v>
      </c>
      <c r="H338">
        <v>219</v>
      </c>
    </row>
    <row r="339" spans="1:8" ht="15" customHeight="1" x14ac:dyDescent="0.25">
      <c r="A339">
        <v>901495452</v>
      </c>
      <c r="B339" t="s">
        <v>3186</v>
      </c>
      <c r="C339">
        <v>3213301347</v>
      </c>
      <c r="D339" t="s">
        <v>3187</v>
      </c>
      <c r="E339" t="s">
        <v>3188</v>
      </c>
      <c r="F339" s="17" t="s">
        <v>419</v>
      </c>
      <c r="G339">
        <v>1200000</v>
      </c>
      <c r="H339">
        <v>219</v>
      </c>
    </row>
    <row r="340" spans="1:8" ht="15" customHeight="1" x14ac:dyDescent="0.25">
      <c r="A340">
        <v>860000452</v>
      </c>
      <c r="B340" t="s">
        <v>3189</v>
      </c>
      <c r="C340">
        <v>5714059400</v>
      </c>
      <c r="D340" t="s">
        <v>3190</v>
      </c>
      <c r="E340" t="s">
        <v>3191</v>
      </c>
      <c r="F340" s="17" t="s">
        <v>419</v>
      </c>
      <c r="G340">
        <v>1200000</v>
      </c>
      <c r="H340">
        <v>219</v>
      </c>
    </row>
    <row r="341" spans="1:8" ht="15" customHeight="1" x14ac:dyDescent="0.25">
      <c r="A341">
        <v>817001532</v>
      </c>
      <c r="B341" t="s">
        <v>3192</v>
      </c>
      <c r="C341">
        <v>6023110909</v>
      </c>
      <c r="D341" t="s">
        <v>3193</v>
      </c>
      <c r="E341" t="s">
        <v>3194</v>
      </c>
      <c r="F341" s="17" t="s">
        <v>419</v>
      </c>
      <c r="G341">
        <v>1177000</v>
      </c>
      <c r="H341">
        <v>219</v>
      </c>
    </row>
    <row r="342" spans="1:8" ht="15" customHeight="1" x14ac:dyDescent="0.25">
      <c r="A342">
        <v>900692084</v>
      </c>
      <c r="B342" t="s">
        <v>3195</v>
      </c>
      <c r="C342">
        <v>2831023</v>
      </c>
      <c r="D342" t="s">
        <v>3196</v>
      </c>
      <c r="E342" t="s">
        <v>3197</v>
      </c>
      <c r="F342" s="17" t="s">
        <v>419</v>
      </c>
      <c r="G342">
        <v>1175000</v>
      </c>
      <c r="H342">
        <v>219</v>
      </c>
    </row>
    <row r="343" spans="1:8" ht="15" customHeight="1" x14ac:dyDescent="0.25">
      <c r="A343">
        <v>901114013</v>
      </c>
      <c r="B343" t="s">
        <v>3198</v>
      </c>
      <c r="C343">
        <v>3043804876</v>
      </c>
      <c r="D343" t="s">
        <v>3199</v>
      </c>
      <c r="E343" t="s">
        <v>3200</v>
      </c>
      <c r="F343" s="17" t="s">
        <v>419</v>
      </c>
      <c r="G343">
        <v>1150000</v>
      </c>
      <c r="H343">
        <v>219</v>
      </c>
    </row>
    <row r="344" spans="1:8" ht="15" customHeight="1" x14ac:dyDescent="0.25">
      <c r="A344">
        <v>1082835510</v>
      </c>
      <c r="B344" t="s">
        <v>3201</v>
      </c>
      <c r="C344">
        <v>3006546347</v>
      </c>
      <c r="D344" t="s">
        <v>3202</v>
      </c>
      <c r="E344" t="s">
        <v>3203</v>
      </c>
      <c r="F344" s="17" t="s">
        <v>419</v>
      </c>
      <c r="G344">
        <v>1146600</v>
      </c>
      <c r="H344">
        <v>219</v>
      </c>
    </row>
    <row r="345" spans="1:8" ht="15" customHeight="1" x14ac:dyDescent="0.25">
      <c r="A345">
        <v>901323758</v>
      </c>
      <c r="B345" t="s">
        <v>3204</v>
      </c>
      <c r="C345">
        <v>3143064474</v>
      </c>
      <c r="D345" t="s">
        <v>3205</v>
      </c>
      <c r="E345" t="s">
        <v>3206</v>
      </c>
      <c r="F345" s="17" t="s">
        <v>419</v>
      </c>
      <c r="G345">
        <v>1050000</v>
      </c>
      <c r="H345">
        <v>219</v>
      </c>
    </row>
    <row r="346" spans="1:8" ht="15" customHeight="1" x14ac:dyDescent="0.25">
      <c r="A346">
        <v>800253467</v>
      </c>
      <c r="B346" t="s">
        <v>3207</v>
      </c>
      <c r="C346">
        <v>4481412</v>
      </c>
      <c r="D346" t="s">
        <v>3208</v>
      </c>
      <c r="E346" t="s">
        <v>3209</v>
      </c>
      <c r="F346" s="17" t="s">
        <v>419</v>
      </c>
      <c r="G346">
        <v>1034500</v>
      </c>
      <c r="H346">
        <v>219</v>
      </c>
    </row>
    <row r="347" spans="1:8" ht="15" customHeight="1" x14ac:dyDescent="0.25">
      <c r="A347">
        <v>900822926</v>
      </c>
      <c r="B347" t="s">
        <v>3210</v>
      </c>
      <c r="C347">
        <v>3156499684</v>
      </c>
      <c r="D347" t="s">
        <v>3211</v>
      </c>
      <c r="E347" t="s">
        <v>3212</v>
      </c>
      <c r="F347" s="17" t="s">
        <v>419</v>
      </c>
      <c r="G347">
        <v>1020500</v>
      </c>
      <c r="H347">
        <v>219</v>
      </c>
    </row>
    <row r="348" spans="1:8" ht="15" customHeight="1" x14ac:dyDescent="0.25">
      <c r="A348">
        <v>900047297</v>
      </c>
      <c r="B348" t="s">
        <v>3213</v>
      </c>
      <c r="C348">
        <v>31525750674</v>
      </c>
      <c r="D348" t="s">
        <v>3214</v>
      </c>
      <c r="E348" t="s">
        <v>3215</v>
      </c>
      <c r="F348" s="17" t="s">
        <v>419</v>
      </c>
      <c r="G348">
        <v>1014000</v>
      </c>
      <c r="H348">
        <v>219</v>
      </c>
    </row>
    <row r="349" spans="1:8" ht="15" customHeight="1" x14ac:dyDescent="0.25">
      <c r="A349">
        <v>901015387</v>
      </c>
      <c r="B349" t="s">
        <v>3216</v>
      </c>
      <c r="C349">
        <v>5168188</v>
      </c>
      <c r="D349" t="s">
        <v>3217</v>
      </c>
      <c r="E349" t="s">
        <v>3218</v>
      </c>
      <c r="F349" s="17" t="s">
        <v>419</v>
      </c>
      <c r="G349">
        <v>1010210</v>
      </c>
      <c r="H349">
        <v>219</v>
      </c>
    </row>
    <row r="350" spans="1:8" ht="15" customHeight="1" x14ac:dyDescent="0.25">
      <c r="A350">
        <v>1120365912</v>
      </c>
      <c r="B350" t="s">
        <v>3219</v>
      </c>
      <c r="C350" t="s">
        <v>3220</v>
      </c>
      <c r="D350" t="s">
        <v>3221</v>
      </c>
      <c r="E350" t="s">
        <v>3222</v>
      </c>
      <c r="F350" s="17" t="s">
        <v>419</v>
      </c>
      <c r="G350">
        <v>60138</v>
      </c>
      <c r="H350">
        <v>902</v>
      </c>
    </row>
    <row r="351" spans="1:8" ht="15" customHeight="1" x14ac:dyDescent="0.25">
      <c r="A351">
        <v>222222222</v>
      </c>
      <c r="B351" t="s">
        <v>3223</v>
      </c>
      <c r="C351">
        <v>6767900</v>
      </c>
      <c r="D351" t="s">
        <v>2261</v>
      </c>
      <c r="E351" t="s">
        <v>2766</v>
      </c>
      <c r="F351" s="17" t="s">
        <v>419</v>
      </c>
      <c r="G351">
        <v>27981430</v>
      </c>
      <c r="H351">
        <v>219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Karent Silva</cp:lastModifiedBy>
  <dcterms:created xsi:type="dcterms:W3CDTF">2026-04-09T15:30:19Z</dcterms:created>
  <dcterms:modified xsi:type="dcterms:W3CDTF">2026-06-25T23:57:54Z</dcterms:modified>
</cp:coreProperties>
</file>