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28389E77-7640-9E18-AD5C-E98E2F4A8B83}"/>
  <workbookPr codeName="ThisWorkbook"/>
  <mc:AlternateContent xmlns:mc="http://schemas.openxmlformats.org/markup-compatibility/2006">
    <mc:Choice Requires="x15">
      <x15ac:absPath xmlns:x15ac="http://schemas.microsoft.com/office/spreadsheetml/2010/11/ac" url="C:\Users\usuario\Desktop\TRABAJO LEIDY\PAIPA\CONTABILIDAD 2026\IMPUESTOS\Mayo LG\IMPUESTOS MUNICIPALES PAIPA\Exogena Municipal condiciones técnicas no manejan formatos\EXOGENA MUNICIPIO 2025 PRESENTADA 2026\"/>
    </mc:Choice>
  </mc:AlternateContent>
  <xr:revisionPtr revIDLastSave="0" documentId="13_ncr:1_{4C52D9F7-B362-4181-9294-BA1FA075BB03}"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<sst xmlns="http://schemas.openxmlformats.org/spreadsheetml/2006/main" count="3255" uniqueCount="2777">
  <si>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</si>
  <si>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</si>
  <si>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</si>
  <si>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</si>
  <si>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</si>
  <si>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</si>
  <si>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</si>
  <si>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</si>
  <si>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</si>
  <si>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</si>
  <si>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</si>
  <si>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</si>
  <si>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</si>
  <si>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</si>
  <si>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</si>
  <si>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</si>
  <si>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</si>
  <si>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</si>
  <si>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</si>
  <si>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</si>
  <si>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</si>
  <si>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</si>
  <si>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</si>
  <si>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</si>
  <si>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</si>
  <si>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</si>
  <si>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</si>
  <si>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</si>
  <si>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</si>
  <si>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</si>
  <si>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</si>
  <si>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</si>
  <si>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</si>
  <si>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</si>
  <si>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</si>
  <si>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</si>
  <si>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</si>
  <si>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</si>
  <si>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</si>
  <si>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</si>
  <si>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</si>
  <si>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</si>
  <si>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</si>
  <si>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</si>
  <si>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</si>
  <si>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</si>
  <si>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</si>
  <si>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</si>
  <si>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</si>
  <si>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</si>
  <si>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</si>
  <si>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</si>
  <si>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</si>
  <si>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</si>
  <si>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</si>
  <si>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</si>
  <si>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</si>
  <si>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</si>
  <si>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</si>
  <si>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</si>
  <si>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</si>
  <si>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</si>
  <si>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</si>
  <si>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</si>
  <si>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</si>
  <si>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</si>
  <si>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</si>
  <si>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</si>
  <si>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</si>
  <si>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</si>
  <si>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</si>
  <si>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</si>
  <si>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</si>
  <si>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</si>
  <si>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</si>
  <si>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</si>
  <si>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</si>
  <si>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</si>
  <si>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</si>
  <si>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</si>
  <si>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</si>
  <si>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</si>
  <si>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</si>
  <si>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</si>
  <si>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</si>
  <si>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</si>
  <si>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</si>
  <si>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</si>
  <si>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</si>
  <si>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</si>
  <si>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</si>
  <si>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</si>
  <si>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</si>
  <si>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</si>
  <si>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</si>
  <si>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</si>
  <si>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</si>
  <si>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</si>
  <si>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</si>
  <si>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</si>
  <si>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</si>
  <si>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</si>
  <si>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</si>
  <si>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</si>
  <si>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</si>
  <si>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</si>
  <si>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</si>
  <si>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</si>
  <si>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</si>
  <si>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</si>
  <si>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</si>
  <si>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</si>
  <si>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</si>
  <si>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</si>
  <si>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</si>
  <si>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</si>
  <si>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</si>
  <si>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</si>
  <si>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</si>
  <si>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</si>
  <si>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</si>
  <si>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</si>
  <si>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</si>
  <si>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</si>
  <si>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</si>
  <si>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</si>
  <si>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</si>
  <si>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</si>
  <si>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</si>
  <si>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</si>
  <si>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</si>
  <si>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</si>
  <si>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</si>
  <si>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</si>
  <si>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</si>
  <si>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</si>
  <si>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</si>
  <si>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</si>
  <si>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</si>
  <si>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</si>
  <si>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</si>
  <si>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</si>
  <si>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</si>
  <si>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</si>
  <si>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</si>
  <si>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</si>
  <si>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</si>
  <si>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</si>
  <si>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</si>
  <si>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</si>
  <si>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</si>
  <si>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</si>
  <si>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</si>
  <si>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</si>
  <si>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</si>
  <si>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</si>
  <si>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</si>
  <si>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</si>
  <si>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</si>
  <si>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</si>
  <si>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</si>
  <si>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</si>
  <si>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</si>
  <si>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</si>
  <si>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</si>
  <si>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</si>
  <si>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</si>
  <si>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</si>
  <si>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</si>
  <si>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</si>
  <si>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</si>
  <si>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</si>
  <si>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</si>
  <si>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</si>
  <si>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</si>
  <si>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</si>
  <si>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</si>
  <si>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</si>
  <si>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</si>
  <si>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</si>
  <si>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</si>
  <si>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</si>
  <si>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</si>
  <si>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</si>
  <si>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</si>
  <si>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</si>
  <si>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</si>
  <si>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</si>
  <si>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</si>
  <si>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</si>
  <si>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</si>
  <si>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</si>
  <si>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</si>
  <si>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</si>
  <si>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</si>
  <si>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</si>
  <si>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</si>
  <si>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</si>
  <si>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</si>
  <si>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</si>
  <si>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</si>
  <si>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</si>
  <si>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</si>
  <si>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</si>
  <si>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</si>
  <si>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</si>
  <si>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</si>
  <si>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</si>
  <si>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</si>
  <si>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</si>
  <si>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</si>
  <si>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</si>
  <si>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</si>
  <si>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</si>
  <si>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</si>
  <si>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</si>
  <si>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</si>
  <si>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</si>
  <si>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</si>
  <si>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</si>
  <si>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</si>
  <si>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</si>
  <si>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</si>
  <si>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</si>
  <si>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</si>
  <si>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</si>
  <si>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</si>
  <si>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</si>
  <si>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</si>
  <si>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</si>
  <si>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</si>
  <si>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</si>
  <si>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</si>
  <si>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</si>
  <si>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</si>
  <si>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</si>
  <si>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</si>
  <si>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</si>
  <si>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</si>
  <si>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</si>
  <si>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</si>
  <si>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</si>
  <si>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</si>
  <si>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</si>
  <si>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</si>
  <si>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</si>
  <si>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</si>
  <si>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</si>
  <si>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</si>
  <si>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</si>
  <si>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</si>
  <si>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</si>
  <si>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</si>
  <si>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</si>
  <si>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</si>
  <si>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</si>
  <si>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</si>
  <si>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</si>
  <si>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</si>
  <si>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</si>
  <si>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</si>
  <si>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</si>
  <si>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</si>
  <si>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</si>
  <si>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</si>
  <si>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</si>
  <si>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</si>
  <si>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</si>
  <si>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</si>
  <si>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</si>
  <si>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</si>
  <si>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</si>
  <si>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</si>
  <si>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</si>
  <si>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</si>
  <si>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</si>
  <si>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</si>
  <si>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</si>
  <si>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</si>
  <si>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</si>
  <si>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</si>
  <si>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</si>
  <si>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</si>
  <si>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</si>
  <si>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</si>
  <si>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</si>
  <si>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</si>
  <si>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</si>
  <si>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</si>
  <si>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</si>
  <si>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</si>
  <si>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</si>
  <si>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</si>
  <si>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</si>
  <si>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</si>
  <si>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</si>
  <si>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</si>
  <si>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</si>
  <si>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</si>
  <si>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</si>
  <si>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</si>
  <si>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</si>
  <si>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</si>
  <si>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</si>
  <si>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</si>
  <si>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</si>
  <si>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</si>
  <si>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</si>
  <si>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</si>
  <si>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</si>
  <si>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</si>
  <si>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</si>
  <si>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</si>
  <si>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</si>
  <si>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</si>
  <si>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</si>
  <si>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</si>
  <si>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</si>
  <si>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</si>
  <si>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</si>
  <si>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</si>
  <si>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</si>
  <si>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</si>
  <si>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</si>
  <si>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</si>
  <si>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</si>
  <si>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</si>
  <si>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</si>
  <si>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</si>
  <si>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</si>
  <si>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</si>
  <si>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</si>
  <si>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</si>
  <si>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</si>
  <si>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</si>
  <si>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</si>
  <si>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</si>
  <si>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</si>
  <si>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</si>
  <si>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</si>
  <si>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</si>
  <si>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</si>
  <si>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</si>
  <si>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</si>
  <si>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</si>
  <si>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</si>
  <si>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</si>
  <si>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</si>
  <si>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</si>
  <si>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</si>
  <si>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</si>
  <si>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</si>
  <si>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</si>
  <si>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</si>
  <si>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</si>
  <si>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</si>
  <si>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</si>
  <si>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</si>
  <si>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</si>
  <si>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</si>
  <si>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</si>
  <si>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</si>
  <si>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</si>
  <si>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</si>
  <si>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</si>
  <si>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</si>
  <si>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</si>
  <si>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</si>
  <si>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</si>
  <si>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</si>
  <si>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</si>
  <si>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</si>
  <si>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</si>
  <si>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</si>
  <si>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</si>
  <si>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</si>
  <si>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</si>
  <si>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</si>
  <si>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</si>
  <si>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</si>
  <si>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</si>
  <si>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</si>
  <si>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</si>
  <si>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</si>
  <si>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</si>
  <si>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</si>
  <si>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</si>
  <si>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</si>
  <si>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</si>
  <si>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</si>
  <si>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</si>
  <si>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</si>
  <si>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</si>
  <si>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</si>
  <si>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</si>
  <si>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</si>
  <si>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</si>
  <si>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</si>
  <si>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</si>
  <si>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</si>
  <si>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</si>
  <si>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</si>
  <si>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</si>
  <si>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</si>
  <si>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</si>
  <si>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</si>
  <si>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</si>
  <si>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</si>
  <si>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</si>
  <si>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</si>
  <si>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</si>
  <si>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</si>
  <si>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</si>
  <si>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</si>
  <si>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</si>
  <si>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</si>
  <si>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</si>
  <si>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</si>
  <si>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</si>
  <si>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</si>
  <si>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</si>
  <si>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</si>
  <si>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</si>
  <si>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</si>
  <si>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</si>
  <si>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</si>
  <si>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</si>
  <si>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</si>
  <si>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</si>
  <si>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</si>
  <si>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</si>
  <si>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</si>
  <si>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</si>
  <si>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</si>
  <si>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</si>
  <si>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</si>
  <si>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</si>
  <si>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</si>
  <si>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</si>
  <si>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</si>
  <si>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</si>
  <si>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</si>
  <si>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</si>
  <si>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</si>
  <si>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</si>
  <si>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</si>
  <si>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</si>
  <si>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</si>
  <si>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</si>
  <si>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</si>
  <si>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</si>
  <si>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</si>
  <si>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</si>
  <si>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</si>
  <si>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</si>
  <si>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</si>
  <si>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</si>
  <si>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</si>
  <si>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</si>
  <si>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</si>
  <si>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</si>
  <si>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</si>
  <si>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</si>
  <si>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</si>
  <si>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</si>
  <si>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</si>
  <si>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</si>
  <si>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</si>
  <si>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</si>
  <si>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</si>
  <si>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</si>
  <si>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</si>
  <si>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</si>
  <si>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</si>
  <si>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</si>
  <si>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</si>
  <si>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</si>
  <si>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</si>
  <si>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</si>
  <si>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</si>
  <si>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</si>
  <si>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</si>
  <si>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</si>
  <si>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</si>
  <si>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</si>
  <si>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</si>
  <si>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</si>
  <si>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</si>
  <si>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</si>
  <si>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</si>
  <si>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</si>
  <si>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</si>
  <si>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</si>
  <si>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</si>
  <si>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</si>
  <si>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</si>
  <si>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</si>
  <si>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</si>
  <si>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</si>
  <si>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</si>
  <si>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</si>
  <si>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</si>
  <si>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</si>
  <si>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</si>
  <si>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</si>
  <si>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</si>
  <si>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</si>
  <si>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</si>
  <si>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</si>
  <si>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</si>
  <si>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</si>
  <si>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</si>
  <si>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</si>
  <si>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</si>
  <si>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</si>
  <si>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</si>
  <si>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</si>
  <si>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</si>
  <si>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</si>
  <si>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</si>
  <si>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</si>
  <si>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</si>
  <si>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</si>
  <si>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</si>
  <si>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</si>
  <si>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</si>
  <si>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</si>
  <si>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</si>
  <si>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</si>
  <si>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</si>
  <si>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</si>
  <si>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</si>
  <si>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</si>
  <si>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</si>
  <si>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</si>
  <si>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</si>
  <si>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</si>
  <si>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</si>
  <si>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</si>
  <si>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</si>
  <si>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</si>
  <si>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</si>
  <si>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</si>
  <si>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</si>
  <si>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</si>
  <si>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</si>
  <si>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</si>
  <si>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</si>
  <si>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</si>
  <si>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</si>
  <si>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</si>
  <si>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</si>
  <si>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</si>
  <si>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</si>
  <si>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</si>
  <si>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</si>
  <si>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</si>
  <si>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</si>
  <si>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</si>
  <si>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</si>
  <si>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</si>
  <si>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</si>
  <si>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</si>
  <si>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</si>
  <si>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</si>
  <si>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</si>
  <si>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</si>
  <si>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</si>
  <si>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</si>
  <si>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</si>
  <si>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</si>
  <si>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</si>
  <si>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</si>
  <si>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</si>
  <si>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</si>
  <si>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</si>
  <si>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</si>
  <si>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</si>
  <si>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</si>
  <si>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</si>
  <si>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</si>
  <si>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</si>
  <si>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</si>
  <si>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</si>
  <si>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</si>
  <si>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</si>
  <si>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</si>
  <si>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</si>
  <si>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</si>
  <si>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</si>
  <si>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</si>
  <si>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</si>
  <si>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</si>
  <si>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</si>
  <si>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</si>
  <si>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</si>
  <si>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</si>
  <si>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</si>
  <si>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</si>
  <si>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</si>
  <si>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</si>
  <si>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</si>
  <si>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</si>
  <si>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</si>
  <si>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</si>
  <si>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</si>
  <si>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</si>
  <si>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</si>
  <si>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</si>
  <si>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</si>
  <si>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</si>
  <si>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</si>
  <si>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</si>
  <si>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</si>
  <si>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</si>
  <si>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</si>
  <si>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</si>
  <si>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</si>
  <si>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</si>
  <si>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</si>
  <si>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</si>
  <si>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</si>
  <si>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</si>
  <si>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</si>
  <si>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</si>
  <si>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</si>
  <si>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</si>
  <si>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</si>
  <si>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</si>
  <si>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</si>
  <si>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</si>
  <si>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</si>
  <si>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</si>
  <si>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</si>
  <si>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</si>
  <si>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</si>
  <si>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</si>
  <si>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</si>
  <si>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</si>
  <si>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</si>
  <si>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</si>
  <si>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</si>
  <si>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</si>
  <si>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</si>
  <si>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</si>
  <si>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</si>
  <si>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</si>
  <si>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</si>
  <si>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</si>
  <si>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</si>
  <si>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</si>
  <si>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</si>
  <si>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</si>
  <si>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</si>
  <si>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</si>
  <si>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</si>
  <si>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</si>
  <si>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</si>
  <si>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</si>
  <si>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</si>
  <si>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</si>
  <si>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</si>
  <si>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</si>
  <si>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</si>
  <si>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</si>
  <si>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</si>
  <si>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</si>
  <si>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</si>
  <si>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</si>
  <si>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</si>
  <si>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</si>
  <si>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</si>
  <si>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</si>
  <si>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</si>
  <si>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</si>
  <si>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</si>
  <si>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</si>
  <si>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</si>
  <si>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</si>
  <si>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</si>
  <si>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</si>
  <si>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</si>
  <si>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</si>
  <si>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</si>
  <si>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</si>
  <si>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</si>
  <si>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</si>
  <si>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</si>
  <si>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</si>
  <si>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</si>
  <si>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</si>
  <si>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</si>
  <si>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</si>
  <si>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</si>
  <si>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</si>
  <si>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</si>
  <si>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</si>
  <si>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</si>
  <si>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</si>
  <si>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</si>
  <si>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</si>
  <si>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</si>
  <si>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</si>
  <si>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</si>
  <si>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</si>
  <si>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</si>
  <si>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</si>
  <si>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</si>
  <si>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</si>
  <si>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</si>
  <si>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</si>
  <si>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</si>
  <si>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</si>
  <si>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</si>
  <si>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</si>
  <si>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</si>
  <si>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</si>
  <si>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</si>
  <si>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</si>
  <si>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</si>
  <si>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</si>
  <si>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</si>
  <si>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</si>
  <si>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</si>
  <si>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</si>
  <si>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</si>
  <si>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</si>
  <si>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</si>
  <si>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</si>
  <si>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</si>
  <si>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</si>
  <si>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</si>
  <si>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</si>
  <si>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</si>
  <si>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</si>
  <si>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</si>
  <si>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</si>
  <si>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</si>
  <si>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</si>
  <si>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</si>
  <si>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</si>
  <si>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</si>
  <si>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</si>
  <si>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</si>
  <si>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</si>
  <si>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</si>
  <si>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</si>
  <si>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</si>
  <si>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</si>
  <si>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</si>
  <si>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</si>
  <si>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</si>
  <si>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</si>
  <si>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</si>
  <si>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</si>
  <si>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</si>
  <si>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</si>
  <si>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</si>
  <si>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</si>
  <si>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</si>
  <si>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</si>
  <si>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</si>
  <si>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</si>
  <si>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</si>
  <si>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</si>
  <si>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</si>
  <si>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</si>
  <si>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</si>
  <si>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</si>
  <si>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</si>
  <si>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</si>
  <si>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</si>
  <si>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</si>
  <si>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</si>
  <si>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</si>
  <si>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</si>
  <si>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</si>
  <si>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</si>
  <si>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</si>
  <si>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</si>
  <si>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</si>
  <si>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</si>
  <si>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</si>
  <si>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</si>
  <si>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</si>
  <si>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</si>
  <si>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</si>
  <si>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</si>
  <si>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</si>
  <si>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</si>
  <si>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</si>
  <si>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</si>
  <si>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</si>
  <si>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</si>
  <si>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</si>
  <si>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</si>
  <si>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</si>
  <si>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</si>
  <si>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</si>
  <si>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</si>
  <si>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</si>
  <si>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</si>
  <si>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</si>
  <si>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</si>
  <si>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</si>
  <si>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</si>
  <si>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</si>
  <si>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</si>
  <si>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</si>
  <si>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</si>
  <si>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</si>
  <si>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</si>
  <si>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</si>
  <si>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</si>
  <si>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</si>
  <si>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</si>
  <si>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</si>
  <si>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</si>
  <si>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</si>
  <si>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</si>
  <si>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</si>
  <si>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</si>
  <si>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</si>
  <si>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</si>
  <si>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</si>
  <si>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</si>
  <si>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</si>
  <si>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</si>
  <si>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</si>
  <si>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</si>
  <si>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</si>
  <si>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</si>
  <si>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</si>
  <si>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</si>
  <si>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</si>
  <si>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</si>
  <si>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</si>
  <si>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</si>
  <si>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</si>
  <si>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</si>
  <si>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</si>
  <si>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</si>
  <si>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</si>
  <si>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</si>
  <si>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</si>
  <si>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</si>
  <si>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</si>
  <si>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</si>
  <si>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</si>
  <si>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</si>
  <si>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</si>
  <si>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</si>
  <si>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</si>
  <si>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</si>
  <si>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</si>
  <si>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</si>
  <si>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</si>
  <si>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</si>
  <si>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</si>
  <si>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</si>
  <si>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</si>
  <si>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</si>
  <si>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</si>
  <si>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</si>
  <si>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</si>
  <si>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</si>
  <si>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</si>
  <si>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</si>
  <si>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</si>
  <si>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</si>
  <si>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</si>
  <si>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</si>
  <si>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</si>
  <si>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</si>
  <si>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</si>
  <si>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</si>
  <si>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</si>
  <si>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</si>
  <si>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</si>
  <si>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</si>
  <si>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</si>
  <si>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</si>
  <si>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</si>
  <si>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</si>
  <si>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</si>
  <si>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</si>
  <si>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</si>
  <si>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</si>
  <si>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</si>
  <si>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</si>
  <si>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</si>
  <si>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</si>
  <si>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</si>
  <si>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</si>
  <si>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</si>
  <si>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</si>
  <si>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</si>
  <si>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</si>
  <si>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</si>
  <si>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</si>
  <si>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</si>
  <si>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</si>
  <si>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</si>
  <si>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</si>
  <si>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</si>
  <si>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</si>
  <si>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</si>
  <si>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</si>
  <si>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</si>
  <si>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</si>
  <si>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</si>
  <si>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</si>
  <si>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</si>
  <si>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</si>
  <si>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</si>
  <si>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</si>
  <si>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</si>
  <si>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</si>
  <si>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</si>
  <si>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</si>
  <si>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</si>
  <si>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</si>
  <si>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</si>
  <si>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</si>
  <si>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</si>
  <si>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</si>
  <si>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</si>
  <si>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</si>
  <si>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</si>
  <si>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</si>
  <si>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</si>
  <si>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</si>
  <si>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</si>
  <si>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</si>
  <si>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</si>
  <si>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</si>
  <si>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</si>
  <si>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</si>
  <si>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</si>
  <si>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</si>
  <si>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</si>
  <si>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</si>
  <si>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</si>
  <si>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</si>
  <si>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</si>
  <si>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</si>
  <si>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</si>
  <si>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</si>
  <si>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</si>
  <si>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</si>
  <si>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</si>
  <si>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</si>
  <si>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</si>
  <si>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</si>
  <si>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</si>
  <si>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</si>
  <si>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</si>
  <si>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</si>
  <si>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</si>
  <si>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</si>
  <si>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</si>
  <si>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</si>
  <si>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</si>
  <si>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</si>
  <si>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</si>
  <si>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</si>
  <si>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</si>
  <si>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</si>
  <si>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</si>
  <si>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</si>
  <si>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</si>
  <si>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</si>
  <si>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</si>
  <si>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</si>
  <si>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</si>
  <si>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</si>
  <si>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</si>
  <si>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</si>
  <si>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</si>
  <si>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</si>
  <si>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</si>
  <si>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</si>
  <si>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</si>
  <si>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</si>
  <si>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</si>
  <si>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</si>
  <si>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</si>
  <si>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</si>
  <si>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</si>
  <si>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</si>
  <si>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</si>
  <si>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</si>
  <si>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</si>
  <si>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</si>
  <si>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</si>
  <si>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</si>
  <si>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</si>
  <si>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</si>
  <si>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</si>
  <si>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</si>
  <si>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</si>
  <si>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</si>
  <si>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</si>
  <si>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</si>
  <si>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</si>
  <si>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</si>
  <si>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</si>
  <si>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</si>
  <si>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</si>
  <si>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</si>
  <si>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</si>
  <si>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</si>
  <si>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</si>
  <si>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</si>
  <si>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</si>
  <si>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</si>
  <si>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</si>
  <si>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</si>
  <si>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</si>
  <si>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</si>
  <si>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</si>
  <si>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</si>
  <si>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</si>
  <si>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</si>
  <si>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</si>
  <si>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</si>
  <si>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</si>
  <si>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</si>
  <si>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</si>
  <si>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</si>
  <si>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</si>
  <si>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</si>
  <si>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</si>
  <si>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</si>
  <si>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</si>
  <si>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</si>
  <si>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</si>
  <si>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</si>
  <si>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</si>
  <si>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</si>
  <si>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</si>
  <si>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</si>
  <si>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</si>
  <si>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</si>
  <si>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</si>
  <si>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</si>
  <si>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</si>
  <si>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</si>
  <si>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</si>
  <si>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</si>
  <si>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</si>
  <si>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</si>
  <si>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</si>
  <si>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</si>
  <si>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</si>
  <si>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</si>
  <si>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</si>
  <si>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</si>
  <si>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</si>
  <si>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</si>
  <si>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</si>
  <si>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</si>
  <si>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</si>
  <si>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</si>
  <si>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</si>
  <si>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</si>
  <si>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</si>
  <si>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</si>
  <si>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</si>
  <si>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</si>
  <si>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</si>
  <si>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</si>
  <si>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</si>
  <si>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</si>
  <si>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</si>
  <si>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</si>
  <si>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</si>
  <si>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</si>
  <si>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</si>
  <si>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</si>
  <si>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</si>
  <si>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</si>
  <si>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</si>
  <si>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</si>
  <si>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</si>
  <si>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</si>
  <si>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</si>
  <si>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</si>
  <si>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</si>
  <si>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</si>
  <si>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</si>
  <si>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</si>
  <si>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</si>
  <si>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</si>
  <si>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</si>
  <si>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</si>
  <si>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</si>
  <si>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</si>
  <si>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</si>
  <si>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</si>
  <si>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</si>
  <si>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</si>
  <si>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</si>
  <si>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</si>
  <si>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</si>
  <si>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</si>
  <si>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</si>
  <si>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</si>
  <si>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</si>
  <si>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</si>
  <si>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</si>
  <si>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</si>
  <si>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</si>
  <si>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</si>
  <si>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</si>
  <si>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</si>
  <si>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</si>
  <si>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</si>
  <si>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</si>
  <si>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</si>
  <si>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</si>
  <si>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</si>
  <si>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</si>
  <si>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</si>
  <si>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</si>
  <si>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</si>
  <si>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</si>
  <si>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</si>
  <si>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</si>
  <si>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</si>
  <si>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</si>
  <si>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</si>
  <si>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</si>
  <si>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</si>
  <si>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</si>
  <si>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</si>
  <si>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</si>
  <si>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</si>
  <si>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</si>
  <si>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</si>
  <si>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</si>
  <si>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</si>
  <si>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</si>
  <si>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</si>
  <si>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</si>
  <si>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</si>
  <si>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</si>
  <si>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</si>
  <si>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</si>
  <si>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</si>
  <si>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</si>
  <si>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</si>
  <si>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</si>
  <si>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</si>
  <si>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</si>
  <si>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</si>
  <si>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</si>
  <si>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</si>
  <si>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</si>
  <si>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</si>
  <si>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</si>
  <si>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</si>
  <si>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</si>
  <si>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</si>
  <si>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</si>
  <si>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</si>
  <si>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</si>
  <si>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</si>
  <si>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</si>
  <si>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</si>
  <si>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</si>
  <si>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</si>
  <si>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</si>
  <si>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</si>
  <si>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</si>
  <si>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</si>
  <si>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</si>
  <si>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</si>
  <si>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</si>
  <si>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</si>
  <si>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</si>
  <si>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</si>
  <si>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</si>
  <si>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</si>
  <si>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</si>
  <si>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</si>
  <si>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</si>
  <si>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</si>
  <si>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</si>
  <si>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</si>
  <si>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</si>
  <si>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</si>
  <si>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</si>
  <si>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</si>
  <si>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</si>
  <si>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</si>
  <si>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</si>
  <si>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</si>
  <si>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</si>
  <si>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</si>
  <si>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</si>
  <si>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</si>
  <si>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</si>
  <si>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</si>
  <si>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</si>
  <si>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</si>
  <si>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</si>
  <si>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</si>
  <si>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</si>
  <si>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</si>
  <si>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</si>
  <si>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</si>
  <si>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</si>
  <si>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</si>
  <si>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</si>
  <si>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</si>
  <si>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</si>
  <si>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</si>
  <si>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</si>
  <si>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</si>
  <si>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</si>
  <si>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</si>
  <si>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</si>
  <si>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</si>
  <si>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</si>
  <si>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</si>
  <si>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</si>
  <si>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</si>
  <si>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</si>
  <si>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</si>
  <si>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</si>
  <si>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</si>
  <si>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</si>
  <si>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</si>
  <si>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</si>
  <si>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</si>
  <si>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</si>
  <si>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</si>
  <si>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</si>
  <si>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</si>
  <si>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</si>
  <si>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</si>
  <si>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</si>
  <si>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</si>
  <si>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</si>
  <si>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</si>
  <si>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</si>
  <si>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</si>
  <si>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</si>
  <si>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</si>
  <si>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</si>
  <si>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</si>
  <si>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</si>
  <si>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</si>
  <si>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</si>
  <si>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</si>
  <si>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</si>
  <si>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</si>
  <si>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</si>
  <si>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</si>
  <si>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</si>
  <si>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</si>
  <si>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</si>
  <si>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</si>
  <si>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</si>
  <si>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</si>
  <si>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</si>
  <si>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</si>
  <si>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</si>
  <si>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</si>
  <si>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</si>
  <si>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</si>
  <si>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</si>
  <si>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</si>
  <si>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</si>
  <si>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</si>
  <si>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</si>
  <si>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</si>
  <si>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</si>
  <si>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</si>
  <si>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</si>
  <si>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</si>
  <si>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</si>
  <si>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</si>
  <si>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</si>
  <si>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</si>
  <si>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</si>
  <si>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</si>
  <si>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</si>
  <si>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</si>
  <si>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</si>
  <si>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</si>
  <si>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</si>
  <si>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</si>
  <si>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</si>
  <si>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</si>
  <si>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</si>
  <si>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</si>
  <si>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</si>
  <si>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</si>
  <si>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</si>
  <si>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</si>
  <si>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</si>
  <si>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</si>
  <si>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</si>
  <si>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</si>
  <si>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</si>
  <si>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</si>
  <si>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</si>
  <si>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</si>
  <si>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</si>
  <si>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</si>
  <si>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</si>
  <si>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</si>
  <si>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</si>
  <si>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</si>
  <si>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</si>
  <si>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</si>
  <si>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</si>
  <si>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</si>
  <si>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</si>
  <si>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</si>
  <si>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</si>
  <si>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</si>
  <si>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</si>
  <si>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</si>
  <si>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</si>
  <si>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</si>
  <si>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</si>
  <si>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</si>
  <si>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</si>
  <si>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</si>
  <si>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</si>
  <si>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</si>
  <si>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</si>
  <si>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</si>
  <si>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</si>
  <si>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</si>
  <si>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</si>
  <si>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</si>
  <si>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</si>
  <si>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</si>
  <si>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</si>
  <si>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</si>
  <si>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</si>
  <si>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</si>
  <si>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</si>
  <si>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</si>
  <si>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</si>
  <si>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</si>
  <si>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</si>
  <si>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</si>
  <si>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</si>
  <si>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</si>
  <si>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</si>
  <si>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</si>
  <si>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</si>
  <si>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</si>
  <si>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</si>
  <si>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</si>
  <si>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</si>
  <si>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</si>
  <si>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</si>
  <si>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</si>
  <si>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</si>
  <si>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</si>
  <si>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</si>
  <si>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</si>
  <si>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</si>
  <si>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</si>
  <si>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</si>
  <si>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</si>
  <si>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</si>
  <si>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</si>
  <si>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</si>
  <si>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</si>
  <si>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</si>
  <si>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</si>
  <si>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</si>
  <si>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</si>
  <si>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</si>
  <si>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</si>
  <si>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</si>
  <si>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</si>
  <si>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</si>
  <si>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</si>
  <si>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</si>
  <si>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</si>
  <si>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</si>
  <si>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</si>
  <si>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</si>
  <si>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</si>
  <si>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</si>
  <si>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</si>
  <si>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</si>
  <si>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</si>
  <si>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</si>
  <si>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</si>
  <si>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</si>
  <si>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</si>
  <si>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</si>
  <si>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</si>
  <si>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</si>
  <si>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</si>
  <si>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</si>
  <si>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</si>
  <si>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</si>
  <si>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</si>
  <si>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</si>
  <si>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</si>
  <si>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</si>
  <si>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</si>
  <si>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</si>
  <si>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</si>
  <si>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</si>
  <si>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</si>
  <si>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</si>
  <si>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</si>
  <si>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</si>
  <si>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</si>
  <si>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</si>
  <si>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</si>
  <si>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</si>
  <si>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</si>
  <si>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</si>
  <si>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</si>
  <si>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</si>
  <si>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</si>
  <si>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</si>
  <si>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</si>
  <si>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</si>
  <si>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</si>
  <si>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</si>
  <si>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</si>
  <si>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</si>
  <si>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</si>
  <si>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</si>
  <si>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</si>
  <si>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</si>
  <si>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</si>
  <si>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</si>
  <si>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</si>
  <si>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</si>
  <si>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</si>
  <si>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</si>
  <si>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</si>
  <si>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</si>
  <si>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</si>
  <si>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</si>
  <si>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</si>
  <si>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</si>
  <si>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</si>
  <si>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</si>
  <si>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</si>
  <si>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</si>
  <si>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</si>
  <si>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</si>
  <si>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</si>
  <si>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</si>
  <si>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</si>
  <si>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</si>
  <si>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</si>
  <si>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</si>
  <si>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</si>
  <si>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</si>
  <si>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</si>
  <si>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</si>
  <si>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</si>
  <si>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</si>
  <si>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</si>
  <si>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</si>
  <si>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</si>
  <si>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</si>
  <si>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</si>
  <si>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</si>
  <si>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</si>
  <si>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</si>
  <si>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</si>
  <si>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</si>
  <si>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</si>
  <si>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</si>
  <si>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</si>
  <si>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</si>
  <si>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</si>
  <si>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</si>
  <si>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</si>
  <si>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</si>
  <si>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</si>
  <si>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</si>
  <si>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</si>
  <si>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</si>
  <si>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</si>
  <si>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</si>
  <si>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</si>
  <si>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</si>
  <si>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</si>
  <si>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</si>
  <si>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</si>
  <si>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</si>
  <si>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</si>
  <si>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</si>
  <si>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</si>
  <si>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</si>
  <si>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</si>
  <si>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</si>
  <si>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</si>
  <si>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</si>
  <si>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</si>
  <si>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</si>
  <si>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</si>
  <si>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</si>
  <si>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</si>
  <si>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</si>
  <si>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</si>
  <si>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</si>
  <si>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</si>
  <si>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</si>
  <si>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</si>
  <si>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</si>
  <si>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</si>
  <si>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</si>
  <si>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</si>
  <si>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</si>
  <si>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</si>
  <si>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</si>
  <si>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</si>
  <si>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</si>
  <si>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</si>
  <si>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</si>
  <si>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</si>
  <si>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</si>
  <si>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</si>
  <si>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</si>
  <si>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</si>
  <si>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</si>
  <si>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</si>
  <si>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</si>
  <si>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</si>
  <si>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</si>
  <si>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</si>
  <si>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</si>
  <si>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</si>
  <si>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</si>
  <si>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</si>
  <si>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</si>
  <si>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</si>
  <si>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</si>
  <si>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</si>
  <si>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</si>
  <si>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</si>
  <si>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</si>
  <si>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</si>
  <si>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</si>
  <si>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</si>
  <si>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</si>
  <si>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</si>
  <si>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</si>
  <si>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</si>
  <si>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</si>
  <si>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</si>
  <si>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</si>
  <si>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</si>
  <si>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</si>
  <si>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</si>
  <si>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</si>
  <si>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</si>
  <si>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</si>
  <si>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</si>
  <si>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</si>
  <si>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</si>
  <si>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</si>
  <si>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</si>
  <si>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</si>
  <si>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</si>
  <si>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</si>
  <si>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</si>
  <si>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</si>
  <si>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</si>
  <si>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</si>
  <si>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</si>
  <si>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</si>
  <si>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</si>
  <si>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</si>
  <si>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</si>
  <si>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</si>
  <si>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</si>
  <si>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</si>
  <si>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</si>
  <si>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</si>
  <si>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</si>
  <si>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</si>
  <si>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</si>
  <si>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</si>
  <si>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</si>
  <si>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</si>
  <si>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</si>
  <si>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</si>
  <si>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</si>
  <si>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</si>
  <si>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</si>
  <si>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</si>
  <si>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</si>
  <si>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</si>
  <si>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</si>
  <si>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</si>
  <si>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</si>
  <si>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</si>
  <si>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</si>
  <si>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</si>
  <si>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</si>
  <si>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</si>
  <si>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</si>
  <si>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</si>
  <si>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</si>
  <si>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</si>
  <si>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</si>
  <si>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</si>
  <si>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</si>
  <si>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</si>
  <si>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</si>
  <si>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</si>
  <si>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</si>
  <si>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</si>
  <si>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</si>
  <si>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</si>
  <si>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</si>
  <si>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</si>
  <si>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</si>
  <si>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</si>
  <si>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</si>
  <si>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</si>
  <si>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</si>
  <si>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</si>
  <si>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</si>
  <si>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</si>
  <si>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</si>
  <si>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</si>
  <si>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</si>
  <si>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</si>
  <si>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</si>
  <si>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</si>
  <si>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</si>
  <si>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</si>
  <si>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</si>
  <si>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</si>
  <si>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</si>
  <si>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</si>
  <si>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</si>
  <si>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</si>
  <si>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</si>
  <si>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</si>
  <si>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</si>
  <si>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</si>
  <si>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</si>
  <si>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</si>
  <si>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</si>
  <si>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</si>
  <si>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</si>
  <si>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</si>
  <si>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</si>
  <si>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</si>
  <si>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</si>
  <si>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</si>
  <si>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</si>
  <si>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</si>
  <si>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</si>
  <si>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</si>
  <si>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</si>
  <si>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</si>
  <si>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</si>
  <si>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</si>
  <si>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</si>
  <si>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</si>
  <si>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</si>
  <si>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</si>
  <si>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</si>
  <si>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</si>
  <si>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</si>
  <si>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</si>
  <si>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</si>
  <si>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</si>
  <si>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</si>
  <si>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</si>
  <si>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</si>
  <si>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</si>
  <si>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</si>
  <si>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</si>
  <si>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</si>
  <si>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</si>
  <si>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</si>
  <si>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</si>
  <si>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</si>
  <si>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</si>
  <si>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</si>
  <si>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</si>
  <si>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</si>
  <si>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</si>
  <si>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</si>
  <si>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</si>
  <si>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</si>
  <si>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</si>
  <si>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</si>
  <si>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</si>
  <si>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</si>
  <si>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</si>
  <si>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</si>
  <si>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</si>
  <si>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</si>
  <si>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</si>
  <si>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</si>
  <si>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</si>
  <si>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</si>
  <si>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</si>
  <si>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</si>
  <si>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</si>
  <si>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</si>
  <si>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</si>
  <si>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</si>
  <si>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</si>
  <si>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</si>
  <si>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</si>
  <si>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</si>
  <si>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</si>
  <si>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</si>
  <si>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</si>
  <si>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</si>
  <si>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</si>
  <si>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</si>
  <si>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</si>
  <si>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</si>
  <si>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</si>
  <si>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</si>
  <si>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</si>
  <si>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</si>
  <si>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</si>
  <si>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</si>
  <si>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</si>
  <si>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</si>
  <si>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</si>
  <si>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</si>
  <si>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</si>
  <si>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</si>
  <si>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</si>
  <si>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</si>
  <si>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</si>
  <si>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</si>
  <si>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</si>
  <si>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</si>
  <si>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</si>
  <si>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</si>
  <si>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</si>
  <si>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</si>
  <si>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</si>
  <si>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</si>
  <si>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</si>
  <si>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</si>
  <si>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</si>
  <si>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</si>
  <si>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</si>
  <si>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</si>
  <si>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</si>
  <si>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</si>
  <si>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</si>
  <si>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</si>
  <si>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</si>
  <si>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</si>
  <si>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</si>
  <si>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</si>
  <si>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</si>
  <si>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</si>
  <si>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</si>
  <si>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</si>
  <si>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</si>
  <si>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</si>
  <si>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</si>
  <si>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</si>
  <si>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</si>
  <si>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</si>
  <si>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</si>
  <si>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</si>
  <si>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</si>
  <si>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</si>
  <si>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</si>
  <si>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</si>
  <si>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</si>
  <si>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</si>
  <si>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</si>
  <si>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</si>
  <si>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</si>
  <si>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</si>
  <si>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</si>
  <si>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</si>
  <si>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</si>
  <si>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</si>
  <si>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</si>
  <si>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</si>
  <si>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</si>
  <si>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</si>
  <si>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</si>
  <si>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</si>
  <si>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</si>
  <si>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</si>
  <si>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</si>
  <si>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</si>
  <si>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</si>
  <si>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</si>
  <si>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</si>
  <si>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</si>
  <si>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</si>
  <si>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</si>
  <si>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</si>
  <si>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</si>
  <si>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</si>
  <si>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</si>
  <si>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</si>
  <si>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</si>
  <si>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</si>
  <si>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</si>
  <si>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</si>
  <si>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</si>
  <si>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</si>
  <si>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</si>
  <si>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</si>
  <si>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</si>
  <si>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</si>
  <si>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</si>
  <si>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</si>
  <si>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</si>
  <si>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</si>
  <si>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</si>
  <si>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</si>
  <si>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</si>
  <si>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</si>
  <si>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</si>
  <si>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</si>
  <si>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</si>
  <si>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</si>
  <si>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</si>
  <si>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</si>
  <si>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</si>
  <si>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</si>
  <si>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</si>
  <si>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</si>
  <si>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</si>
  <si>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</si>
  <si>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</si>
  <si>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</si>
  <si>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</si>
  <si>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</si>
  <si>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</si>
  <si>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</si>
  <si>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</si>
  <si>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</si>
  <si>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</si>
  <si>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</si>
  <si>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</si>
  <si>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</si>
  <si>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</si>
  <si>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</si>
  <si>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</si>
  <si>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</si>
  <si>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</si>
  <si>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</si>
  <si>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</si>
  <si>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</si>
  <si>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</si>
  <si>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</si>
  <si>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</si>
  <si>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</si>
  <si>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</si>
  <si>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</si>
  <si>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</si>
  <si>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</si>
  <si>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</si>
  <si>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</si>
  <si>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</si>
  <si>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</si>
  <si>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</si>
  <si>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</si>
  <si>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</si>
  <si>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</si>
  <si>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</si>
  <si>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</si>
  <si>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</si>
  <si>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</si>
  <si>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</si>
  <si>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</si>
  <si>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</si>
  <si>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</si>
  <si>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</si>
  <si>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</si>
  <si>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</si>
  <si>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</si>
  <si>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</si>
  <si>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</si>
  <si>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</si>
  <si>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</si>
  <si>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</si>
  <si>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</si>
  <si>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</si>
  <si>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</si>
  <si>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</si>
  <si>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</si>
  <si>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</si>
  <si>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</si>
  <si>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</si>
  <si>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</si>
  <si>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</si>
  <si>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</si>
  <si>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</si>
  <si>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</si>
  <si>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</si>
  <si>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</si>
  <si>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</si>
  <si>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</si>
  <si>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</si>
  <si>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</si>
  <si>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</si>
  <si>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</si>
  <si>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</si>
  <si>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</si>
  <si>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</si>
  <si>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</si>
  <si>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</si>
  <si>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</si>
  <si>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</si>
  <si>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</si>
  <si>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</si>
  <si>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</si>
  <si>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</si>
  <si>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</si>
  <si>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</si>
  <si>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</si>
  <si>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</si>
  <si>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</si>
  <si>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</si>
  <si>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</si>
  <si>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</si>
  <si>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</si>
  <si>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</si>
  <si>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</si>
  <si>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</si>
  <si>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</si>
  <si>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</si>
  <si>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</si>
  <si>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</si>
  <si>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</si>
  <si>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</si>
  <si>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</si>
  <si>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</si>
  <si>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</si>
  <si>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</si>
  <si>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</si>
  <si>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</si>
  <si>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</si>
  <si>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</si>
  <si>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</si>
  <si>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</si>
  <si>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</si>
  <si>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</si>
  <si>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</si>
  <si>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</si>
  <si>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</si>
  <si>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</si>
  <si>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</si>
  <si>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</si>
  <si>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</si>
  <si>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</si>
  <si>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</si>
  <si>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</si>
  <si>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</si>
  <si>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</si>
  <si>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</si>
  <si>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</si>
  <si>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</si>
  <si>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</si>
  <si>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</si>
  <si>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</si>
  <si>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</si>
  <si>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</si>
  <si>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</si>
  <si>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</si>
  <si>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</si>
  <si>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</si>
  <si>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</si>
  <si>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</si>
  <si>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</si>
  <si>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</si>
  <si>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</si>
  <si>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</si>
  <si>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</si>
  <si>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</si>
  <si>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</si>
  <si>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</si>
  <si>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</si>
  <si>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</si>
  <si>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</si>
  <si>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</si>
  <si>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</si>
  <si>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</si>
  <si>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</si>
  <si>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</si>
  <si>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</si>
  <si>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</si>
  <si>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</si>
  <si>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</si>
  <si>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</si>
  <si>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</si>
  <si>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</si>
  <si>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</si>
  <si>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</si>
  <si>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</si>
  <si>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</si>
  <si>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</si>
  <si>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</si>
  <si>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</si>
  <si>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</si>
  <si>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</si>
  <si>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</si>
  <si>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</si>
  <si>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</si>
  <si>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</si>
  <si>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</si>
  <si>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</si>
  <si>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</si>
  <si>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</si>
  <si>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</si>
  <si>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</si>
  <si>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</si>
  <si>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</si>
  <si>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</si>
  <si>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</si>
  <si>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</si>
  <si>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</si>
  <si>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</si>
  <si>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</si>
  <si>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</si>
  <si>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</si>
  <si>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</si>
  <si>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</si>
  <si>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</si>
  <si>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</si>
  <si>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</si>
  <si>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</si>
  <si>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</si>
  <si>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</si>
  <si>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</si>
  <si>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</si>
  <si>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</si>
  <si>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</si>
  <si>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</si>
  <si>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</si>
  <si>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</si>
  <si>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</si>
  <si>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</si>
  <si>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</si>
  <si>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</si>
  <si>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</si>
  <si>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</si>
  <si>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</si>
  <si>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</si>
  <si>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</si>
  <si>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</si>
  <si>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</si>
  <si>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</si>
  <si>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</si>
  <si>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</si>
  <si>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</si>
  <si>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</si>
  <si>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</si>
  <si>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</si>
  <si>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</si>
  <si>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</si>
  <si>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</si>
  <si>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</si>
  <si>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</si>
  <si>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</si>
  <si>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</si>
  <si>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</si>
  <si>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</si>
  <si>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</si>
  <si>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</si>
  <si>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</si>
  <si>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</si>
  <si>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</si>
  <si>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</si>
  <si>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</si>
  <si>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</si>
  <si>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</si>
  <si>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</si>
  <si>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</si>
  <si>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</si>
  <si>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</si>
  <si>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</si>
  <si>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</si>
  <si>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</si>
  <si>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</si>
  <si>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</si>
  <si>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</si>
  <si>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</si>
  <si>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</si>
  <si>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</si>
  <si>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</si>
  <si>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</si>
  <si>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</si>
  <si>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</si>
  <si>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</si>
  <si>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</si>
  <si>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</si>
  <si>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</si>
  <si>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</si>
  <si>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</si>
  <si>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</si>
  <si>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</si>
  <si>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</si>
  <si>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</si>
  <si>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</si>
  <si>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</si>
  <si>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</si>
  <si>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</si>
  <si>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</si>
  <si>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</si>
  <si>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</si>
  <si>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</si>
  <si>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</si>
  <si>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</si>
  <si>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</si>
  <si>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</si>
  <si>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</si>
  <si>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</si>
  <si>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</si>
  <si>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</si>
  <si>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</si>
  <si>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</si>
  <si>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</si>
  <si>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</si>
  <si>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</si>
  <si>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</si>
  <si>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</si>
  <si>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</si>
  <si>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</si>
  <si>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</si>
  <si>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</si>
  <si>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</si>
  <si>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</si>
  <si>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</si>
  <si>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</si>
  <si>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</si>
  <si>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</si>
  <si>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</si>
  <si>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</si>
  <si>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</si>
  <si>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</si>
  <si>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</si>
  <si>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</si>
  <si>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</si>
  <si>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</si>
  <si>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</si>
  <si>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</si>
  <si>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</si>
  <si>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</si>
  <si>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</si>
  <si>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</si>
  <si>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</si>
  <si>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</si>
  <si>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</si>
  <si>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</si>
  <si>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</si>
  <si>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</si>
  <si>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</si>
  <si>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</si>
  <si>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</si>
  <si>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</si>
  <si>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</si>
  <si>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</si>
  <si>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</si>
  <si>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</si>
  <si>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</si>
  <si>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</si>
  <si>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</si>
  <si>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</si>
  <si>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</si>
  <si>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</si>
  <si>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</si>
  <si>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</si>
  <si>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</si>
  <si>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</si>
  <si>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</si>
  <si>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</si>
  <si>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</si>
  <si>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</si>
  <si>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</si>
  <si>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</si>
  <si>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</si>
  <si>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</si>
  <si>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</si>
  <si>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</si>
  <si>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</si>
  <si>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</si>
  <si>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</si>
  <si>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</si>
  <si>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</si>
  <si>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</si>
  <si>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</si>
  <si>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</si>
  <si>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</si>
  <si>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</si>
  <si>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</si>
  <si>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</si>
  <si>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</si>
  <si>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</si>
  <si>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</si>
  <si>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</si>
  <si>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</si>
  <si>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</si>
  <si>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</si>
  <si>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</si>
  <si>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</si>
  <si>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</si>
  <si>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</si>
  <si>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</si>
  <si>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</si>
  <si>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</si>
  <si>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</si>
  <si>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</si>
  <si>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</si>
  <si>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</si>
  <si>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</si>
  <si>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</si>
  <si>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</si>
  <si>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</si>
  <si>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</si>
  <si>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</si>
  <si>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</si>
  <si>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</si>
  <si>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</si>
  <si>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</si>
  <si>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</si>
  <si>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</si>
  <si>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</si>
  <si>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</si>
  <si>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</si>
  <si>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</si>
  <si>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</si>
  <si>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</si>
  <si>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</si>
  <si>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</si>
  <si>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</si>
  <si>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</si>
  <si>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891855209-4</t>
  </si>
  <si>
    <t>E.S.E. HOSPITAL SAN VICENTE DE PAÚL DE PAIPA</t>
  </si>
  <si>
    <t>SIGMA CONTROL DE CALIDAD SAS</t>
  </si>
  <si>
    <t>comercial@sigmaqc.co</t>
  </si>
  <si>
    <t>CLL 24C # 72A-45</t>
  </si>
  <si>
    <t>SM ASOCIADOS SA</t>
  </si>
  <si>
    <t>noreporta@noreporta</t>
  </si>
  <si>
    <t>AV LIBERTADORES Nº22-71</t>
  </si>
  <si>
    <t>MEDICFAR SERVICIOS INTEGRALES SAS</t>
  </si>
  <si>
    <t>gerencia@medicfarsi.com</t>
  </si>
  <si>
    <t>CLL 90 # 18-53 OF 404</t>
  </si>
  <si>
    <t>MIGUEL ANGEL AGUILAR</t>
  </si>
  <si>
    <t>CLL 58 # 1A - 31</t>
  </si>
  <si>
    <t>CIRO MOYANO GUERRERO</t>
  </si>
  <si>
    <t>CALLE 41 N 1 - 04 TERRAZA DE SANTA INES</t>
  </si>
  <si>
    <t>MARIA TERESA CARDOZO CARDOZO</t>
  </si>
  <si>
    <t>mariate.bonita@gmail.com</t>
  </si>
  <si>
    <t>CLL 30B 12-27</t>
  </si>
  <si>
    <t>JOHN ALEXANDER RINCON PARDO</t>
  </si>
  <si>
    <t>alexanderincon@gmail.com</t>
  </si>
  <si>
    <t>CRA 9 # 21-63</t>
  </si>
  <si>
    <t>PEDRO NEL CIPAGAUTA</t>
  </si>
  <si>
    <t>AV. LIBERTADORES 20A-38</t>
  </si>
  <si>
    <t>FREDY ENRIQUE DIAZ RAMIREZ</t>
  </si>
  <si>
    <t>firedrivingduitama@gmail.com</t>
  </si>
  <si>
    <t>CRA 17 # 19-64</t>
  </si>
  <si>
    <t>JUAN GABRIEL MUÑOZ AMAYA</t>
  </si>
  <si>
    <t>CALLE 28 11 - 35</t>
  </si>
  <si>
    <t>SERGIO ANDRES CONTRERAS BOLIVAR</t>
  </si>
  <si>
    <t>sergiocontrerasbolivar@gmail.com</t>
  </si>
  <si>
    <t>CRA 16 # 19-28</t>
  </si>
  <si>
    <t>LA MUELA SAS</t>
  </si>
  <si>
    <t>CLL 38 # 35-53</t>
  </si>
  <si>
    <t>INVERSIONES Y PROMOCIONES SAS</t>
  </si>
  <si>
    <t>facturacion@inprosas.co</t>
  </si>
  <si>
    <t>CRA 18 # 10-21</t>
  </si>
  <si>
    <t>INVERSIONES LEAL Y OXIGENOS SAS</t>
  </si>
  <si>
    <t>AV BOYACA SIN LIMITES</t>
  </si>
  <si>
    <t>LIFT GROUP COLOMBIA SAS</t>
  </si>
  <si>
    <t>contacto@liftgroupcolombia.com</t>
  </si>
  <si>
    <t>CALLE 165B# 13C-55 TORRE 1 OF 1401</t>
  </si>
  <si>
    <t>REM EQUIPOS INGENIERIA BIOMEDI</t>
  </si>
  <si>
    <t>CRA. 12A NO. 14-34</t>
  </si>
  <si>
    <t>INVERSIONES PROMEDCO SAS</t>
  </si>
  <si>
    <t>CLL 110 # 9-25</t>
  </si>
  <si>
    <t>JEZA SOLUCIONES EMPRESARIALES SAS</t>
  </si>
  <si>
    <t>jezasoluciones@gmail.com</t>
  </si>
  <si>
    <t>CRA 16 # 18 -11 PISO 4 OF 403</t>
  </si>
  <si>
    <t>BUBBA OFFICE S.A.S</t>
  </si>
  <si>
    <t>ortiz-enrique@bubba-office.com</t>
  </si>
  <si>
    <t>CRA 18 # 17-55 CASA 1</t>
  </si>
  <si>
    <t>COINTESA SAS</t>
  </si>
  <si>
    <t>CRA 16 N 18 - 11 OFICINA 203</t>
  </si>
  <si>
    <t>INVERSIONES J2H SAS</t>
  </si>
  <si>
    <t>inversionesj2hsas@gmail.com</t>
  </si>
  <si>
    <t>CALLE 9A N 2-10</t>
  </si>
  <si>
    <t>INVERSIONES HOSPITALARIAS SAS</t>
  </si>
  <si>
    <t>CRA 14 16 - 31</t>
  </si>
  <si>
    <t>SUMINISTROS, CONSTRUCCIONES TRANSPORTES REYES RAMOS S.A.S</t>
  </si>
  <si>
    <t>j1383reyes@gmail.com</t>
  </si>
  <si>
    <t>CLL 7 # 48-159</t>
  </si>
  <si>
    <t>SUAL GROUP SAS</t>
  </si>
  <si>
    <t>CLL 5 # 36B LOCAL 6</t>
  </si>
  <si>
    <t>PROFESIONALES DEL TURISMO DE BOYACA ORGANIZACION COOPERATIVA PROTURISBOY OC</t>
  </si>
  <si>
    <t>CALLE 25 NO. 21-18 OF 201</t>
  </si>
  <si>
    <t>SUMINISTROS Y SERVICIOS TONY SAS</t>
  </si>
  <si>
    <t>CALLE 12 N 35 - 33 INT 113</t>
  </si>
  <si>
    <t>ALVARO ANTONIO GIRATA BAEZ</t>
  </si>
  <si>
    <t>CRA 22 N 25-61</t>
  </si>
  <si>
    <t>TRANSFIRIENDO SA</t>
  </si>
  <si>
    <t>AV 45 N 108-27 TORRE 2 PISO 17</t>
  </si>
  <si>
    <t>ALMERA INFORMATION MANAGEMENT SAS</t>
  </si>
  <si>
    <t>CRA 23 C 62 02 OFC 203</t>
  </si>
  <si>
    <t>TECNOLOGIAS SINERGIA SAS</t>
  </si>
  <si>
    <t>KRA. 5 NO. 48-31</t>
  </si>
  <si>
    <t>SEGURIDAD TREBOL LTDA</t>
  </si>
  <si>
    <t>CR 7 21-85</t>
  </si>
  <si>
    <t>EST SERVITEMPORALES SAS</t>
  </si>
  <si>
    <t>CRA 10 # 27-28 INT 102</t>
  </si>
  <si>
    <t>SYNLAB COLOMBIA SAS</t>
  </si>
  <si>
    <t>Av. 6b Nte. #28 - 33</t>
  </si>
  <si>
    <t>ASEGURADORA SOLIDARIA DE COLOM</t>
  </si>
  <si>
    <t>TUNJA CALLE 100 9A-45 PISO 12</t>
  </si>
  <si>
    <t>JAIME ALBERTO GONZALEZ MARTINEZ</t>
  </si>
  <si>
    <t>fabiancenfermero2@gmail.com</t>
  </si>
  <si>
    <t>CALLE 19 13-26 APTO 204 SOLANO</t>
  </si>
  <si>
    <t>YANETH ANGARITA BERDUGO</t>
  </si>
  <si>
    <t>ESTHER GUARIN VIVAS</t>
  </si>
  <si>
    <t>CALLE 18 # 13-80</t>
  </si>
  <si>
    <t>GLORIA ESTHER AGUDELO TORRES</t>
  </si>
  <si>
    <t>CALL 19 7 86 AP D202</t>
  </si>
  <si>
    <t>NUBIA LORENZA PAIPILLA HOSTOS</t>
  </si>
  <si>
    <t>SECTOR SANTO DOMINGO</t>
  </si>
  <si>
    <t>DIVA PRADA PANTOJA</t>
  </si>
  <si>
    <t>CARRERA 22 N21 73</t>
  </si>
  <si>
    <t>CONSUELO HOSTOS TAMAYO</t>
  </si>
  <si>
    <t>BARRIO SAN MIGUEL</t>
  </si>
  <si>
    <t>LENNY FARLEY TRIANA ARDILA</t>
  </si>
  <si>
    <t>lennyfarley81@hotmail.com</t>
  </si>
  <si>
    <t>TRANSV 2E # 64-66 APTO 501 TORRE 23</t>
  </si>
  <si>
    <t>ARABELSY NIÃ‘O MORENO</t>
  </si>
  <si>
    <t>CARRERA 6N 6 19</t>
  </si>
  <si>
    <t>NELLY NAYIBE DALLOS LARA</t>
  </si>
  <si>
    <t>dallos83@gmail.com</t>
  </si>
  <si>
    <t>CALLE 14 B 5 21</t>
  </si>
  <si>
    <t>VIVIANA ANDREA HINCAPIE ROJAS</t>
  </si>
  <si>
    <t>monkillana@hotmail.com</t>
  </si>
  <si>
    <t>calle 4 No 3-14</t>
  </si>
  <si>
    <t>AIXA SANCHEZ LOMBANA</t>
  </si>
  <si>
    <t>VEREDA SAN MARTIN</t>
  </si>
  <si>
    <t>SANDRA CECILIA AGUILAR GAONA</t>
  </si>
  <si>
    <t>TRANSVERSAL 3 # 59-80</t>
  </si>
  <si>
    <t>SANDRA FABIOLA VEGA SAAVEDRA</t>
  </si>
  <si>
    <t>vegasaavedra@gmail.com</t>
  </si>
  <si>
    <t>AV NORTE 1 KM 2.5 CONDOMINIO CAMPESTRE LAGO CASA 3</t>
  </si>
  <si>
    <t>YODYS KARINA REATIGA DAZA</t>
  </si>
  <si>
    <t>medicolaboralzn@gmail.com</t>
  </si>
  <si>
    <t>CARRERA 3 41 27 BARRIO SANTA INES</t>
  </si>
  <si>
    <t>ROSA MILENA AMADO URIBE</t>
  </si>
  <si>
    <t>CRR8 #3-98</t>
  </si>
  <si>
    <t>EDITH CRISTINA PESCA MORENO</t>
  </si>
  <si>
    <t>crispesk@gmail.com</t>
  </si>
  <si>
    <t>Calle 15 no 16 a 53 Sogamoso</t>
  </si>
  <si>
    <t>ELIANA CRISTINA LOPEZ MANCHEGO</t>
  </si>
  <si>
    <t>CLL 11 # 20-20</t>
  </si>
  <si>
    <t>BIBIANA ANDREA PULIDO HERRERA</t>
  </si>
  <si>
    <t>CLL 4B SUR # 18A - 23</t>
  </si>
  <si>
    <t>ASTRID JOHANA PEREZ MORENO</t>
  </si>
  <si>
    <t>CRA 25 # 1-54</t>
  </si>
  <si>
    <t>SONIA ESTHER CORDOBA VARGAS</t>
  </si>
  <si>
    <t>socordoba18@gmail.com</t>
  </si>
  <si>
    <t>CRA 25 # 3-67</t>
  </si>
  <si>
    <t>ANDREA DEL PILAR RODRIGUEZ TOBOS</t>
  </si>
  <si>
    <t>ampitobos@gmail.xom</t>
  </si>
  <si>
    <t>CALLE 13 27 60 T4 AP 917</t>
  </si>
  <si>
    <t>SANDRA MILENA CAMACHO APARICIO</t>
  </si>
  <si>
    <t>CRA 35 # 1C-111 W TORRE 3 APTO 104</t>
  </si>
  <si>
    <t>NIDIA JUANITA GOMEZ URREGO</t>
  </si>
  <si>
    <t>jgomezurrego@gmail.com</t>
  </si>
  <si>
    <t>CLL 9 # 14A -53</t>
  </si>
  <si>
    <t>YURY ESPERANZA BECERRA TORRES</t>
  </si>
  <si>
    <t>CLL 9 # 7-86</t>
  </si>
  <si>
    <t>NAYIBE DEL PILAR LIZARAZO LIZARAZO</t>
  </si>
  <si>
    <t>nlizarazolizarazo@gmail.com</t>
  </si>
  <si>
    <t>CLL 9 # 32-02</t>
  </si>
  <si>
    <t>ALBA ROCIO APARICIO PEREZ</t>
  </si>
  <si>
    <t>CL 5 W 16 A 08</t>
  </si>
  <si>
    <t>ALIX AMANDA CABRA PINTO</t>
  </si>
  <si>
    <t>acabrapinto@gmail.com</t>
  </si>
  <si>
    <t>BARRIO 11 DE MAYO</t>
  </si>
  <si>
    <t>LUZ ELIANA NIÃ‘O OSTOS</t>
  </si>
  <si>
    <t>eliananinoostoos6@gmail.com</t>
  </si>
  <si>
    <t>CR 34 N 9-20</t>
  </si>
  <si>
    <t>MARCELA CONSTANZA VARGAS BERNAL</t>
  </si>
  <si>
    <t>CALLE 13 27 60 DUITAMA</t>
  </si>
  <si>
    <t>ANGELA LILIANA GUATIBONZA BONZA</t>
  </si>
  <si>
    <t>calle 11 a 32 20 casa 50</t>
  </si>
  <si>
    <t>ANA BLANCA SALCEDO PINTO</t>
  </si>
  <si>
    <t>didierbarrabas@gmail.com</t>
  </si>
  <si>
    <t>VEREDA PEÃ‘A BLANCA</t>
  </si>
  <si>
    <t>LILIA ISABEL TAMAYO</t>
  </si>
  <si>
    <t>lilitatayo@gmail.com</t>
  </si>
  <si>
    <t>VRDA PALERMO CENTRO</t>
  </si>
  <si>
    <t>ANA MILENA RUIZ AVENDAÃ‘O</t>
  </si>
  <si>
    <t>VEREDA ROMITA</t>
  </si>
  <si>
    <t>ANDREA BARON PEÃ‘A</t>
  </si>
  <si>
    <t>andbar2707@gmail.com</t>
  </si>
  <si>
    <t>CRA 28NUMERO 28- 72</t>
  </si>
  <si>
    <t>NUBIA CRISTINA POVEDA RIVERA</t>
  </si>
  <si>
    <t>CLL 25 NO 26-170</t>
  </si>
  <si>
    <t>CLAUDIA YANETH MEDINA LOPEZ</t>
  </si>
  <si>
    <t>MANZANA D CASA 6 BARRIO LA ESTACION</t>
  </si>
  <si>
    <t>JEANET ESPINOSA GARZON</t>
  </si>
  <si>
    <t>CLL 77 # 4A -09</t>
  </si>
  <si>
    <t>ANGELICA CLDERON ZAPATA</t>
  </si>
  <si>
    <t>QUEBRADA HONDA</t>
  </si>
  <si>
    <t>ANDREA CRISTINA ALONSO CASTRO</t>
  </si>
  <si>
    <t>VEREDA EL TEJAR</t>
  </si>
  <si>
    <t>SANDRA MILENA SUAREZ TAMAYO</t>
  </si>
  <si>
    <t>Estancion de Alejandria</t>
  </si>
  <si>
    <t>DIANA MARCELA RAMIREZ CIFUENTES</t>
  </si>
  <si>
    <t>samile526@gmail.com</t>
  </si>
  <si>
    <t>CR 12B N 30A-03</t>
  </si>
  <si>
    <t>LAURA ANGARITA HIGUERA</t>
  </si>
  <si>
    <t>CRA 26 # 7-09 APTO 401</t>
  </si>
  <si>
    <t>JENNY MARGARITA MUÃ‘OZ ROZO</t>
  </si>
  <si>
    <t>DIAG 16 # 6-94</t>
  </si>
  <si>
    <t>YANETH QUINTERO MORALES</t>
  </si>
  <si>
    <t>CRUSJIA453546</t>
  </si>
  <si>
    <t>NESTOR JAVIER CORREA GUARIN</t>
  </si>
  <si>
    <t>javiscorrea14@gmail.com</t>
  </si>
  <si>
    <t>CRA 28 # 2-15</t>
  </si>
  <si>
    <t>HECTOR HUGO CAMARGO SARMIENTO</t>
  </si>
  <si>
    <t>CALLE 9 N 36-24 PISO 2</t>
  </si>
  <si>
    <t>EDUARDO SANTIAGO TRIANA MONROY</t>
  </si>
  <si>
    <t>drsantiagotriana@yahoo.com</t>
  </si>
  <si>
    <t>CL 65 S 78 H 51 LC 2 30</t>
  </si>
  <si>
    <t>JUAN CAMILO QUINTERO SALAZAR</t>
  </si>
  <si>
    <t>cra 3 n 76 -65</t>
  </si>
  <si>
    <t>LAURA NATALIA CERCADO AVELLA</t>
  </si>
  <si>
    <t>VEREDA CRUZ DE BONZA</t>
  </si>
  <si>
    <t>KAREN GISELLE MATEUS GONZALEZ</t>
  </si>
  <si>
    <t>karengmateus@gmail.com</t>
  </si>
  <si>
    <t>LAURA NAYELY ESPITIA ESPITIA</t>
  </si>
  <si>
    <t>lauranaespitia@gmail.com</t>
  </si>
  <si>
    <t>CRA 5 NUMERO 6-94</t>
  </si>
  <si>
    <t>PAOLA CAMILA AVILA PITA</t>
  </si>
  <si>
    <t>paola.avila@javeriana.edu.co</t>
  </si>
  <si>
    <t>BARRIO LIBERTADOR CALLE 20 N 2</t>
  </si>
  <si>
    <t>DEICY LORENA CANO CRUZ</t>
  </si>
  <si>
    <t>CRA 1 # 2-39 BARRIO ESMERALDA</t>
  </si>
  <si>
    <t>NICOLLE ADGELEY CELY GALLO</t>
  </si>
  <si>
    <t>adgeleycely2000@gmail.com</t>
  </si>
  <si>
    <t>CRA 6A # 6A-02</t>
  </si>
  <si>
    <t>SUSANA KATERIN CAMARGO HENAO</t>
  </si>
  <si>
    <t>VEREDA TOIBITA</t>
  </si>
  <si>
    <t>LINA FERNANDA QUINTERO FONSECA</t>
  </si>
  <si>
    <t>VEREDA RIO ARRIBA</t>
  </si>
  <si>
    <t>ANGELA VIVIANA MATEUS PAMPLONA</t>
  </si>
  <si>
    <t>angelitamateus99@gmail.com</t>
  </si>
  <si>
    <t>VEREDA PEï¿½A AMARILLA. PALERMO</t>
  </si>
  <si>
    <t>JULIANA CRISTINA ESPITIA GUTIERREZ</t>
  </si>
  <si>
    <t>CLL 17D # 14-66</t>
  </si>
  <si>
    <t>ERIKA DAYHANA LOPEZ SUAREZ</t>
  </si>
  <si>
    <t>dayhana120299@gmail.com</t>
  </si>
  <si>
    <t>VEREDA CORTADERA CHIQUITA</t>
  </si>
  <si>
    <t>ANA MARCELA RIVERA LOPEZ</t>
  </si>
  <si>
    <t>CRA 17 # 15-106</t>
  </si>
  <si>
    <t>ADRIANA LUCIA DIAZ FONSECA</t>
  </si>
  <si>
    <t>adriucidiaz@gmail.com</t>
  </si>
  <si>
    <t>VEREDA EL SALITRE</t>
  </si>
  <si>
    <t>YULI ALEJANDRA AGUILAR GALINDO</t>
  </si>
  <si>
    <t>yulialejandraaguilargalindo@gmail.com</t>
  </si>
  <si>
    <t>VEREDA TOMO SOTAQUIRA</t>
  </si>
  <si>
    <t>CRISTAL VIVIANA LEON LEON</t>
  </si>
  <si>
    <t>LAS LAJAS	CALLE 24 N 29 - 75</t>
  </si>
  <si>
    <t>MARIA DE LOS ANGELES BELTRAN BARRAGAN</t>
  </si>
  <si>
    <t>misangeles_27@gmail.com</t>
  </si>
  <si>
    <t>MANZANA 1 CASA 9 BARRIO GUANZA</t>
  </si>
  <si>
    <t>SERGIO ANDRES GOMEZ SOLANO</t>
  </si>
  <si>
    <t>CLL 25 # 21-18</t>
  </si>
  <si>
    <t>DIANA ELISABET CORTES HENAO</t>
  </si>
  <si>
    <t>dianaelcortes@gmail.com</t>
  </si>
  <si>
    <t>CLL 1C # 13-11</t>
  </si>
  <si>
    <t>CINDY MARGARITA RODRIGUEZ VALIENTE</t>
  </si>
  <si>
    <t>cindyrodriguez2329@gmail.com</t>
  </si>
  <si>
    <t>CLL 11 # 23-59</t>
  </si>
  <si>
    <t>NURY DAYANA LOZANO OVALLE</t>
  </si>
  <si>
    <t>PANTANO DE VARGAS PAIPA</t>
  </si>
  <si>
    <t>EDUARD ANDRES OCHOA SABOGAL</t>
  </si>
  <si>
    <t>andres199149@gmail.com</t>
  </si>
  <si>
    <t>BARRIO PRIMERO DE MAYO</t>
  </si>
  <si>
    <t>KAREN ANDREA OROZCO CUBILLOS</t>
  </si>
  <si>
    <t>CLL 27A # 25-26</t>
  </si>
  <si>
    <t>ERIKA ROCIO RINCON MARTINEZ</t>
  </si>
  <si>
    <t>erikarincon36@gmail.com</t>
  </si>
  <si>
    <t>CRA 74B # 55-45 APTO 101</t>
  </si>
  <si>
    <t>JOHNATHAN MOYA REYES</t>
  </si>
  <si>
    <t>CRA 33 A # 54-41</t>
  </si>
  <si>
    <t>SANDRA MARCELA BALLESTAS RODRIGUEZ</t>
  </si>
  <si>
    <t>CLL 10 # 9-130</t>
  </si>
  <si>
    <t>LUZ ADRIANA RIVERA</t>
  </si>
  <si>
    <t>MARIA FERNANDA RIVERA RODRIGUEZ</t>
  </si>
  <si>
    <t>riveramariafernanda5@gmail.com</t>
  </si>
  <si>
    <t>LUZ MARY MOLINA MOLINA</t>
  </si>
  <si>
    <t>tatanmoli@hotmail.com</t>
  </si>
  <si>
    <t>CALLE3 16 22</t>
  </si>
  <si>
    <t>IVAN YESID NOVAL VELA</t>
  </si>
  <si>
    <t>ivan.noval219@gmail.com</t>
  </si>
  <si>
    <t>Carrera 12 # 36-63 Torres de Sion</t>
  </si>
  <si>
    <t>NORELA MARITZA ALDANA CHIQUILLO</t>
  </si>
  <si>
    <t>CLL 66A # 9-19</t>
  </si>
  <si>
    <t>ADRIANA PAOLA HERNANDEZ SARMIENTO</t>
  </si>
  <si>
    <t>sarmientoadriana0306@gmail.com</t>
  </si>
  <si>
    <t>CRA 2A # 45B-03</t>
  </si>
  <si>
    <t>PAOLA ANDREA HERNANDEZ GIL</t>
  </si>
  <si>
    <t>paolaandreahernandezgi@gmail.com</t>
  </si>
  <si>
    <t>CRA 14B #15A-26</t>
  </si>
  <si>
    <t>AURA MARIA FLOREZ BLANCO</t>
  </si>
  <si>
    <t>ARIANNA ANDREA ADARME BARINAS</t>
  </si>
  <si>
    <t>csa.@gmail.com</t>
  </si>
  <si>
    <t>CRA 10 No.59-04</t>
  </si>
  <si>
    <t>ANDREA LILIANA ALVAREZ NIÃ‘O</t>
  </si>
  <si>
    <t>CARRERA 2A 17C 141</t>
  </si>
  <si>
    <t>SOFIA CATALINA SANCHEZ FONSECA</t>
  </si>
  <si>
    <t>CLL 30 # 11-45</t>
  </si>
  <si>
    <t>LAURA MARGARITA JIMENEZ RAMIREZ</t>
  </si>
  <si>
    <t>laumarjimenez96@gmail.com</t>
  </si>
  <si>
    <t>CLL 30 # 1-14</t>
  </si>
  <si>
    <t>FABIOLA GUTIERREZ FUQUEN</t>
  </si>
  <si>
    <t>CLAUDIA VICTORIA REYES MOLINA</t>
  </si>
  <si>
    <t>calle 73 2a 09 barrio coeducadores</t>
  </si>
  <si>
    <t>ANGIE CAROLINA DIAZ BARRERA</t>
  </si>
  <si>
    <t>CALLE 57 Nº 3-51 BARRIO SANTANA</t>
  </si>
  <si>
    <t>DAYANA ALEJANDRA NEIRA PINZON</t>
  </si>
  <si>
    <t>dneira@uniboyaca.edu.co</t>
  </si>
  <si>
    <t>CLL 7 SUR # 9 -104</t>
  </si>
  <si>
    <t>LAURA CAMILA MOLANO</t>
  </si>
  <si>
    <t>CRA 13A # 7A -19</t>
  </si>
  <si>
    <t>DEICY JIMENA GUTIERREZ PEREZ</t>
  </si>
  <si>
    <t>CALLE 5 # 8-72 BRR OLAYA HERRERA</t>
  </si>
  <si>
    <t>ANA ISABEL NUÃ‘EZ ROJAS</t>
  </si>
  <si>
    <t>anaisanu86@gmail.com</t>
  </si>
  <si>
    <t>CLL 2 # 21-36</t>
  </si>
  <si>
    <t>JEFFER ARTURO JIMENEZ DIAZ</t>
  </si>
  <si>
    <t>jefferjimenezdiaz@gmail.com</t>
  </si>
  <si>
    <t>Calle 13 # 13-52 apartamento 806 Edificio Santa Mo</t>
  </si>
  <si>
    <t>LEIDY ALEXANDRA SALAMANCA PULIDO</t>
  </si>
  <si>
    <t>rrr@gmail.com</t>
  </si>
  <si>
    <t>CALLE 16 No.5-*41</t>
  </si>
  <si>
    <t>LEIDY NATALY GONZALEZ DIAZ</t>
  </si>
  <si>
    <t>gonzalezleidynataly@gmail.com</t>
  </si>
  <si>
    <t>VEREDA EL CHORRITO</t>
  </si>
  <si>
    <t>BETSEY VIVIANA LOPEZ FUQUEN</t>
  </si>
  <si>
    <t>vivianlpz2428@outlook.com</t>
  </si>
  <si>
    <t>CRA 6 ESTE 39-91 TORRE 5 APTO 603</t>
  </si>
  <si>
    <t>YENY CAROLINA CHACON JIMENEZ</t>
  </si>
  <si>
    <t>VEREDA EL VENADO</t>
  </si>
  <si>
    <t>ADRIANA MARIA ALFONSO MORALES</t>
  </si>
  <si>
    <t>adrianaalfonso744@gmail.com</t>
  </si>
  <si>
    <t>CLL 94 # 8-28</t>
  </si>
  <si>
    <t>LUDY MAYERLY ALFONSO</t>
  </si>
  <si>
    <t>mayesitabb2@gmail.com</t>
  </si>
  <si>
    <t>AV 9B-20</t>
  </si>
  <si>
    <t>ANA LILIANA RIVERA TORRES</t>
  </si>
  <si>
    <t>CLL 15 # 8-09 APTO 201</t>
  </si>
  <si>
    <t>ANDRES LEONARDO SANCHEZ NEIZA</t>
  </si>
  <si>
    <t>leo9204@hotmail.com</t>
  </si>
  <si>
    <t>TRAV 15 N 28-220</t>
  </si>
  <si>
    <t>MARIA ALEJANDRA PEREZ HURTADO</t>
  </si>
  <si>
    <t>LAS LAJAS	CRA 34 N 19-133</t>
  </si>
  <si>
    <t>JUAN DAVID AGUDELO ROJAS</t>
  </si>
  <si>
    <t>juanagurojas@gmail.com</t>
  </si>
  <si>
    <t>CLL 78 ESTE 07</t>
  </si>
  <si>
    <t>JUAN SEBASTIAN ROJAS GOMEZ</t>
  </si>
  <si>
    <t>juasebrojas@uniboyaca.edu.co</t>
  </si>
  <si>
    <t>CARRA 21 # 20-22</t>
  </si>
  <si>
    <t>IVAN CAMILO SUAREZ FIGUEROA</t>
  </si>
  <si>
    <t>CLL 29 B # 16-15 CA E 12</t>
  </si>
  <si>
    <t>BERNARDA CAROLINA ACERO TENJO</t>
  </si>
  <si>
    <t>caritoacerot@gmail.com</t>
  </si>
  <si>
    <t>CLL 22 # 3-30</t>
  </si>
  <si>
    <t>SILVIA GABRIELA ECHEVERRIA CAMARGO</t>
  </si>
  <si>
    <t>mm.@gmail.com</t>
  </si>
  <si>
    <t>BARRIO FATIMA</t>
  </si>
  <si>
    <t>OMAR FERNANDO NIÃ‘O MORALES</t>
  </si>
  <si>
    <t>CRA 8 # 15-30</t>
  </si>
  <si>
    <t>JONATTAN ALEXANDER ACERO VARELA</t>
  </si>
  <si>
    <t>jonattan.acero@icloud.com</t>
  </si>
  <si>
    <t>CLL 14A # 9A-42</t>
  </si>
  <si>
    <t>YUDY LORENA HOLGUIN BECERRA</t>
  </si>
  <si>
    <t>yudyholguin11@gmail.com</t>
  </si>
  <si>
    <t>AV. LIBERTADORES # 21 32 CASA</t>
  </si>
  <si>
    <t>LAURA VALENTINA OCHOA QUINTERO</t>
  </si>
  <si>
    <t>BARRIO VILLA DEL PRADO</t>
  </si>
  <si>
    <t>LUZ MARINA TORRES GUARIN</t>
  </si>
  <si>
    <t>VDA GUAQUIDA BAJO</t>
  </si>
  <si>
    <t>JOSE MIGUEL COY RODRIGUEZ</t>
  </si>
  <si>
    <t>CALLE 20-08</t>
  </si>
  <si>
    <t>YEIMY ROMERO CAMARGO</t>
  </si>
  <si>
    <t>VEREDA CRUZ DE MURCIA</t>
  </si>
  <si>
    <t>MARYIN PAOLA ALONSO RODRIGUEZ</t>
  </si>
  <si>
    <t>aloso1988@gmail.com</t>
  </si>
  <si>
    <t>MZ 26 BLOQUE D CASA 10</t>
  </si>
  <si>
    <t>FABIOLA CONSTANZA ABRIL GOMEZ</t>
  </si>
  <si>
    <t>fcongo20@gmail.com</t>
  </si>
  <si>
    <t>VEREDA LA ESPERANZA</t>
  </si>
  <si>
    <t>MARTHA ISABEL GUIO RODRIGUEZ</t>
  </si>
  <si>
    <t>CALLE 19C-25-55</t>
  </si>
  <si>
    <t>MARIA HIMELDA CAMARGO DIAZ</t>
  </si>
  <si>
    <t>camargodiazmaria@gmail.com</t>
  </si>
  <si>
    <t>VDA. PANTANO DE VARGAS</t>
  </si>
  <si>
    <t>YENNY CAROLINA IBAÃ‘EZ FONSECA</t>
  </si>
  <si>
    <t>juanfeardila2010@gmail.com</t>
  </si>
  <si>
    <t>CRA 21 NUMERO 27- 55</t>
  </si>
  <si>
    <t>YEIMY GIOVANA PEDRAZA CAMARGO</t>
  </si>
  <si>
    <t>yeimygiovanapedrazacamargo@gmail.com</t>
  </si>
  <si>
    <t>CRA 31 NUMERO 29-32</t>
  </si>
  <si>
    <t>MARIBEL GUTIERREZ TOLOZA</t>
  </si>
  <si>
    <t>mabelgutierrez0811@hotmail.com</t>
  </si>
  <si>
    <t>CALLE 30 #14-08</t>
  </si>
  <si>
    <t>YAQUELINE MEDINA CHACON</t>
  </si>
  <si>
    <t>yaquelinemedina@gmail.com</t>
  </si>
  <si>
    <t>PALERMO CENTRO</t>
  </si>
  <si>
    <t>MARTHA ISABEL PAMPLONA VEGA</t>
  </si>
  <si>
    <t>marisapamplonita@gmail.com</t>
  </si>
  <si>
    <t>CRA 17A # 18-09 MAZ 18</t>
  </si>
  <si>
    <t>LIZETH RUBIELA PICON RAMIREZ</t>
  </si>
  <si>
    <t>lizeth.picon9218@gmail.com</t>
  </si>
  <si>
    <t>VEREDA RINCON DE VARGAS</t>
  </si>
  <si>
    <t>LEIDY PATRICIA PARRA VARGAS</t>
  </si>
  <si>
    <t>CLL 7B # 18B-11</t>
  </si>
  <si>
    <t>YASMIN SANCHEZ MORENO</t>
  </si>
  <si>
    <t>PAULA ANDREA PANQUEVA GARCIA</t>
  </si>
  <si>
    <t>LUZ VIVIANA BRIJALDO DIAZ</t>
  </si>
  <si>
    <t>lucesitabrio3@gmail.com</t>
  </si>
  <si>
    <t>BRUNO ALEXANDER FAJARDO BAEZ</t>
  </si>
  <si>
    <t>brunoafajardobaez@gmail.com</t>
  </si>
  <si>
    <t>CALLE 27A N 14-20</t>
  </si>
  <si>
    <t>ANGIE LORENA ALBA HURTADO</t>
  </si>
  <si>
    <t>angiehurtado1094@gmail.com</t>
  </si>
  <si>
    <t>LINA ALEJANDRA RUIZ ROJAS</t>
  </si>
  <si>
    <t>CRA 19 34A-118</t>
  </si>
  <si>
    <t>CRISTOFFER SNNEYDER BECERRA CAMARGO</t>
  </si>
  <si>
    <t>PABLO SOLANO NO RECUERDA NOMENCLATURA</t>
  </si>
  <si>
    <t>LUZ AMANDA CAMARGO TUTA</t>
  </si>
  <si>
    <t>CRA 29 Nï¿½ 26 31</t>
  </si>
  <si>
    <t>ERIKA NATHALIA SANDOVAL HIGUERA</t>
  </si>
  <si>
    <t>erikanhig11@gmail.com</t>
  </si>
  <si>
    <t>cra 19 numero 26-51</t>
  </si>
  <si>
    <t>ERIKA JOHANNA CAMARGO ALVARADO</t>
  </si>
  <si>
    <t>BARRIO VILLA VIANEY</t>
  </si>
  <si>
    <t>MARIA CAMILA CAMARGO SALAZAR</t>
  </si>
  <si>
    <t>salazar.camila@hotmail.com</t>
  </si>
  <si>
    <t>CRA 21 A NO 23-17</t>
  </si>
  <si>
    <t>ELIZABETH ZANGUÃ‘A RODRIGUEZ</t>
  </si>
  <si>
    <t>elizabethzangunarodriguez6@gmail.com</t>
  </si>
  <si>
    <t>VEREDA SAN JOSE</t>
  </si>
  <si>
    <t>YENNIFER ANDREA CAMARGO PACHECO</t>
  </si>
  <si>
    <t>yennifercamargopacheco0225@gmail.com</t>
  </si>
  <si>
    <t>CLL 19 N 21-60</t>
  </si>
  <si>
    <t>JULY ANDREA OCHOA FONSECA</t>
  </si>
  <si>
    <t>VEREDA EL TUNAL</t>
  </si>
  <si>
    <t>CRISTHIAN ALFONSO VEGA PAMPLONA</t>
  </si>
  <si>
    <t>vegacristhian1998@gmial.com</t>
  </si>
  <si>
    <t>CORREGIMIENTO DE PALERMO</t>
  </si>
  <si>
    <t>TANIA DAYARLIS AVENDAÃ‘O CORREDOR</t>
  </si>
  <si>
    <t>tanidar.cr15080@gmail.com</t>
  </si>
  <si>
    <t>CALLE 19 #17 -20</t>
  </si>
  <si>
    <t>LAURA ALEJANDRA PACHECO CIFUENTES</t>
  </si>
  <si>
    <t>MANZA N CASA 6</t>
  </si>
  <si>
    <t>CARMEN ROSA CHACON CAMARGO</t>
  </si>
  <si>
    <t>rosiitacamargo18@gmail.com</t>
  </si>
  <si>
    <t>VEREDA EL VOLCAN</t>
  </si>
  <si>
    <t>LAURA ZULEIMA CORREAL PEÃ‘A</t>
  </si>
  <si>
    <t>lauracorreal411@gmail.com</t>
  </si>
  <si>
    <t>CALLE 28 NO 26-15</t>
  </si>
  <si>
    <t>MILENA ROCIO FONSECA COY</t>
  </si>
  <si>
    <t>enfermeriamile@gmail.com</t>
  </si>
  <si>
    <t>KILOMETRO 5 VIA TIBASOSA</t>
  </si>
  <si>
    <t>KAREN DARIANA OLMOS BUSTOS</t>
  </si>
  <si>
    <t>kdolmos25@gmail.com</t>
  </si>
  <si>
    <t>CLL 30 15 43 BARIO GAITAN</t>
  </si>
  <si>
    <t>YENY LIZETH OLARTE JIMENEZ</t>
  </si>
  <si>
    <t>yolarte@gmail.com</t>
  </si>
  <si>
    <t>CALLE 67A # 7-14</t>
  </si>
  <si>
    <t>DANA SOFIA SIERRA SIMBAQUEBA</t>
  </si>
  <si>
    <t>TRANSVERSAL 27 # 5A - 39</t>
  </si>
  <si>
    <t>FABIAN GUSTAVO CHAPARRO LOPEZ</t>
  </si>
  <si>
    <t>CALLE 21 A # 25-24</t>
  </si>
  <si>
    <t>EYVER MICHEL CRUZ VEGA</t>
  </si>
  <si>
    <t>losdedosdelospies@gmail.com</t>
  </si>
  <si>
    <t>VDA CANOCAS</t>
  </si>
  <si>
    <t>LIDA PAOLA ROJAS CORREDOR</t>
  </si>
  <si>
    <t>paorojas2116@gmail.com</t>
  </si>
  <si>
    <t>CARRERA 21 N 17 27 BARRIO SAN MIGUEL</t>
  </si>
  <si>
    <t>JENNY CAROLINA CHAPARRO MESA</t>
  </si>
  <si>
    <t>chaparrojenny3380@gmail.com</t>
  </si>
  <si>
    <t>VEREDA MORCA DE SOGAMOSO</t>
  </si>
  <si>
    <t>JENNY TATHIANA GOMEZ PARRA</t>
  </si>
  <si>
    <t>BARRIO VILLA LUZ</t>
  </si>
  <si>
    <t>PATRICIA ESTHER LASCANO HERRERA</t>
  </si>
  <si>
    <t>palazhe@gmail.com</t>
  </si>
  <si>
    <t>TRANS 3 Nï¿½ 60A-41</t>
  </si>
  <si>
    <t>MIGUEL ANGEL BERRIO GRANADOS</t>
  </si>
  <si>
    <t>lukmiguell8804@gmail.com</t>
  </si>
  <si>
    <t>JEFFER STIVEN GALARCIO TORRES</t>
  </si>
  <si>
    <t>galarcio1930@hotmail.com</t>
  </si>
  <si>
    <t>CLL 52A # 9-62</t>
  </si>
  <si>
    <t>YENNY YOHANA PEÃ‘A PEÃ‘A</t>
  </si>
  <si>
    <t>CLL 10 B 22 59</t>
  </si>
  <si>
    <t>DAVID MATEO CORAL TAFUR</t>
  </si>
  <si>
    <t>BARRIO CENTRO</t>
  </si>
  <si>
    <t>DANIELA ALEXANDRA AVILA DIAZ</t>
  </si>
  <si>
    <t>CARRERA 9A Nº 19A-34</t>
  </si>
  <si>
    <t>JOHANNA ANDREA ROSAS CASTELLANOS</t>
  </si>
  <si>
    <t>CALLE 27 A Nº 25-39</t>
  </si>
  <si>
    <t>RONAL ANTONIO VALDES OME</t>
  </si>
  <si>
    <t>nagato108@gmail.com</t>
  </si>
  <si>
    <t>CRA 24 # 14 - 104 BARRIO FATIMA</t>
  </si>
  <si>
    <t>LUZ MAYLEN IBICA IVICA</t>
  </si>
  <si>
    <t>luzecitbaibica@gmail.com</t>
  </si>
  <si>
    <t>CLLE 21 #23-77 BARRIO CENTRO</t>
  </si>
  <si>
    <t>LAURA VIVIANA TORRES CARDENAS</t>
  </si>
  <si>
    <t>laura6@gamil.com</t>
  </si>
  <si>
    <t>SAUZLITO BARRIO</t>
  </si>
  <si>
    <t>AURORA MARIA CIFUENTES CHARACO</t>
  </si>
  <si>
    <t>YOLISETH MELISSA OJEDA CUADRO</t>
  </si>
  <si>
    <t>CLL 73 # 2-10</t>
  </si>
  <si>
    <t>JORGE EMILIO MORENO MOJICA</t>
  </si>
  <si>
    <t>CRA 12A # 55A 13</t>
  </si>
  <si>
    <t>CARRERA 3 # 76A-65</t>
  </si>
  <si>
    <t>CENTRO MEDICO OFTALMOLOGICO Y LABORATORIO CLINICO ANDRADE NARVAEZ SAS</t>
  </si>
  <si>
    <t>CLL 19 3 13-60</t>
  </si>
  <si>
    <t>TLIMAGEN Y DIAGNOSTICO SAS</t>
  </si>
  <si>
    <t>CL 61 SUR 66A 03 OFC 102 BRR MADELENA</t>
  </si>
  <si>
    <t>IMOTEC INGENIERIA MONTAJES Y TECNOLOGA SAS</t>
  </si>
  <si>
    <t>CRA 2C #15B - CASA 9</t>
  </si>
  <si>
    <t>WILSON BLANCO LOPEZ</t>
  </si>
  <si>
    <t>wbla2009@hotmail.com</t>
  </si>
  <si>
    <t>CALLE 25 N 11 49 BARRIO SANTA LUCIA</t>
  </si>
  <si>
    <t>LAURA LICETH PEREZ RODRIGUEZ</t>
  </si>
  <si>
    <t>lauralizethperezrodriguez@gmail.com</t>
  </si>
  <si>
    <t>CASA 46 PISO 1</t>
  </si>
  <si>
    <t>LUIS DAVID CORREA OLARTE</t>
  </si>
  <si>
    <t>luis.correa01@uptc.edu.co</t>
  </si>
  <si>
    <t>CALLE 76 #9A-63</t>
  </si>
  <si>
    <t>DIEGO FERNEY VILLA SOGAMOSO</t>
  </si>
  <si>
    <t>ingdiego.villa@hotmail.com</t>
  </si>
  <si>
    <t>CRA 5 N 18 01</t>
  </si>
  <si>
    <t>VICTOR MANUEL ANDRADE MORA</t>
  </si>
  <si>
    <t>CL 73 3A 63 BRR TERC</t>
  </si>
  <si>
    <t>RADPROCT SAS</t>
  </si>
  <si>
    <t>CRA 14 N 87-60</t>
  </si>
  <si>
    <t>CUERPO DE BOMBEROS VOLUNTARIOS PAIPA</t>
  </si>
  <si>
    <t>PLAZA DE MERCADO LC 2</t>
  </si>
  <si>
    <t>CMT COLOMBIA SAS</t>
  </si>
  <si>
    <t>CL 30 A 6 22 OFC 201</t>
  </si>
  <si>
    <t>AMERICANA DE TECNOLOGIA Y COMUNICACIONES SAS</t>
  </si>
  <si>
    <t>CALLE 24 N 25-52</t>
  </si>
  <si>
    <t>CLINICA SOLUTIONS ASESORES SAS</t>
  </si>
  <si>
    <t>CL 45 N 4 - 74 TORRE 3 OFC 610 BARRIO 15D E MAYO</t>
  </si>
  <si>
    <t>ENERGY NETWORK SAS</t>
  </si>
  <si>
    <t>CALLE 164 N 62 - 42 INT 2 OF 302</t>
  </si>
  <si>
    <t>GLORIA PATRICIA TORRES CHAPARRO</t>
  </si>
  <si>
    <t>margaritak2@yahoo.es</t>
  </si>
  <si>
    <t>CLL 14 # 16-48</t>
  </si>
  <si>
    <t>NO REPORTA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</si>
</sst>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3" fillId="5" borderId="0" applyNumberFormat="0" applyBorder="0" applyAlignment="0" applyProtection="0"/>
    <xf numFmtId="0" fontId="13" fillId="0" borderId="0" applyNumberFormat="0" applyFill="0" applyBorder="0" applyAlignment="0" applyProtection="0"/>
  </cellStyleXfs>
  <cellXfs count="29">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13" fillId="0" borderId="0" xfId="2"/>
    <xf numFmtId="0" fontId="2" fillId="5" borderId="9" xfId="1" applyFont="1" applyBorder="1" applyAlignment="1">
      <alignment horizontal="right"/>
    </xf>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xf numFmtId="0" fontId="0" fillId="0" borderId="0" xfId="0" applyProtection="1"/>
    <xf numFmtId="0" fontId="1" fillId="0" borderId="0" xfId="0" applyFont="1"/>
    <xf numFmtId="0" fontId="1"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238"/>
  <sheetViews>
    <sheetView tabSelected="1" zoomScaleNormal="100" zoomScalePageLayoutView="80" workbookViewId="0">
      <selection activeCell="F4" sqref="F4"/>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4"/>
      <c r="B1" s="15"/>
      <c r="C1" s="15"/>
      <c r="D1" s="15"/>
      <c r="E1" s="15"/>
      <c r="F1" s="15"/>
      <c r="G1" s="15"/>
      <c r="H1" s="15"/>
      <c r="I1" s="15"/>
      <c r="J1" s="15"/>
    </row>
    <row r="2" spans="1:10">
      <c r="A2" s="23" t="s">
        <v>0</v>
      </c>
      <c r="B2" s="23"/>
      <c r="C2" s="16" t="s">
        <v>2249</v>
      </c>
      <c r="D2" s="17"/>
      <c r="E2" s="18"/>
      <c r="F2" s="1"/>
      <c r="G2" s="1"/>
      <c r="H2" s="1"/>
      <c r="I2" s="11" t="s">
        <v>2243</v>
      </c>
      <c r="J2" s="13" t="s">
        <v>2244</v>
      </c>
    </row>
    <row r="3" spans="1:10">
      <c r="A3" s="24" t="s">
        <v>1</v>
      </c>
      <c r="B3" s="24"/>
      <c r="C3" s="19" t="s">
        <v>2250</v>
      </c>
      <c r="D3" s="17"/>
      <c r="E3" s="18"/>
      <c r="F3" s="1"/>
      <c r="G3" s="1"/>
      <c r="H3" s="1"/>
      <c r="I3" s="1"/>
      <c r="J3" s="1"/>
    </row>
    <row r="4" spans="1:10">
      <c r="A4" s="23" t="s">
        <v>2</v>
      </c>
      <c r="B4" s="23"/>
      <c r="C4" s="16">
        <v>2025</v>
      </c>
      <c r="D4" s="17"/>
      <c r="E4" s="18"/>
      <c r="F4" s="1"/>
      <c r="G4" s="1"/>
      <c r="H4" s="1"/>
      <c r="I4" s="1"/>
      <c r="J4" s="1"/>
    </row>
    <row r="5" spans="1:10">
      <c r="A5" s="25" t="s">
        <v>3</v>
      </c>
      <c r="B5" s="25"/>
      <c r="C5" s="20">
        <v>45838</v>
      </c>
      <c r="D5" s="21"/>
      <c r="E5" s="22"/>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v>901174133</v>
      </c>
      <c r="B7" s="4" t="s">
        <v>2251</v>
      </c>
      <c r="C7" s="12" t="s">
        <v>2252</v>
      </c>
      <c r="D7" s="4">
        <v>3507486330</v>
      </c>
      <c r="E7" s="4" t="s">
        <v>2253</v>
      </c>
      <c r="F7" s="4" t="s">
        <v>418</v>
      </c>
      <c r="G7" s="4">
        <v>203</v>
      </c>
      <c r="H7" s="4">
        <v>14753160</v>
      </c>
      <c r="I7" s="4">
        <v>88520</v>
      </c>
      <c r="J7" s="4">
        <v>0</v>
      </c>
    </row>
    <row r="8" spans="1:10">
      <c r="A8" s="4">
        <v>900031780</v>
      </c>
      <c r="B8" s="4" t="s">
        <v>2254</v>
      </c>
      <c r="C8" s="4" t="s">
        <v>2255</v>
      </c>
      <c r="D8" s="4">
        <v>7850541</v>
      </c>
      <c r="E8" s="4" t="s">
        <v>2256</v>
      </c>
      <c r="F8" s="4" t="s">
        <v>733</v>
      </c>
      <c r="G8" s="4">
        <v>211</v>
      </c>
      <c r="H8" s="4">
        <v>16740020</v>
      </c>
      <c r="I8" s="4">
        <v>133920</v>
      </c>
      <c r="J8" s="4">
        <v>0</v>
      </c>
    </row>
    <row r="9" spans="1:10">
      <c r="A9" s="4">
        <v>901907066</v>
      </c>
      <c r="B9" s="4" t="s">
        <v>2257</v>
      </c>
      <c r="C9" s="4" t="s">
        <v>2258</v>
      </c>
      <c r="D9" s="4">
        <v>3142948898</v>
      </c>
      <c r="E9" s="4" t="s">
        <v>2259</v>
      </c>
      <c r="F9" s="4" t="s">
        <v>418</v>
      </c>
      <c r="G9" s="4">
        <v>211</v>
      </c>
      <c r="H9" s="4">
        <v>13469860</v>
      </c>
      <c r="I9" s="4">
        <v>107760</v>
      </c>
      <c r="J9" s="4">
        <v>0</v>
      </c>
    </row>
    <row r="10" spans="1:10">
      <c r="A10" s="4">
        <v>7169679</v>
      </c>
      <c r="B10" s="4" t="s">
        <v>2260</v>
      </c>
      <c r="C10" s="4" t="s">
        <v>2255</v>
      </c>
      <c r="D10" s="4">
        <v>3105730576</v>
      </c>
      <c r="E10" s="4" t="s">
        <v>2261</v>
      </c>
      <c r="F10" s="4" t="s">
        <v>534</v>
      </c>
      <c r="G10" s="4">
        <v>219</v>
      </c>
      <c r="H10" s="4">
        <v>31590000</v>
      </c>
      <c r="I10" s="4">
        <v>315900</v>
      </c>
      <c r="J10" s="4">
        <v>0</v>
      </c>
    </row>
    <row r="11" spans="1:10">
      <c r="A11" s="4">
        <v>7177761</v>
      </c>
      <c r="B11" s="4" t="s">
        <v>2262</v>
      </c>
      <c r="C11" s="4" t="s">
        <v>2255</v>
      </c>
      <c r="D11" s="4">
        <v>3214787266</v>
      </c>
      <c r="E11" s="4" t="s">
        <v>2263</v>
      </c>
      <c r="F11" s="4" t="s">
        <v>534</v>
      </c>
      <c r="G11" s="4">
        <v>219</v>
      </c>
      <c r="H11" s="4">
        <v>39517390</v>
      </c>
      <c r="I11" s="4">
        <v>395170</v>
      </c>
      <c r="J11" s="4">
        <v>0</v>
      </c>
    </row>
    <row r="12" spans="1:10">
      <c r="A12" s="4">
        <v>46681308</v>
      </c>
      <c r="B12" s="4" t="s">
        <v>2264</v>
      </c>
      <c r="C12" s="4" t="s">
        <v>2265</v>
      </c>
      <c r="D12" s="4">
        <v>3118061977</v>
      </c>
      <c r="E12" s="4" t="s">
        <v>2266</v>
      </c>
      <c r="F12" s="4" t="s">
        <v>733</v>
      </c>
      <c r="G12" s="4">
        <v>219</v>
      </c>
      <c r="H12" s="4">
        <v>19973000</v>
      </c>
      <c r="I12" s="4">
        <v>199730</v>
      </c>
      <c r="J12" s="4">
        <v>0</v>
      </c>
    </row>
    <row r="13" spans="1:10">
      <c r="A13" s="4">
        <v>74185117</v>
      </c>
      <c r="B13" s="4" t="s">
        <v>2267</v>
      </c>
      <c r="C13" s="4" t="s">
        <v>2268</v>
      </c>
      <c r="D13" s="4">
        <v>3202317456</v>
      </c>
      <c r="E13" s="4" t="s">
        <v>2269</v>
      </c>
      <c r="F13" s="4" t="s">
        <v>713</v>
      </c>
      <c r="G13" s="4">
        <v>219</v>
      </c>
      <c r="H13" s="4">
        <v>25648000</v>
      </c>
      <c r="I13" s="4">
        <v>256480</v>
      </c>
      <c r="J13" s="4">
        <v>0</v>
      </c>
    </row>
    <row r="14" spans="1:10">
      <c r="A14" s="4">
        <v>74359600</v>
      </c>
      <c r="B14" s="4" t="s">
        <v>2270</v>
      </c>
      <c r="C14" s="4" t="s">
        <v>2255</v>
      </c>
      <c r="D14" s="4">
        <v>3102443678</v>
      </c>
      <c r="E14" s="4" t="s">
        <v>2271</v>
      </c>
      <c r="F14" s="4" t="s">
        <v>733</v>
      </c>
      <c r="G14" s="4">
        <v>219</v>
      </c>
      <c r="H14" s="4">
        <v>5201500</v>
      </c>
      <c r="I14" s="4">
        <v>52020</v>
      </c>
      <c r="J14" s="4">
        <v>0</v>
      </c>
    </row>
    <row r="15" spans="1:10">
      <c r="A15" s="4">
        <v>74374610</v>
      </c>
      <c r="B15" s="4" t="s">
        <v>2272</v>
      </c>
      <c r="C15" s="4" t="s">
        <v>2273</v>
      </c>
      <c r="D15" s="4">
        <v>3105876245</v>
      </c>
      <c r="E15" s="4" t="s">
        <v>2274</v>
      </c>
      <c r="F15" s="4" t="s">
        <v>729</v>
      </c>
      <c r="G15" s="4">
        <v>219</v>
      </c>
      <c r="H15" s="4">
        <v>820000</v>
      </c>
      <c r="I15" s="4">
        <v>8200</v>
      </c>
      <c r="J15" s="4">
        <v>0</v>
      </c>
    </row>
    <row r="16" spans="1:10">
      <c r="A16" s="4">
        <v>1049610932</v>
      </c>
      <c r="B16" s="4" t="s">
        <v>2275</v>
      </c>
      <c r="C16" s="4" t="s">
        <v>2255</v>
      </c>
      <c r="D16" s="4">
        <v>3102511745</v>
      </c>
      <c r="E16" s="4" t="s">
        <v>2276</v>
      </c>
      <c r="F16" s="4" t="s">
        <v>534</v>
      </c>
      <c r="G16" s="4">
        <v>219</v>
      </c>
      <c r="H16" s="4">
        <v>15060000</v>
      </c>
      <c r="I16" s="4">
        <v>150600</v>
      </c>
      <c r="J16" s="4">
        <v>0</v>
      </c>
    </row>
    <row r="17" spans="1:10">
      <c r="A17" s="4">
        <v>1052399685</v>
      </c>
      <c r="B17" s="4" t="s">
        <v>2277</v>
      </c>
      <c r="C17" s="4" t="s">
        <v>2278</v>
      </c>
      <c r="D17" s="4">
        <v>3188044428</v>
      </c>
      <c r="E17" s="4" t="s">
        <v>2279</v>
      </c>
      <c r="F17" s="4" t="s">
        <v>733</v>
      </c>
      <c r="G17" s="4">
        <v>219</v>
      </c>
      <c r="H17" s="4">
        <v>6384000</v>
      </c>
      <c r="I17" s="4">
        <v>63840</v>
      </c>
      <c r="J17" s="4">
        <v>0</v>
      </c>
    </row>
    <row r="18" spans="1:10">
      <c r="A18" s="4">
        <v>804009440</v>
      </c>
      <c r="B18" s="4" t="s">
        <v>2280</v>
      </c>
      <c r="C18" s="4" t="s">
        <v>2255</v>
      </c>
      <c r="D18" s="4">
        <v>3202114660</v>
      </c>
      <c r="E18" s="4" t="s">
        <v>2281</v>
      </c>
      <c r="F18" s="4" t="s">
        <v>1944</v>
      </c>
      <c r="G18" s="4">
        <v>219</v>
      </c>
      <c r="H18" s="4">
        <v>32042400</v>
      </c>
      <c r="I18" s="4">
        <v>320420</v>
      </c>
      <c r="J18" s="4">
        <v>0</v>
      </c>
    </row>
    <row r="19" spans="1:10">
      <c r="A19" s="4">
        <v>891855859</v>
      </c>
      <c r="B19" s="4" t="s">
        <v>2282</v>
      </c>
      <c r="C19" s="4" t="s">
        <v>2283</v>
      </c>
      <c r="D19" s="4">
        <v>3153171898</v>
      </c>
      <c r="E19" s="4" t="s">
        <v>2284</v>
      </c>
      <c r="F19" s="4" t="s">
        <v>729</v>
      </c>
      <c r="G19" s="4">
        <v>219</v>
      </c>
      <c r="H19" s="4">
        <v>9210080</v>
      </c>
      <c r="I19" s="4">
        <v>92100</v>
      </c>
      <c r="J19" s="4">
        <v>0</v>
      </c>
    </row>
    <row r="20" spans="1:10">
      <c r="A20" s="4">
        <v>900031780</v>
      </c>
      <c r="B20" s="4" t="s">
        <v>2254</v>
      </c>
      <c r="C20" s="4" t="s">
        <v>2255</v>
      </c>
      <c r="D20" s="4">
        <v>7850541</v>
      </c>
      <c r="E20" s="4" t="s">
        <v>2256</v>
      </c>
      <c r="F20" s="4" t="s">
        <v>733</v>
      </c>
      <c r="G20" s="4">
        <v>219</v>
      </c>
      <c r="H20" s="4">
        <v>16889340</v>
      </c>
      <c r="I20" s="4">
        <v>168890</v>
      </c>
      <c r="J20" s="4">
        <v>0</v>
      </c>
    </row>
    <row r="21" spans="1:10" ht="15.75" customHeight="1">
      <c r="A21" s="4">
        <v>900177115</v>
      </c>
      <c r="B21" s="4" t="s">
        <v>2285</v>
      </c>
      <c r="C21" s="4" t="s">
        <v>2255</v>
      </c>
      <c r="D21" s="4">
        <v>3203049161</v>
      </c>
      <c r="E21" s="4" t="s">
        <v>2286</v>
      </c>
      <c r="F21" s="4" t="s">
        <v>534</v>
      </c>
      <c r="G21" s="4">
        <v>219</v>
      </c>
      <c r="H21" s="4">
        <v>40781620</v>
      </c>
      <c r="I21" s="4">
        <v>407820</v>
      </c>
      <c r="J21" s="4">
        <v>0</v>
      </c>
    </row>
    <row r="22" spans="1:10" ht="15.75" customHeight="1">
      <c r="A22" s="4">
        <v>900361307</v>
      </c>
      <c r="B22" s="4" t="s">
        <v>2287</v>
      </c>
      <c r="C22" s="4" t="s">
        <v>2288</v>
      </c>
      <c r="D22" s="4">
        <v>3106899810</v>
      </c>
      <c r="E22" s="4" t="s">
        <v>2289</v>
      </c>
      <c r="F22" s="4" t="s">
        <v>418</v>
      </c>
      <c r="G22" s="4">
        <v>219</v>
      </c>
      <c r="H22" s="4">
        <v>11429280</v>
      </c>
      <c r="I22" s="4">
        <v>114290</v>
      </c>
      <c r="J22" s="4">
        <v>0</v>
      </c>
    </row>
    <row r="23" spans="1:10" ht="15.75" customHeight="1">
      <c r="A23" s="4">
        <v>900805675</v>
      </c>
      <c r="B23" s="4" t="s">
        <v>2290</v>
      </c>
      <c r="C23" s="4" t="s">
        <v>2255</v>
      </c>
      <c r="D23" s="4">
        <v>3114522743</v>
      </c>
      <c r="E23" s="4" t="s">
        <v>2291</v>
      </c>
      <c r="F23" s="4" t="s">
        <v>534</v>
      </c>
      <c r="G23" s="4">
        <v>219</v>
      </c>
      <c r="H23" s="4">
        <v>203296160</v>
      </c>
      <c r="I23" s="4">
        <v>2032960</v>
      </c>
      <c r="J23" s="4">
        <v>0</v>
      </c>
    </row>
    <row r="24" spans="1:10" ht="15.75" customHeight="1">
      <c r="A24" s="4">
        <v>900958202</v>
      </c>
      <c r="B24" s="4" t="s">
        <v>2292</v>
      </c>
      <c r="C24" s="4" t="s">
        <v>2255</v>
      </c>
      <c r="D24" s="4">
        <v>6014644004</v>
      </c>
      <c r="E24" s="4" t="s">
        <v>2293</v>
      </c>
      <c r="F24" s="4" t="s">
        <v>418</v>
      </c>
      <c r="G24" s="4">
        <v>219</v>
      </c>
      <c r="H24" s="4">
        <v>75877340</v>
      </c>
      <c r="I24" s="4">
        <v>758770</v>
      </c>
      <c r="J24" s="4">
        <v>0</v>
      </c>
    </row>
    <row r="25" spans="1:10" ht="15.75" customHeight="1">
      <c r="A25" s="4">
        <v>901048992</v>
      </c>
      <c r="B25" s="4" t="s">
        <v>2294</v>
      </c>
      <c r="C25" s="4" t="s">
        <v>2295</v>
      </c>
      <c r="D25" s="4">
        <v>7601818</v>
      </c>
      <c r="E25" s="4" t="s">
        <v>2296</v>
      </c>
      <c r="F25" s="4" t="s">
        <v>729</v>
      </c>
      <c r="G25" s="4">
        <v>219</v>
      </c>
      <c r="H25" s="4">
        <v>388906100</v>
      </c>
      <c r="I25" s="4">
        <v>3889060</v>
      </c>
      <c r="J25" s="4">
        <v>0</v>
      </c>
    </row>
    <row r="26" spans="1:10" ht="15.75" customHeight="1">
      <c r="A26" s="4">
        <v>901158347</v>
      </c>
      <c r="B26" s="4" t="s">
        <v>2297</v>
      </c>
      <c r="C26" s="4" t="s">
        <v>2298</v>
      </c>
      <c r="D26" s="4">
        <v>3112452604</v>
      </c>
      <c r="E26" s="4" t="s">
        <v>2299</v>
      </c>
      <c r="F26" s="4" t="s">
        <v>733</v>
      </c>
      <c r="G26" s="4">
        <v>219</v>
      </c>
      <c r="H26" s="4">
        <v>15714650</v>
      </c>
      <c r="I26" s="4">
        <v>157150</v>
      </c>
      <c r="J26" s="4">
        <v>0</v>
      </c>
    </row>
    <row r="27" spans="1:10" ht="15.75" customHeight="1">
      <c r="A27" s="4">
        <v>901209370</v>
      </c>
      <c r="B27" s="4" t="s">
        <v>2300</v>
      </c>
      <c r="C27" s="4" t="s">
        <v>2255</v>
      </c>
      <c r="D27" s="4">
        <v>7601818</v>
      </c>
      <c r="E27" s="4" t="s">
        <v>2301</v>
      </c>
      <c r="F27" s="4" t="s">
        <v>729</v>
      </c>
      <c r="G27" s="4">
        <v>219</v>
      </c>
      <c r="H27" s="4">
        <v>71224960</v>
      </c>
      <c r="I27" s="4">
        <v>712250</v>
      </c>
      <c r="J27" s="4">
        <v>0</v>
      </c>
    </row>
    <row r="28" spans="1:10" ht="15.75" customHeight="1">
      <c r="A28" s="4">
        <v>901324009</v>
      </c>
      <c r="B28" s="4" t="s">
        <v>2302</v>
      </c>
      <c r="C28" s="4" t="s">
        <v>2303</v>
      </c>
      <c r="D28" s="4">
        <v>3102561346</v>
      </c>
      <c r="E28" s="4" t="s">
        <v>2304</v>
      </c>
      <c r="F28" s="4" t="s">
        <v>733</v>
      </c>
      <c r="G28" s="4">
        <v>219</v>
      </c>
      <c r="H28" s="4">
        <v>380000</v>
      </c>
      <c r="I28" s="4">
        <v>3800</v>
      </c>
      <c r="J28" s="4">
        <v>0</v>
      </c>
    </row>
    <row r="29" spans="1:10" ht="15.75" customHeight="1">
      <c r="A29" s="4">
        <v>901544138</v>
      </c>
      <c r="B29" s="4" t="s">
        <v>2305</v>
      </c>
      <c r="C29" s="4" t="s">
        <v>2255</v>
      </c>
      <c r="D29" s="4">
        <v>3228421265</v>
      </c>
      <c r="E29" s="4" t="s">
        <v>2306</v>
      </c>
      <c r="F29" s="4" t="s">
        <v>729</v>
      </c>
      <c r="G29" s="4">
        <v>219</v>
      </c>
      <c r="H29" s="4">
        <v>39696000</v>
      </c>
      <c r="I29" s="4">
        <v>396960</v>
      </c>
      <c r="J29" s="4">
        <v>0</v>
      </c>
    </row>
    <row r="30" spans="1:10" ht="15.75" customHeight="1">
      <c r="A30" s="4">
        <v>901554375</v>
      </c>
      <c r="B30" s="4" t="s">
        <v>2307</v>
      </c>
      <c r="C30" s="4" t="s">
        <v>2308</v>
      </c>
      <c r="D30" s="4">
        <v>3246087571</v>
      </c>
      <c r="E30" s="4" t="s">
        <v>2309</v>
      </c>
      <c r="F30" s="4" t="s">
        <v>733</v>
      </c>
      <c r="G30" s="4">
        <v>219</v>
      </c>
      <c r="H30" s="4">
        <v>24854960</v>
      </c>
      <c r="I30" s="4">
        <v>248550</v>
      </c>
      <c r="J30" s="4">
        <v>0</v>
      </c>
    </row>
    <row r="31" spans="1:10" ht="15.75" customHeight="1">
      <c r="A31" s="4">
        <v>901608192</v>
      </c>
      <c r="B31" s="4" t="s">
        <v>2310</v>
      </c>
      <c r="C31" s="4" t="s">
        <v>2255</v>
      </c>
      <c r="D31" s="4">
        <v>3142948898</v>
      </c>
      <c r="E31" s="4" t="s">
        <v>2311</v>
      </c>
      <c r="F31" s="4" t="s">
        <v>729</v>
      </c>
      <c r="G31" s="4">
        <v>219</v>
      </c>
      <c r="H31" s="4">
        <v>26271150</v>
      </c>
      <c r="I31" s="4">
        <v>262710</v>
      </c>
      <c r="J31" s="4">
        <v>0</v>
      </c>
    </row>
    <row r="32" spans="1:10" ht="15.75" customHeight="1">
      <c r="A32" s="4">
        <v>901907066</v>
      </c>
      <c r="B32" s="4" t="s">
        <v>2257</v>
      </c>
      <c r="C32" s="4" t="s">
        <v>2258</v>
      </c>
      <c r="D32" s="4">
        <v>3142948898</v>
      </c>
      <c r="E32" s="4" t="s">
        <v>2259</v>
      </c>
      <c r="F32" s="4" t="s">
        <v>418</v>
      </c>
      <c r="G32" s="4">
        <v>219</v>
      </c>
      <c r="H32" s="4">
        <v>18597940</v>
      </c>
      <c r="I32" s="4">
        <v>185980</v>
      </c>
      <c r="J32" s="4">
        <v>0</v>
      </c>
    </row>
    <row r="33" spans="1:10" ht="15.75" customHeight="1">
      <c r="A33" s="4">
        <v>800166315</v>
      </c>
      <c r="B33" s="4" t="s">
        <v>2312</v>
      </c>
      <c r="C33" s="4" t="s">
        <v>2255</v>
      </c>
      <c r="D33" s="4">
        <v>3107859615</v>
      </c>
      <c r="E33" s="4" t="s">
        <v>2313</v>
      </c>
      <c r="F33" s="4" t="s">
        <v>733</v>
      </c>
      <c r="G33" s="4">
        <v>301</v>
      </c>
      <c r="H33" s="4">
        <v>194940000</v>
      </c>
      <c r="I33" s="4">
        <v>1364580</v>
      </c>
      <c r="J33" s="4">
        <v>0</v>
      </c>
    </row>
    <row r="34" spans="1:10" ht="15.75" customHeight="1">
      <c r="A34" s="4">
        <v>900130262</v>
      </c>
      <c r="B34" s="4" t="s">
        <v>2314</v>
      </c>
      <c r="C34" s="4" t="s">
        <v>2255</v>
      </c>
      <c r="D34" s="4">
        <v>3204662203</v>
      </c>
      <c r="E34" s="4" t="s">
        <v>2315</v>
      </c>
      <c r="F34" s="4" t="s">
        <v>729</v>
      </c>
      <c r="G34" s="4">
        <v>302</v>
      </c>
      <c r="H34" s="4">
        <v>156152930</v>
      </c>
      <c r="I34" s="4">
        <v>1093070</v>
      </c>
      <c r="J34" s="4">
        <v>0</v>
      </c>
    </row>
    <row r="35" spans="1:10" ht="15.75" customHeight="1">
      <c r="A35" s="4">
        <v>1053608085</v>
      </c>
      <c r="B35" s="4" t="s">
        <v>2316</v>
      </c>
      <c r="C35" s="4" t="s">
        <v>2255</v>
      </c>
      <c r="D35" s="4">
        <v>3124831706</v>
      </c>
      <c r="E35" s="4" t="s">
        <v>2317</v>
      </c>
      <c r="F35" s="4" t="s">
        <v>733</v>
      </c>
      <c r="G35" s="4">
        <v>303</v>
      </c>
      <c r="H35" s="4">
        <v>15360000</v>
      </c>
      <c r="I35" s="4">
        <v>107520</v>
      </c>
      <c r="J35" s="4">
        <v>0</v>
      </c>
    </row>
    <row r="36" spans="1:10" ht="15.75" customHeight="1">
      <c r="A36" s="4">
        <v>900032159</v>
      </c>
      <c r="B36" s="4" t="s">
        <v>2318</v>
      </c>
      <c r="C36" s="4" t="s">
        <v>2255</v>
      </c>
      <c r="D36" s="4">
        <v>6910810</v>
      </c>
      <c r="E36" s="4" t="s">
        <v>2319</v>
      </c>
      <c r="F36" s="4" t="s">
        <v>418</v>
      </c>
      <c r="G36" s="4">
        <v>303</v>
      </c>
      <c r="H36" s="4">
        <v>8696000</v>
      </c>
      <c r="I36" s="4">
        <v>60870</v>
      </c>
      <c r="J36" s="4">
        <v>0</v>
      </c>
    </row>
    <row r="37" spans="1:10" ht="15.75" customHeight="1">
      <c r="A37" s="4">
        <v>900156470</v>
      </c>
      <c r="B37" s="4" t="s">
        <v>2320</v>
      </c>
      <c r="C37" s="4" t="s">
        <v>2255</v>
      </c>
      <c r="D37" s="4">
        <v>8855495</v>
      </c>
      <c r="E37" s="4" t="s">
        <v>2321</v>
      </c>
      <c r="F37" s="4" t="s">
        <v>782</v>
      </c>
      <c r="G37" s="4">
        <v>303</v>
      </c>
      <c r="H37" s="4">
        <v>22576830</v>
      </c>
      <c r="I37" s="4">
        <v>158040</v>
      </c>
      <c r="J37" s="4">
        <v>0</v>
      </c>
    </row>
    <row r="38" spans="1:10" ht="15.75" customHeight="1">
      <c r="A38" s="4">
        <v>900349841</v>
      </c>
      <c r="B38" s="4" t="s">
        <v>2322</v>
      </c>
      <c r="C38" s="4" t="s">
        <v>2255</v>
      </c>
      <c r="D38" s="4">
        <v>3165299660</v>
      </c>
      <c r="E38" s="4" t="s">
        <v>2323</v>
      </c>
      <c r="F38" s="4" t="s">
        <v>2107</v>
      </c>
      <c r="G38" s="4">
        <v>303</v>
      </c>
      <c r="H38" s="4">
        <v>106313040</v>
      </c>
      <c r="I38" s="4">
        <v>744190</v>
      </c>
      <c r="J38" s="4">
        <v>0</v>
      </c>
    </row>
    <row r="39" spans="1:10" ht="15.75" customHeight="1">
      <c r="A39" s="4">
        <v>900361307</v>
      </c>
      <c r="B39" s="4" t="s">
        <v>2287</v>
      </c>
      <c r="C39" s="4" t="s">
        <v>2288</v>
      </c>
      <c r="D39" s="4">
        <v>3106899810</v>
      </c>
      <c r="E39" s="4" t="s">
        <v>2289</v>
      </c>
      <c r="F39" s="4" t="s">
        <v>418</v>
      </c>
      <c r="G39" s="4">
        <v>303</v>
      </c>
      <c r="H39" s="4">
        <v>1005000</v>
      </c>
      <c r="I39" s="4">
        <v>7040</v>
      </c>
      <c r="J39" s="4">
        <v>0</v>
      </c>
    </row>
    <row r="40" spans="1:10" ht="15.75" customHeight="1">
      <c r="A40" s="4">
        <v>891855859</v>
      </c>
      <c r="B40" s="4" t="s">
        <v>2282</v>
      </c>
      <c r="C40" s="4" t="s">
        <v>2283</v>
      </c>
      <c r="D40" s="4">
        <v>3153171898</v>
      </c>
      <c r="E40" s="4" t="s">
        <v>2284</v>
      </c>
      <c r="F40" s="4" t="s">
        <v>729</v>
      </c>
      <c r="G40" s="4">
        <v>304</v>
      </c>
      <c r="H40" s="4">
        <v>140340</v>
      </c>
      <c r="I40" s="4">
        <v>980</v>
      </c>
      <c r="J40" s="4">
        <v>0</v>
      </c>
    </row>
    <row r="41" spans="1:10" ht="15.75" customHeight="1">
      <c r="A41" s="4">
        <v>800185215</v>
      </c>
      <c r="B41" s="4" t="s">
        <v>2324</v>
      </c>
      <c r="C41" s="4" t="s">
        <v>2255</v>
      </c>
      <c r="D41" s="4">
        <v>3173744109</v>
      </c>
      <c r="E41" s="4" t="s">
        <v>2325</v>
      </c>
      <c r="F41" s="4" t="s">
        <v>733</v>
      </c>
      <c r="G41" s="4">
        <v>310</v>
      </c>
      <c r="H41" s="4">
        <v>22206520</v>
      </c>
      <c r="I41" s="4">
        <v>177660</v>
      </c>
      <c r="J41" s="4">
        <v>0</v>
      </c>
    </row>
    <row r="42" spans="1:10" ht="15.75" customHeight="1">
      <c r="A42" s="4">
        <v>900130262</v>
      </c>
      <c r="B42" s="4" t="s">
        <v>2314</v>
      </c>
      <c r="C42" s="4" t="s">
        <v>2255</v>
      </c>
      <c r="D42" s="4">
        <v>3204662203</v>
      </c>
      <c r="E42" s="4" t="s">
        <v>2315</v>
      </c>
      <c r="F42" s="4" t="s">
        <v>729</v>
      </c>
      <c r="G42" s="4">
        <v>310</v>
      </c>
      <c r="H42" s="4">
        <v>74108580</v>
      </c>
      <c r="I42" s="4">
        <v>592870</v>
      </c>
      <c r="J42" s="4">
        <v>0</v>
      </c>
    </row>
    <row r="43" spans="1:10" ht="15.75" customHeight="1">
      <c r="A43" s="4">
        <v>901350353</v>
      </c>
      <c r="B43" s="4" t="s">
        <v>2326</v>
      </c>
      <c r="C43" s="4" t="s">
        <v>2255</v>
      </c>
      <c r="D43" s="4">
        <v>3112148064</v>
      </c>
      <c r="E43" s="4" t="s">
        <v>2327</v>
      </c>
      <c r="F43" s="4" t="s">
        <v>534</v>
      </c>
      <c r="G43" s="4">
        <v>311</v>
      </c>
      <c r="H43" s="4">
        <v>983618140</v>
      </c>
      <c r="I43" s="4">
        <v>7868940</v>
      </c>
      <c r="J43" s="4">
        <v>0</v>
      </c>
    </row>
    <row r="44" spans="1:10" ht="15" customHeight="1">
      <c r="A44">
        <v>800087565</v>
      </c>
      <c r="B44" t="s">
        <v>2328</v>
      </c>
      <c r="C44" t="s">
        <v>2255</v>
      </c>
      <c r="D44">
        <v>31003033388</v>
      </c>
      <c r="E44" t="s">
        <v>2329</v>
      </c>
      <c r="F44" t="s">
        <v>2204</v>
      </c>
      <c r="G44">
        <v>312</v>
      </c>
      <c r="H44">
        <v>8998100</v>
      </c>
      <c r="I44">
        <v>71990</v>
      </c>
      <c r="J44">
        <v>0</v>
      </c>
    </row>
    <row r="45" spans="1:10" ht="15" customHeight="1">
      <c r="A45">
        <v>860524654</v>
      </c>
      <c r="B45" t="s">
        <v>2330</v>
      </c>
      <c r="C45" t="s">
        <v>2255</v>
      </c>
      <c r="D45">
        <v>7437004</v>
      </c>
      <c r="E45" t="s">
        <v>2331</v>
      </c>
      <c r="F45" t="s">
        <v>418</v>
      </c>
      <c r="G45">
        <v>313</v>
      </c>
      <c r="H45">
        <v>115757580</v>
      </c>
      <c r="I45">
        <v>1041820</v>
      </c>
      <c r="J45">
        <v>0</v>
      </c>
    </row>
    <row r="46" spans="1:10" ht="15" customHeight="1">
      <c r="A46">
        <v>7229514</v>
      </c>
      <c r="B46" t="s">
        <v>2332</v>
      </c>
      <c r="C46" t="s">
        <v>2333</v>
      </c>
      <c r="D46">
        <v>3208144180</v>
      </c>
      <c r="E46" t="s">
        <v>2334</v>
      </c>
      <c r="F46" t="s">
        <v>729</v>
      </c>
      <c r="G46">
        <v>326</v>
      </c>
      <c r="H46">
        <v>22399970</v>
      </c>
      <c r="I46">
        <v>224000</v>
      </c>
      <c r="J46">
        <v>0</v>
      </c>
    </row>
    <row r="47" spans="1:10" ht="15" customHeight="1">
      <c r="A47">
        <v>23336928</v>
      </c>
      <c r="B47" t="s">
        <v>2335</v>
      </c>
      <c r="C47" t="s">
        <v>2255</v>
      </c>
      <c r="D47">
        <v>0</v>
      </c>
      <c r="E47" s="27" t="s">
        <v>2776</v>
      </c>
      <c r="F47" s="26" t="s">
        <v>733</v>
      </c>
      <c r="G47">
        <v>326</v>
      </c>
      <c r="H47">
        <v>5000000</v>
      </c>
      <c r="I47">
        <v>50000</v>
      </c>
      <c r="J47">
        <v>0</v>
      </c>
    </row>
    <row r="48" spans="1:10" ht="15" customHeight="1">
      <c r="A48">
        <v>23551599</v>
      </c>
      <c r="B48" t="s">
        <v>2336</v>
      </c>
      <c r="C48" t="s">
        <v>2255</v>
      </c>
      <c r="D48">
        <v>3142982935</v>
      </c>
      <c r="E48" t="s">
        <v>2337</v>
      </c>
      <c r="F48" t="s">
        <v>729</v>
      </c>
      <c r="G48">
        <v>326</v>
      </c>
      <c r="H48">
        <v>29130220</v>
      </c>
      <c r="I48">
        <v>291300</v>
      </c>
      <c r="J48">
        <v>0</v>
      </c>
    </row>
    <row r="49" spans="1:10" ht="15" customHeight="1">
      <c r="A49">
        <v>23554641</v>
      </c>
      <c r="B49" t="s">
        <v>2338</v>
      </c>
      <c r="C49" t="s">
        <v>2255</v>
      </c>
      <c r="D49">
        <v>3112932045</v>
      </c>
      <c r="E49" t="s">
        <v>2339</v>
      </c>
      <c r="F49" t="s">
        <v>729</v>
      </c>
      <c r="G49">
        <v>326</v>
      </c>
      <c r="H49">
        <v>53259480</v>
      </c>
      <c r="I49">
        <v>532600</v>
      </c>
      <c r="J49">
        <v>0</v>
      </c>
    </row>
    <row r="50" spans="1:10" ht="15" customHeight="1">
      <c r="A50">
        <v>23856294</v>
      </c>
      <c r="B50" t="s">
        <v>2340</v>
      </c>
      <c r="C50" t="s">
        <v>2255</v>
      </c>
      <c r="D50">
        <v>3214516469</v>
      </c>
      <c r="E50" t="s">
        <v>2341</v>
      </c>
      <c r="F50" t="s">
        <v>733</v>
      </c>
      <c r="G50">
        <v>326</v>
      </c>
      <c r="H50">
        <v>8500000</v>
      </c>
      <c r="I50">
        <v>85000</v>
      </c>
      <c r="J50">
        <v>0</v>
      </c>
    </row>
    <row r="51" spans="1:10" ht="15" customHeight="1">
      <c r="A51">
        <v>23857431</v>
      </c>
      <c r="B51" t="s">
        <v>2342</v>
      </c>
      <c r="C51" t="s">
        <v>2255</v>
      </c>
      <c r="D51">
        <v>3204968398</v>
      </c>
      <c r="E51" t="s">
        <v>2343</v>
      </c>
      <c r="F51" t="s">
        <v>733</v>
      </c>
      <c r="G51">
        <v>326</v>
      </c>
      <c r="H51">
        <v>14520000</v>
      </c>
      <c r="I51">
        <v>145200</v>
      </c>
      <c r="J51">
        <v>0</v>
      </c>
    </row>
    <row r="52" spans="1:10" ht="15" customHeight="1">
      <c r="A52">
        <v>23857670</v>
      </c>
      <c r="B52" t="s">
        <v>2344</v>
      </c>
      <c r="C52" t="s">
        <v>2255</v>
      </c>
      <c r="D52">
        <v>7851324</v>
      </c>
      <c r="E52" t="s">
        <v>2345</v>
      </c>
      <c r="F52" t="s">
        <v>733</v>
      </c>
      <c r="G52">
        <v>326</v>
      </c>
      <c r="H52">
        <v>5339000</v>
      </c>
      <c r="I52">
        <v>53390</v>
      </c>
      <c r="J52">
        <v>0</v>
      </c>
    </row>
    <row r="53" spans="1:10" ht="15" customHeight="1">
      <c r="A53">
        <v>24042261</v>
      </c>
      <c r="B53" t="s">
        <v>2346</v>
      </c>
      <c r="C53" t="s">
        <v>2347</v>
      </c>
      <c r="D53">
        <v>3203110871</v>
      </c>
      <c r="E53" t="s">
        <v>2348</v>
      </c>
      <c r="F53" t="s">
        <v>733</v>
      </c>
      <c r="G53">
        <v>326</v>
      </c>
      <c r="H53">
        <v>15000000</v>
      </c>
      <c r="I53">
        <v>150000</v>
      </c>
      <c r="J53">
        <v>0</v>
      </c>
    </row>
    <row r="54" spans="1:10" ht="15" customHeight="1">
      <c r="A54">
        <v>24049776</v>
      </c>
      <c r="B54" t="s">
        <v>2349</v>
      </c>
      <c r="C54" t="s">
        <v>2255</v>
      </c>
      <c r="D54">
        <v>3125332274</v>
      </c>
      <c r="E54" t="s">
        <v>2350</v>
      </c>
      <c r="F54" t="s">
        <v>948</v>
      </c>
      <c r="G54">
        <v>326</v>
      </c>
      <c r="H54">
        <v>5000000</v>
      </c>
      <c r="I54">
        <v>50000</v>
      </c>
      <c r="J54">
        <v>0</v>
      </c>
    </row>
    <row r="55" spans="1:10" ht="15" customHeight="1">
      <c r="A55">
        <v>33368342</v>
      </c>
      <c r="B55" t="s">
        <v>2351</v>
      </c>
      <c r="C55" t="s">
        <v>2352</v>
      </c>
      <c r="D55">
        <v>3133932586</v>
      </c>
      <c r="E55" t="s">
        <v>2353</v>
      </c>
      <c r="F55" t="s">
        <v>729</v>
      </c>
      <c r="G55">
        <v>326</v>
      </c>
      <c r="H55">
        <v>56894400</v>
      </c>
      <c r="I55">
        <v>568940</v>
      </c>
      <c r="J55">
        <v>0</v>
      </c>
    </row>
    <row r="56" spans="1:10" ht="15" customHeight="1">
      <c r="A56">
        <v>33376841</v>
      </c>
      <c r="B56" t="s">
        <v>2354</v>
      </c>
      <c r="C56" t="s">
        <v>2355</v>
      </c>
      <c r="D56">
        <v>0</v>
      </c>
      <c r="E56" t="s">
        <v>2356</v>
      </c>
      <c r="F56" t="s">
        <v>534</v>
      </c>
      <c r="G56">
        <v>326</v>
      </c>
      <c r="H56">
        <v>15648470</v>
      </c>
      <c r="I56">
        <v>156490</v>
      </c>
      <c r="J56">
        <v>0</v>
      </c>
    </row>
    <row r="57" spans="1:10" ht="15" customHeight="1">
      <c r="A57">
        <v>35531859</v>
      </c>
      <c r="B57" t="s">
        <v>2357</v>
      </c>
      <c r="C57" t="s">
        <v>2255</v>
      </c>
      <c r="D57">
        <v>3204199316</v>
      </c>
      <c r="E57" t="s">
        <v>2358</v>
      </c>
      <c r="F57" t="s">
        <v>709</v>
      </c>
      <c r="G57">
        <v>326</v>
      </c>
      <c r="H57">
        <v>22336320</v>
      </c>
      <c r="I57">
        <v>223360</v>
      </c>
      <c r="J57">
        <v>0</v>
      </c>
    </row>
    <row r="58" spans="1:10" ht="15" customHeight="1">
      <c r="A58">
        <v>40039433</v>
      </c>
      <c r="B58" t="s">
        <v>2359</v>
      </c>
      <c r="C58" t="s">
        <v>2255</v>
      </c>
      <c r="D58">
        <v>3195975656</v>
      </c>
      <c r="E58" t="s">
        <v>2360</v>
      </c>
      <c r="F58" t="s">
        <v>534</v>
      </c>
      <c r="G58">
        <v>326</v>
      </c>
      <c r="H58">
        <v>12500000</v>
      </c>
      <c r="I58">
        <v>125000</v>
      </c>
      <c r="J58">
        <v>0</v>
      </c>
    </row>
    <row r="59" spans="1:10" ht="15" customHeight="1">
      <c r="A59">
        <v>40042281</v>
      </c>
      <c r="B59" t="s">
        <v>2361</v>
      </c>
      <c r="C59" t="s">
        <v>2362</v>
      </c>
      <c r="D59">
        <v>3016572380</v>
      </c>
      <c r="E59" t="s">
        <v>2363</v>
      </c>
      <c r="F59" t="s">
        <v>534</v>
      </c>
      <c r="G59">
        <v>326</v>
      </c>
      <c r="H59">
        <v>14200000</v>
      </c>
      <c r="I59">
        <v>142000</v>
      </c>
      <c r="J59">
        <v>0</v>
      </c>
    </row>
    <row r="60" spans="1:10" ht="15" customHeight="1">
      <c r="A60">
        <v>40046603</v>
      </c>
      <c r="B60" t="s">
        <v>2364</v>
      </c>
      <c r="C60" t="s">
        <v>2365</v>
      </c>
      <c r="D60">
        <v>3114746866</v>
      </c>
      <c r="E60" t="s">
        <v>2366</v>
      </c>
      <c r="F60" t="s">
        <v>534</v>
      </c>
      <c r="G60">
        <v>326</v>
      </c>
      <c r="H60">
        <v>29500000</v>
      </c>
      <c r="I60">
        <v>295000</v>
      </c>
      <c r="J60">
        <v>0</v>
      </c>
    </row>
    <row r="61" spans="1:10" ht="15" customHeight="1">
      <c r="A61">
        <v>40047748</v>
      </c>
      <c r="B61" t="s">
        <v>2367</v>
      </c>
      <c r="C61" t="s">
        <v>2255</v>
      </c>
      <c r="D61">
        <v>3108788989</v>
      </c>
      <c r="E61" t="s">
        <v>2368</v>
      </c>
      <c r="F61" t="s">
        <v>536</v>
      </c>
      <c r="G61">
        <v>326</v>
      </c>
      <c r="H61">
        <v>7500000</v>
      </c>
      <c r="I61">
        <v>75000</v>
      </c>
      <c r="J61">
        <v>0</v>
      </c>
    </row>
    <row r="62" spans="1:10" ht="15" customHeight="1">
      <c r="A62">
        <v>46371669</v>
      </c>
      <c r="B62" t="s">
        <v>2369</v>
      </c>
      <c r="C62" t="s">
        <v>2370</v>
      </c>
      <c r="D62">
        <v>0</v>
      </c>
      <c r="E62" t="s">
        <v>2371</v>
      </c>
      <c r="F62" t="s">
        <v>713</v>
      </c>
      <c r="G62">
        <v>326</v>
      </c>
      <c r="H62">
        <v>106005000</v>
      </c>
      <c r="I62">
        <v>1060050</v>
      </c>
      <c r="J62">
        <v>0</v>
      </c>
    </row>
    <row r="63" spans="1:10" ht="15" customHeight="1">
      <c r="A63">
        <v>46374351</v>
      </c>
      <c r="B63" t="s">
        <v>2372</v>
      </c>
      <c r="C63" t="s">
        <v>2255</v>
      </c>
      <c r="D63">
        <v>3124759794</v>
      </c>
      <c r="E63" t="s">
        <v>2373</v>
      </c>
      <c r="F63" t="s">
        <v>713</v>
      </c>
      <c r="G63">
        <v>326</v>
      </c>
      <c r="H63">
        <v>7500000</v>
      </c>
      <c r="I63">
        <v>75000</v>
      </c>
      <c r="J63">
        <v>0</v>
      </c>
    </row>
    <row r="64" spans="1:10" ht="15" customHeight="1">
      <c r="A64">
        <v>46379885</v>
      </c>
      <c r="B64" t="s">
        <v>2374</v>
      </c>
      <c r="C64" t="s">
        <v>2255</v>
      </c>
      <c r="D64">
        <v>3103041374</v>
      </c>
      <c r="E64" t="s">
        <v>2375</v>
      </c>
      <c r="F64" t="s">
        <v>713</v>
      </c>
      <c r="G64">
        <v>326</v>
      </c>
      <c r="H64">
        <v>6784960</v>
      </c>
      <c r="I64">
        <v>67850</v>
      </c>
      <c r="J64">
        <v>0</v>
      </c>
    </row>
    <row r="65" spans="1:10" ht="15" customHeight="1">
      <c r="A65">
        <v>46385542</v>
      </c>
      <c r="B65" t="s">
        <v>2376</v>
      </c>
      <c r="C65" t="s">
        <v>2255</v>
      </c>
      <c r="D65">
        <v>3112481237</v>
      </c>
      <c r="E65" t="s">
        <v>2377</v>
      </c>
      <c r="F65" t="s">
        <v>713</v>
      </c>
      <c r="G65">
        <v>326</v>
      </c>
      <c r="H65">
        <v>7500000</v>
      </c>
      <c r="I65">
        <v>75000</v>
      </c>
      <c r="J65">
        <v>0</v>
      </c>
    </row>
    <row r="66" spans="1:10" ht="15" customHeight="1">
      <c r="A66">
        <v>46386555</v>
      </c>
      <c r="B66" t="s">
        <v>2378</v>
      </c>
      <c r="C66" t="s">
        <v>2379</v>
      </c>
      <c r="D66">
        <v>3024897665</v>
      </c>
      <c r="E66" t="s">
        <v>2380</v>
      </c>
      <c r="F66" t="s">
        <v>729</v>
      </c>
      <c r="G66">
        <v>326</v>
      </c>
      <c r="H66">
        <v>15000000</v>
      </c>
      <c r="I66">
        <v>150000</v>
      </c>
      <c r="J66">
        <v>0</v>
      </c>
    </row>
    <row r="67" spans="1:10" ht="15" customHeight="1">
      <c r="A67">
        <v>46451859</v>
      </c>
      <c r="B67" t="s">
        <v>2381</v>
      </c>
      <c r="C67" t="s">
        <v>2382</v>
      </c>
      <c r="D67">
        <v>3158599761</v>
      </c>
      <c r="E67" t="s">
        <v>2383</v>
      </c>
      <c r="F67" t="s">
        <v>729</v>
      </c>
      <c r="G67">
        <v>326</v>
      </c>
      <c r="H67">
        <v>110824000</v>
      </c>
      <c r="I67">
        <v>1108240</v>
      </c>
      <c r="J67">
        <v>0</v>
      </c>
    </row>
    <row r="68" spans="1:10" ht="15" customHeight="1">
      <c r="A68">
        <v>46452890</v>
      </c>
      <c r="B68" t="s">
        <v>2384</v>
      </c>
      <c r="C68" t="s">
        <v>2255</v>
      </c>
      <c r="D68">
        <v>46452890</v>
      </c>
      <c r="E68" t="s">
        <v>2385</v>
      </c>
      <c r="F68" t="s">
        <v>729</v>
      </c>
      <c r="G68">
        <v>326</v>
      </c>
      <c r="H68">
        <v>7500000</v>
      </c>
      <c r="I68">
        <v>75000</v>
      </c>
      <c r="J68">
        <v>0</v>
      </c>
    </row>
    <row r="69" spans="1:10" ht="15" customHeight="1">
      <c r="A69">
        <v>46454114</v>
      </c>
      <c r="B69" t="s">
        <v>2386</v>
      </c>
      <c r="C69" t="s">
        <v>2387</v>
      </c>
      <c r="D69">
        <v>3212465042</v>
      </c>
      <c r="E69" t="s">
        <v>2388</v>
      </c>
      <c r="F69" t="s">
        <v>729</v>
      </c>
      <c r="G69">
        <v>326</v>
      </c>
      <c r="H69">
        <v>9000000</v>
      </c>
      <c r="I69">
        <v>90000</v>
      </c>
      <c r="J69">
        <v>0</v>
      </c>
    </row>
    <row r="70" spans="1:10" ht="15" customHeight="1">
      <c r="A70">
        <v>46455579</v>
      </c>
      <c r="B70" t="s">
        <v>2389</v>
      </c>
      <c r="C70" t="s">
        <v>2255</v>
      </c>
      <c r="D70">
        <v>3102418657</v>
      </c>
      <c r="E70" t="s">
        <v>2390</v>
      </c>
      <c r="F70" t="s">
        <v>729</v>
      </c>
      <c r="G70">
        <v>326</v>
      </c>
      <c r="H70">
        <v>4500000</v>
      </c>
      <c r="I70">
        <v>45000</v>
      </c>
      <c r="J70">
        <v>0</v>
      </c>
    </row>
    <row r="71" spans="1:10" ht="15" customHeight="1">
      <c r="A71">
        <v>46455960</v>
      </c>
      <c r="B71" t="s">
        <v>2391</v>
      </c>
      <c r="C71" t="s">
        <v>2392</v>
      </c>
      <c r="D71">
        <v>3103915402</v>
      </c>
      <c r="E71" t="s">
        <v>2393</v>
      </c>
      <c r="F71" t="s">
        <v>729</v>
      </c>
      <c r="G71">
        <v>326</v>
      </c>
      <c r="H71">
        <v>15000000</v>
      </c>
      <c r="I71">
        <v>150000</v>
      </c>
      <c r="J71">
        <v>0</v>
      </c>
    </row>
    <row r="72" spans="1:10" ht="15" customHeight="1">
      <c r="A72">
        <v>46456276</v>
      </c>
      <c r="B72" t="s">
        <v>2394</v>
      </c>
      <c r="C72" t="s">
        <v>2255</v>
      </c>
      <c r="D72">
        <v>3107568222</v>
      </c>
      <c r="E72" t="s">
        <v>2395</v>
      </c>
      <c r="F72" t="s">
        <v>729</v>
      </c>
      <c r="G72">
        <v>326</v>
      </c>
      <c r="H72">
        <v>12913340</v>
      </c>
      <c r="I72">
        <v>129130</v>
      </c>
      <c r="J72">
        <v>0</v>
      </c>
    </row>
    <row r="73" spans="1:10" ht="15" customHeight="1">
      <c r="A73">
        <v>46458071</v>
      </c>
      <c r="B73" t="s">
        <v>2396</v>
      </c>
      <c r="C73" t="s">
        <v>2397</v>
      </c>
      <c r="D73">
        <v>3112397703</v>
      </c>
      <c r="E73" t="s">
        <v>2398</v>
      </c>
      <c r="F73" t="s">
        <v>729</v>
      </c>
      <c r="G73">
        <v>326</v>
      </c>
      <c r="H73">
        <v>7366670</v>
      </c>
      <c r="I73">
        <v>73670</v>
      </c>
      <c r="J73">
        <v>0</v>
      </c>
    </row>
    <row r="74" spans="1:10" ht="15" customHeight="1">
      <c r="A74">
        <v>46458477</v>
      </c>
      <c r="B74" t="s">
        <v>2399</v>
      </c>
      <c r="C74" t="s">
        <v>2400</v>
      </c>
      <c r="D74">
        <v>3150573267</v>
      </c>
      <c r="E74" t="s">
        <v>2401</v>
      </c>
      <c r="F74" t="s">
        <v>534</v>
      </c>
      <c r="G74">
        <v>326</v>
      </c>
      <c r="H74">
        <v>5000000</v>
      </c>
      <c r="I74">
        <v>50000</v>
      </c>
      <c r="J74">
        <v>0</v>
      </c>
    </row>
    <row r="75" spans="1:10" ht="15" customHeight="1">
      <c r="A75">
        <v>46670288</v>
      </c>
      <c r="B75" t="s">
        <v>2402</v>
      </c>
      <c r="C75" t="s">
        <v>2255</v>
      </c>
      <c r="D75">
        <v>3203880157</v>
      </c>
      <c r="E75" t="s">
        <v>2403</v>
      </c>
      <c r="F75" t="s">
        <v>729</v>
      </c>
      <c r="G75">
        <v>326</v>
      </c>
      <c r="H75">
        <v>14223600</v>
      </c>
      <c r="I75">
        <v>142240</v>
      </c>
      <c r="J75">
        <v>0</v>
      </c>
    </row>
    <row r="76" spans="1:10" ht="15" customHeight="1">
      <c r="A76">
        <v>46673408</v>
      </c>
      <c r="B76" t="s">
        <v>2404</v>
      </c>
      <c r="C76" t="s">
        <v>2255</v>
      </c>
      <c r="D76">
        <v>3203396967</v>
      </c>
      <c r="E76" t="s">
        <v>2405</v>
      </c>
      <c r="F76" t="s">
        <v>729</v>
      </c>
      <c r="G76">
        <v>326</v>
      </c>
      <c r="H76">
        <v>30817800</v>
      </c>
      <c r="I76">
        <v>308180</v>
      </c>
      <c r="J76">
        <v>0</v>
      </c>
    </row>
    <row r="77" spans="1:10" ht="15" customHeight="1">
      <c r="A77">
        <v>46673895</v>
      </c>
      <c r="B77" t="s">
        <v>2406</v>
      </c>
      <c r="C77" t="s">
        <v>2407</v>
      </c>
      <c r="D77">
        <v>3125210334</v>
      </c>
      <c r="E77" t="s">
        <v>2408</v>
      </c>
      <c r="F77" t="s">
        <v>733</v>
      </c>
      <c r="G77">
        <v>326</v>
      </c>
      <c r="H77">
        <v>4000000</v>
      </c>
      <c r="I77">
        <v>40000</v>
      </c>
      <c r="J77">
        <v>0</v>
      </c>
    </row>
    <row r="78" spans="1:10" ht="15" customHeight="1">
      <c r="A78">
        <v>46680647</v>
      </c>
      <c r="B78" t="s">
        <v>2409</v>
      </c>
      <c r="C78" t="s">
        <v>2410</v>
      </c>
      <c r="D78">
        <v>3124253321</v>
      </c>
      <c r="E78" t="s">
        <v>2411</v>
      </c>
      <c r="F78" t="s">
        <v>733</v>
      </c>
      <c r="G78">
        <v>326</v>
      </c>
      <c r="H78">
        <v>4000000</v>
      </c>
      <c r="I78">
        <v>40000</v>
      </c>
      <c r="J78">
        <v>0</v>
      </c>
    </row>
    <row r="79" spans="1:10" ht="15" customHeight="1">
      <c r="A79">
        <v>46681391</v>
      </c>
      <c r="B79" t="s">
        <v>2412</v>
      </c>
      <c r="C79" t="s">
        <v>2255</v>
      </c>
      <c r="D79">
        <v>3228957566</v>
      </c>
      <c r="E79" t="s">
        <v>2413</v>
      </c>
      <c r="F79" t="s">
        <v>733</v>
      </c>
      <c r="G79">
        <v>326</v>
      </c>
      <c r="H79">
        <v>8500000</v>
      </c>
      <c r="I79">
        <v>85000</v>
      </c>
      <c r="J79">
        <v>0</v>
      </c>
    </row>
    <row r="80" spans="1:10" ht="15" customHeight="1">
      <c r="A80">
        <v>46682603</v>
      </c>
      <c r="B80" t="s">
        <v>2414</v>
      </c>
      <c r="C80" t="s">
        <v>2415</v>
      </c>
      <c r="D80">
        <v>3105540333</v>
      </c>
      <c r="E80" t="s">
        <v>2416</v>
      </c>
      <c r="F80" t="s">
        <v>733</v>
      </c>
      <c r="G80">
        <v>326</v>
      </c>
      <c r="H80">
        <v>9000000</v>
      </c>
      <c r="I80">
        <v>90000</v>
      </c>
      <c r="J80">
        <v>0</v>
      </c>
    </row>
    <row r="81" spans="1:10" ht="15" customHeight="1">
      <c r="A81">
        <v>46682809</v>
      </c>
      <c r="B81" t="s">
        <v>2417</v>
      </c>
      <c r="C81" t="s">
        <v>2255</v>
      </c>
      <c r="D81">
        <v>3132396267</v>
      </c>
      <c r="E81" t="s">
        <v>2418</v>
      </c>
      <c r="F81" t="s">
        <v>733</v>
      </c>
      <c r="G81">
        <v>326</v>
      </c>
      <c r="H81">
        <v>14520000</v>
      </c>
      <c r="I81">
        <v>145200</v>
      </c>
      <c r="J81">
        <v>0</v>
      </c>
    </row>
    <row r="82" spans="1:10" ht="15" customHeight="1">
      <c r="A82">
        <v>46683752</v>
      </c>
      <c r="B82" t="s">
        <v>2419</v>
      </c>
      <c r="C82" t="s">
        <v>2255</v>
      </c>
      <c r="D82">
        <v>3138785947</v>
      </c>
      <c r="E82" t="s">
        <v>2420</v>
      </c>
      <c r="F82" t="s">
        <v>733</v>
      </c>
      <c r="G82">
        <v>326</v>
      </c>
      <c r="H82">
        <v>13500000</v>
      </c>
      <c r="I82">
        <v>135000</v>
      </c>
      <c r="J82">
        <v>0</v>
      </c>
    </row>
    <row r="83" spans="1:10" ht="15" customHeight="1">
      <c r="A83">
        <v>51752900</v>
      </c>
      <c r="B83" t="s">
        <v>2421</v>
      </c>
      <c r="C83" t="s">
        <v>2255</v>
      </c>
      <c r="D83">
        <v>3144743353</v>
      </c>
      <c r="E83" t="s">
        <v>2422</v>
      </c>
      <c r="F83" t="s">
        <v>534</v>
      </c>
      <c r="G83">
        <v>326</v>
      </c>
      <c r="H83">
        <v>14250000</v>
      </c>
      <c r="I83">
        <v>142500</v>
      </c>
      <c r="J83">
        <v>0</v>
      </c>
    </row>
    <row r="84" spans="1:10" ht="15" customHeight="1">
      <c r="A84">
        <v>52117949</v>
      </c>
      <c r="B84" t="s">
        <v>2423</v>
      </c>
      <c r="C84" t="s">
        <v>2255</v>
      </c>
      <c r="D84">
        <v>0</v>
      </c>
      <c r="E84" t="s">
        <v>2424</v>
      </c>
      <c r="F84" t="s">
        <v>733</v>
      </c>
      <c r="G84">
        <v>326</v>
      </c>
      <c r="H84">
        <v>9400000</v>
      </c>
      <c r="I84">
        <v>94000</v>
      </c>
      <c r="J84">
        <v>0</v>
      </c>
    </row>
    <row r="85" spans="1:10" ht="15" customHeight="1">
      <c r="A85">
        <v>52699354</v>
      </c>
      <c r="B85" t="s">
        <v>2425</v>
      </c>
      <c r="C85" t="s">
        <v>2255</v>
      </c>
      <c r="D85">
        <v>3105741015</v>
      </c>
      <c r="E85" t="s">
        <v>2426</v>
      </c>
      <c r="F85" t="s">
        <v>733</v>
      </c>
      <c r="G85">
        <v>326</v>
      </c>
      <c r="H85">
        <v>34000000</v>
      </c>
      <c r="I85">
        <v>340000</v>
      </c>
      <c r="J85">
        <v>0</v>
      </c>
    </row>
    <row r="86" spans="1:10" ht="15" customHeight="1">
      <c r="A86">
        <v>52794601</v>
      </c>
      <c r="B86" t="s">
        <v>2427</v>
      </c>
      <c r="C86" t="s">
        <v>2255</v>
      </c>
      <c r="D86">
        <v>3154431099</v>
      </c>
      <c r="E86" t="s">
        <v>2428</v>
      </c>
      <c r="F86" t="s">
        <v>733</v>
      </c>
      <c r="G86">
        <v>326</v>
      </c>
      <c r="H86">
        <v>14250000</v>
      </c>
      <c r="I86">
        <v>142500</v>
      </c>
      <c r="J86">
        <v>0</v>
      </c>
    </row>
    <row r="87" spans="1:10" ht="15" customHeight="1">
      <c r="A87">
        <v>52967067</v>
      </c>
      <c r="B87" t="s">
        <v>2429</v>
      </c>
      <c r="C87" t="s">
        <v>2430</v>
      </c>
      <c r="D87">
        <v>3204318114</v>
      </c>
      <c r="E87" t="s">
        <v>2431</v>
      </c>
      <c r="F87" t="s">
        <v>733</v>
      </c>
      <c r="G87">
        <v>326</v>
      </c>
      <c r="H87">
        <v>6000000</v>
      </c>
      <c r="I87">
        <v>60000</v>
      </c>
      <c r="J87">
        <v>0</v>
      </c>
    </row>
    <row r="88" spans="1:10" ht="15" customHeight="1">
      <c r="A88">
        <v>52983943</v>
      </c>
      <c r="B88" t="s">
        <v>2432</v>
      </c>
      <c r="C88" t="s">
        <v>2255</v>
      </c>
      <c r="D88">
        <v>3204225353</v>
      </c>
      <c r="E88" t="s">
        <v>2433</v>
      </c>
      <c r="F88" t="s">
        <v>729</v>
      </c>
      <c r="G88">
        <v>326</v>
      </c>
      <c r="H88">
        <v>15000000</v>
      </c>
      <c r="I88">
        <v>150000</v>
      </c>
      <c r="J88">
        <v>0</v>
      </c>
    </row>
    <row r="89" spans="1:10" ht="15" customHeight="1">
      <c r="A89">
        <v>53116680</v>
      </c>
      <c r="B89" t="s">
        <v>2434</v>
      </c>
      <c r="C89" t="s">
        <v>2255</v>
      </c>
      <c r="D89">
        <v>3105884660</v>
      </c>
      <c r="E89" t="s">
        <v>2435</v>
      </c>
      <c r="F89" t="s">
        <v>729</v>
      </c>
      <c r="G89">
        <v>326</v>
      </c>
      <c r="H89">
        <v>7500000</v>
      </c>
      <c r="I89">
        <v>75000</v>
      </c>
      <c r="J89">
        <v>0</v>
      </c>
    </row>
    <row r="90" spans="1:10" ht="15" customHeight="1">
      <c r="A90">
        <v>55114105</v>
      </c>
      <c r="B90" t="s">
        <v>2436</v>
      </c>
      <c r="C90" t="s">
        <v>2255</v>
      </c>
      <c r="D90">
        <v>3174665729</v>
      </c>
      <c r="E90" t="s">
        <v>2437</v>
      </c>
      <c r="F90" t="s">
        <v>733</v>
      </c>
      <c r="G90">
        <v>326</v>
      </c>
      <c r="H90">
        <v>2500000</v>
      </c>
      <c r="I90">
        <v>25000</v>
      </c>
      <c r="J90">
        <v>0</v>
      </c>
    </row>
    <row r="91" spans="1:10" ht="15" customHeight="1">
      <c r="A91">
        <v>74373503</v>
      </c>
      <c r="B91" t="s">
        <v>2438</v>
      </c>
      <c r="C91" t="s">
        <v>2439</v>
      </c>
      <c r="D91">
        <v>3112302085</v>
      </c>
      <c r="E91" t="s">
        <v>2440</v>
      </c>
      <c r="F91" t="s">
        <v>729</v>
      </c>
      <c r="G91">
        <v>326</v>
      </c>
      <c r="H91">
        <v>11853000</v>
      </c>
      <c r="I91">
        <v>118530</v>
      </c>
      <c r="J91">
        <v>0</v>
      </c>
    </row>
    <row r="92" spans="1:10" ht="15" customHeight="1">
      <c r="A92">
        <v>74373666</v>
      </c>
      <c r="B92" t="s">
        <v>2441</v>
      </c>
      <c r="C92" t="s">
        <v>2255</v>
      </c>
      <c r="D92">
        <v>3002035381</v>
      </c>
      <c r="E92" t="s">
        <v>2442</v>
      </c>
      <c r="F92" t="s">
        <v>729</v>
      </c>
      <c r="G92">
        <v>326</v>
      </c>
      <c r="H92">
        <v>3570000</v>
      </c>
      <c r="I92">
        <v>35700</v>
      </c>
      <c r="J92">
        <v>0</v>
      </c>
    </row>
    <row r="93" spans="1:10" ht="15" customHeight="1">
      <c r="A93">
        <v>79392541</v>
      </c>
      <c r="B93" t="s">
        <v>2443</v>
      </c>
      <c r="C93" t="s">
        <v>2444</v>
      </c>
      <c r="D93">
        <v>0</v>
      </c>
      <c r="E93" t="s">
        <v>2445</v>
      </c>
      <c r="F93" t="s">
        <v>534</v>
      </c>
      <c r="G93">
        <v>326</v>
      </c>
      <c r="H93">
        <v>30102850</v>
      </c>
      <c r="I93">
        <v>301030</v>
      </c>
      <c r="J93">
        <v>0</v>
      </c>
    </row>
    <row r="94" spans="1:10" ht="15" customHeight="1">
      <c r="A94">
        <v>80100555</v>
      </c>
      <c r="B94" t="s">
        <v>2446</v>
      </c>
      <c r="C94" t="s">
        <v>2255</v>
      </c>
      <c r="D94">
        <v>3233265324</v>
      </c>
      <c r="E94" t="s">
        <v>2447</v>
      </c>
      <c r="F94" t="s">
        <v>534</v>
      </c>
      <c r="G94">
        <v>326</v>
      </c>
      <c r="H94">
        <v>25380000</v>
      </c>
      <c r="I94">
        <v>253800</v>
      </c>
      <c r="J94">
        <v>0</v>
      </c>
    </row>
    <row r="95" spans="1:10" ht="15" customHeight="1">
      <c r="A95">
        <v>1001046606</v>
      </c>
      <c r="B95" t="s">
        <v>2448</v>
      </c>
      <c r="C95" t="s">
        <v>2255</v>
      </c>
      <c r="D95">
        <v>3219072682</v>
      </c>
      <c r="E95" t="s">
        <v>2449</v>
      </c>
      <c r="F95" t="s">
        <v>733</v>
      </c>
      <c r="G95">
        <v>326</v>
      </c>
      <c r="H95">
        <v>15000000</v>
      </c>
      <c r="I95">
        <v>150000</v>
      </c>
      <c r="J95">
        <v>0</v>
      </c>
    </row>
    <row r="96" spans="1:10" ht="15" customHeight="1">
      <c r="A96">
        <v>1002331318</v>
      </c>
      <c r="B96" t="s">
        <v>2450</v>
      </c>
      <c r="C96" t="s">
        <v>2451</v>
      </c>
      <c r="D96">
        <v>3134294274</v>
      </c>
      <c r="E96" t="s">
        <v>2431</v>
      </c>
      <c r="F96" t="s">
        <v>733</v>
      </c>
      <c r="G96">
        <v>326</v>
      </c>
      <c r="H96">
        <v>5000000</v>
      </c>
      <c r="I96">
        <v>50000</v>
      </c>
      <c r="J96">
        <v>0</v>
      </c>
    </row>
    <row r="97" spans="1:10" ht="15" customHeight="1">
      <c r="A97">
        <v>1002368351</v>
      </c>
      <c r="B97" t="s">
        <v>2452</v>
      </c>
      <c r="C97" t="s">
        <v>2453</v>
      </c>
      <c r="D97">
        <v>3203331971</v>
      </c>
      <c r="E97" t="s">
        <v>2454</v>
      </c>
      <c r="F97" t="s">
        <v>536</v>
      </c>
      <c r="G97">
        <v>326</v>
      </c>
      <c r="H97">
        <v>54997920</v>
      </c>
      <c r="I97">
        <v>549980</v>
      </c>
      <c r="J97">
        <v>0</v>
      </c>
    </row>
    <row r="98" spans="1:10" ht="15" customHeight="1">
      <c r="A98">
        <v>1002457836</v>
      </c>
      <c r="B98" t="s">
        <v>2455</v>
      </c>
      <c r="C98" t="s">
        <v>2456</v>
      </c>
      <c r="D98">
        <v>3168510613</v>
      </c>
      <c r="E98" t="s">
        <v>2457</v>
      </c>
      <c r="F98" t="s">
        <v>729</v>
      </c>
      <c r="G98">
        <v>326</v>
      </c>
      <c r="H98">
        <v>37500000</v>
      </c>
      <c r="I98">
        <v>375000</v>
      </c>
      <c r="J98">
        <v>0</v>
      </c>
    </row>
    <row r="99" spans="1:10" ht="15" customHeight="1">
      <c r="A99">
        <v>1002459206</v>
      </c>
      <c r="B99" t="s">
        <v>2458</v>
      </c>
      <c r="C99" t="s">
        <v>2255</v>
      </c>
      <c r="D99">
        <v>3105269032</v>
      </c>
      <c r="E99" t="s">
        <v>2459</v>
      </c>
      <c r="F99" t="s">
        <v>715</v>
      </c>
      <c r="G99">
        <v>326</v>
      </c>
      <c r="H99">
        <v>7500000</v>
      </c>
      <c r="I99">
        <v>75000</v>
      </c>
      <c r="J99">
        <v>0</v>
      </c>
    </row>
    <row r="100" spans="1:10" ht="15" customHeight="1">
      <c r="A100">
        <v>1002479301</v>
      </c>
      <c r="B100" t="s">
        <v>2460</v>
      </c>
      <c r="C100" t="s">
        <v>2461</v>
      </c>
      <c r="D100">
        <v>3223804137</v>
      </c>
      <c r="E100" t="s">
        <v>2462</v>
      </c>
      <c r="F100" t="s">
        <v>729</v>
      </c>
      <c r="G100">
        <v>326</v>
      </c>
      <c r="H100">
        <v>9000000</v>
      </c>
      <c r="I100">
        <v>90000</v>
      </c>
      <c r="J100">
        <v>0</v>
      </c>
    </row>
    <row r="101" spans="1:10" ht="15" customHeight="1">
      <c r="A101">
        <v>1002538196</v>
      </c>
      <c r="B101" t="s">
        <v>2463</v>
      </c>
      <c r="C101" t="s">
        <v>2255</v>
      </c>
      <c r="D101">
        <v>3204859019</v>
      </c>
      <c r="E101" t="s">
        <v>2464</v>
      </c>
      <c r="F101" t="s">
        <v>733</v>
      </c>
      <c r="G101">
        <v>326</v>
      </c>
      <c r="H101">
        <v>4500000</v>
      </c>
      <c r="I101">
        <v>45000</v>
      </c>
      <c r="J101">
        <v>0</v>
      </c>
    </row>
    <row r="102" spans="1:10" ht="15" customHeight="1">
      <c r="A102">
        <v>1002538707</v>
      </c>
      <c r="B102" t="s">
        <v>2465</v>
      </c>
      <c r="C102" t="s">
        <v>2255</v>
      </c>
      <c r="D102">
        <v>3104810691</v>
      </c>
      <c r="E102" t="s">
        <v>2466</v>
      </c>
      <c r="F102" t="s">
        <v>733</v>
      </c>
      <c r="G102">
        <v>326</v>
      </c>
      <c r="H102">
        <v>7500000</v>
      </c>
      <c r="I102">
        <v>75000</v>
      </c>
      <c r="J102">
        <v>0</v>
      </c>
    </row>
    <row r="103" spans="1:10" ht="15" customHeight="1">
      <c r="A103">
        <v>1002538960</v>
      </c>
      <c r="B103" t="s">
        <v>2467</v>
      </c>
      <c r="C103" t="s">
        <v>2468</v>
      </c>
      <c r="D103">
        <v>3224446316</v>
      </c>
      <c r="E103" t="s">
        <v>2469</v>
      </c>
      <c r="F103" t="s">
        <v>733</v>
      </c>
      <c r="G103">
        <v>326</v>
      </c>
      <c r="H103">
        <v>3916660</v>
      </c>
      <c r="I103">
        <v>39170</v>
      </c>
      <c r="J103">
        <v>0</v>
      </c>
    </row>
    <row r="104" spans="1:10" ht="15" customHeight="1">
      <c r="A104">
        <v>1002678365</v>
      </c>
      <c r="B104" t="s">
        <v>2470</v>
      </c>
      <c r="C104" t="s">
        <v>2255</v>
      </c>
      <c r="D104">
        <v>3208910949</v>
      </c>
      <c r="E104" t="s">
        <v>2471</v>
      </c>
      <c r="F104" t="s">
        <v>628</v>
      </c>
      <c r="G104">
        <v>326</v>
      </c>
      <c r="H104">
        <v>7500000</v>
      </c>
      <c r="I104">
        <v>75000</v>
      </c>
      <c r="J104">
        <v>0</v>
      </c>
    </row>
    <row r="105" spans="1:10" ht="15" customHeight="1">
      <c r="A105">
        <v>1002681548</v>
      </c>
      <c r="B105" t="s">
        <v>2472</v>
      </c>
      <c r="C105" t="s">
        <v>2473</v>
      </c>
      <c r="D105">
        <v>3204807345</v>
      </c>
      <c r="E105" t="s">
        <v>2474</v>
      </c>
      <c r="F105" t="s">
        <v>530</v>
      </c>
      <c r="G105">
        <v>326</v>
      </c>
      <c r="H105">
        <v>5000000</v>
      </c>
      <c r="I105">
        <v>50000</v>
      </c>
      <c r="J105">
        <v>0</v>
      </c>
    </row>
    <row r="106" spans="1:10" ht="15" customHeight="1">
      <c r="A106">
        <v>1002687243</v>
      </c>
      <c r="B106" t="s">
        <v>2475</v>
      </c>
      <c r="C106" t="s">
        <v>2255</v>
      </c>
      <c r="D106">
        <v>3145399331</v>
      </c>
      <c r="E106" t="s">
        <v>2476</v>
      </c>
      <c r="F106" t="s">
        <v>518</v>
      </c>
      <c r="G106">
        <v>326</v>
      </c>
      <c r="H106">
        <v>8000000</v>
      </c>
      <c r="I106">
        <v>80000</v>
      </c>
      <c r="J106">
        <v>0</v>
      </c>
    </row>
    <row r="107" spans="1:10" ht="15" customHeight="1">
      <c r="A107">
        <v>1007305719</v>
      </c>
      <c r="B107" t="s">
        <v>2477</v>
      </c>
      <c r="C107" t="s">
        <v>2478</v>
      </c>
      <c r="D107">
        <v>3222445215</v>
      </c>
      <c r="E107" t="s">
        <v>2479</v>
      </c>
      <c r="F107" t="s">
        <v>733</v>
      </c>
      <c r="G107">
        <v>326</v>
      </c>
      <c r="H107">
        <v>15000000</v>
      </c>
      <c r="I107">
        <v>150000</v>
      </c>
      <c r="J107">
        <v>0</v>
      </c>
    </row>
    <row r="108" spans="1:10" ht="15" customHeight="1">
      <c r="A108">
        <v>1007395080</v>
      </c>
      <c r="B108" t="s">
        <v>2480</v>
      </c>
      <c r="C108" t="s">
        <v>2481</v>
      </c>
      <c r="D108">
        <v>3222335021</v>
      </c>
      <c r="E108" t="s">
        <v>2482</v>
      </c>
      <c r="F108" t="s">
        <v>530</v>
      </c>
      <c r="G108">
        <v>326</v>
      </c>
      <c r="H108">
        <v>5000000</v>
      </c>
      <c r="I108">
        <v>50000</v>
      </c>
      <c r="J108">
        <v>0</v>
      </c>
    </row>
    <row r="109" spans="1:10" ht="15" customHeight="1">
      <c r="A109">
        <v>1010129070</v>
      </c>
      <c r="B109" t="s">
        <v>2483</v>
      </c>
      <c r="C109" t="s">
        <v>2255</v>
      </c>
      <c r="D109">
        <v>3112563275</v>
      </c>
      <c r="E109" t="s">
        <v>2484</v>
      </c>
      <c r="F109" t="s">
        <v>729</v>
      </c>
      <c r="G109">
        <v>326</v>
      </c>
      <c r="H109">
        <v>16000000</v>
      </c>
      <c r="I109">
        <v>160000</v>
      </c>
      <c r="J109">
        <v>0</v>
      </c>
    </row>
    <row r="110" spans="1:10" ht="15" customHeight="1">
      <c r="A110">
        <v>1013655028</v>
      </c>
      <c r="B110" t="s">
        <v>2485</v>
      </c>
      <c r="C110" t="s">
        <v>2486</v>
      </c>
      <c r="D110">
        <v>3222350260</v>
      </c>
      <c r="E110" t="s">
        <v>2487</v>
      </c>
      <c r="F110" t="s">
        <v>733</v>
      </c>
      <c r="G110">
        <v>326</v>
      </c>
      <c r="H110">
        <v>27500000</v>
      </c>
      <c r="I110">
        <v>275000</v>
      </c>
      <c r="J110">
        <v>0</v>
      </c>
    </row>
    <row r="111" spans="1:10" ht="15" customHeight="1">
      <c r="A111">
        <v>1014242194</v>
      </c>
      <c r="B111" t="s">
        <v>2488</v>
      </c>
      <c r="C111" t="s">
        <v>2255</v>
      </c>
      <c r="D111">
        <v>3213972627</v>
      </c>
      <c r="E111" t="s">
        <v>2489</v>
      </c>
      <c r="F111" t="s">
        <v>733</v>
      </c>
      <c r="G111">
        <v>326</v>
      </c>
      <c r="H111">
        <v>18000000</v>
      </c>
      <c r="I111">
        <v>180000</v>
      </c>
      <c r="J111">
        <v>0</v>
      </c>
    </row>
    <row r="112" spans="1:10" ht="15" customHeight="1">
      <c r="A112">
        <v>1019012715</v>
      </c>
      <c r="B112" t="s">
        <v>2490</v>
      </c>
      <c r="C112" t="s">
        <v>2491</v>
      </c>
      <c r="D112">
        <v>3142521389</v>
      </c>
      <c r="E112" t="s">
        <v>2492</v>
      </c>
      <c r="F112" t="s">
        <v>536</v>
      </c>
      <c r="G112">
        <v>326</v>
      </c>
      <c r="H112">
        <v>44000000</v>
      </c>
      <c r="I112">
        <v>440000</v>
      </c>
      <c r="J112">
        <v>0</v>
      </c>
    </row>
    <row r="113" spans="1:10" ht="15" customHeight="1">
      <c r="A113">
        <v>1019034274</v>
      </c>
      <c r="B113" t="s">
        <v>2493</v>
      </c>
      <c r="C113" t="s">
        <v>2494</v>
      </c>
      <c r="D113">
        <v>3202560943</v>
      </c>
      <c r="E113" t="s">
        <v>2495</v>
      </c>
      <c r="F113" t="s">
        <v>733</v>
      </c>
      <c r="G113">
        <v>326</v>
      </c>
      <c r="H113">
        <v>5000000</v>
      </c>
      <c r="I113">
        <v>50000</v>
      </c>
      <c r="J113">
        <v>0</v>
      </c>
    </row>
    <row r="114" spans="1:10" ht="15" customHeight="1">
      <c r="A114">
        <v>1019039175</v>
      </c>
      <c r="B114" t="s">
        <v>2496</v>
      </c>
      <c r="C114" t="s">
        <v>2255</v>
      </c>
      <c r="D114">
        <v>3108273857</v>
      </c>
      <c r="E114" t="s">
        <v>2497</v>
      </c>
      <c r="F114" t="s">
        <v>733</v>
      </c>
      <c r="G114">
        <v>326</v>
      </c>
      <c r="H114">
        <v>7500000</v>
      </c>
      <c r="I114">
        <v>75000</v>
      </c>
      <c r="J114">
        <v>0</v>
      </c>
    </row>
    <row r="115" spans="1:10" ht="15" customHeight="1">
      <c r="A115">
        <v>1020759420</v>
      </c>
      <c r="B115" t="s">
        <v>2498</v>
      </c>
      <c r="C115" t="s">
        <v>2499</v>
      </c>
      <c r="D115">
        <v>3107651539</v>
      </c>
      <c r="E115" t="s">
        <v>2500</v>
      </c>
      <c r="F115" t="s">
        <v>733</v>
      </c>
      <c r="G115">
        <v>326</v>
      </c>
      <c r="H115">
        <v>46000000</v>
      </c>
      <c r="I115">
        <v>460000</v>
      </c>
      <c r="J115">
        <v>0</v>
      </c>
    </row>
    <row r="116" spans="1:10" ht="15" customHeight="1">
      <c r="A116">
        <v>1024587479</v>
      </c>
      <c r="B116" t="s">
        <v>2501</v>
      </c>
      <c r="C116" t="s">
        <v>2255</v>
      </c>
      <c r="D116">
        <v>3114569012</v>
      </c>
      <c r="E116" t="s">
        <v>2502</v>
      </c>
      <c r="F116" t="s">
        <v>713</v>
      </c>
      <c r="G116">
        <v>326</v>
      </c>
      <c r="H116">
        <v>15000000</v>
      </c>
      <c r="I116">
        <v>150000</v>
      </c>
      <c r="J116">
        <v>0</v>
      </c>
    </row>
    <row r="117" spans="1:10" ht="15" customHeight="1">
      <c r="A117">
        <v>1026563319</v>
      </c>
      <c r="B117" t="s">
        <v>2503</v>
      </c>
      <c r="C117" t="s">
        <v>2504</v>
      </c>
      <c r="D117">
        <v>3115615107</v>
      </c>
      <c r="E117" t="s">
        <v>2505</v>
      </c>
      <c r="F117" t="s">
        <v>418</v>
      </c>
      <c r="G117">
        <v>326</v>
      </c>
      <c r="H117">
        <v>9400000</v>
      </c>
      <c r="I117">
        <v>94000</v>
      </c>
      <c r="J117">
        <v>0</v>
      </c>
    </row>
    <row r="118" spans="1:10" ht="15" customHeight="1">
      <c r="A118">
        <v>1032409421</v>
      </c>
      <c r="B118" t="s">
        <v>2506</v>
      </c>
      <c r="C118" t="s">
        <v>2255</v>
      </c>
      <c r="D118">
        <v>3112270746</v>
      </c>
      <c r="E118" t="s">
        <v>2507</v>
      </c>
      <c r="F118" t="s">
        <v>418</v>
      </c>
      <c r="G118">
        <v>326</v>
      </c>
      <c r="H118">
        <v>6000000</v>
      </c>
      <c r="I118">
        <v>60000</v>
      </c>
      <c r="J118">
        <v>0</v>
      </c>
    </row>
    <row r="119" spans="1:10" ht="15" customHeight="1">
      <c r="A119">
        <v>1043842691</v>
      </c>
      <c r="B119" t="s">
        <v>2508</v>
      </c>
      <c r="C119" t="s">
        <v>2255</v>
      </c>
      <c r="D119">
        <v>3012241394</v>
      </c>
      <c r="E119" t="s">
        <v>2509</v>
      </c>
      <c r="F119" t="s">
        <v>383</v>
      </c>
      <c r="G119">
        <v>326</v>
      </c>
      <c r="H119">
        <v>6000000</v>
      </c>
      <c r="I119">
        <v>60000</v>
      </c>
      <c r="J119">
        <v>0</v>
      </c>
    </row>
    <row r="120" spans="1:10" ht="15" customHeight="1">
      <c r="A120">
        <v>1048690051</v>
      </c>
      <c r="B120" t="s">
        <v>2510</v>
      </c>
      <c r="C120" t="s">
        <v>2255</v>
      </c>
      <c r="D120">
        <v>0</v>
      </c>
      <c r="E120" s="28" t="s">
        <v>2776</v>
      </c>
      <c r="F120" s="26" t="s">
        <v>733</v>
      </c>
      <c r="G120">
        <v>326</v>
      </c>
      <c r="H120">
        <v>5000000</v>
      </c>
      <c r="I120">
        <v>50000</v>
      </c>
      <c r="J120">
        <v>0</v>
      </c>
    </row>
    <row r="121" spans="1:10" ht="15" customHeight="1">
      <c r="A121">
        <v>1049243143</v>
      </c>
      <c r="B121" t="s">
        <v>2511</v>
      </c>
      <c r="C121" t="s">
        <v>2512</v>
      </c>
      <c r="D121">
        <v>3102207486</v>
      </c>
      <c r="E121" t="s">
        <v>2431</v>
      </c>
      <c r="F121" t="s">
        <v>733</v>
      </c>
      <c r="G121">
        <v>326</v>
      </c>
      <c r="H121">
        <v>6000000</v>
      </c>
      <c r="I121">
        <v>60000</v>
      </c>
      <c r="J121">
        <v>0</v>
      </c>
    </row>
    <row r="122" spans="1:10" ht="15" customHeight="1">
      <c r="A122">
        <v>1049604625</v>
      </c>
      <c r="B122" t="s">
        <v>2513</v>
      </c>
      <c r="C122" t="s">
        <v>2514</v>
      </c>
      <c r="D122">
        <v>7441515</v>
      </c>
      <c r="E122" t="s">
        <v>2515</v>
      </c>
      <c r="F122" t="s">
        <v>534</v>
      </c>
      <c r="G122">
        <v>326</v>
      </c>
      <c r="H122">
        <v>21019320</v>
      </c>
      <c r="I122">
        <v>210190</v>
      </c>
      <c r="J122">
        <v>0</v>
      </c>
    </row>
    <row r="123" spans="1:10" ht="15" customHeight="1">
      <c r="A123">
        <v>1049617499</v>
      </c>
      <c r="B123" t="s">
        <v>2516</v>
      </c>
      <c r="C123" t="s">
        <v>2517</v>
      </c>
      <c r="D123">
        <v>3195590996</v>
      </c>
      <c r="E123" t="s">
        <v>2518</v>
      </c>
      <c r="F123" t="s">
        <v>534</v>
      </c>
      <c r="G123">
        <v>326</v>
      </c>
      <c r="H123">
        <v>43636600</v>
      </c>
      <c r="I123">
        <v>436370</v>
      </c>
      <c r="J123">
        <v>0</v>
      </c>
    </row>
    <row r="124" spans="1:10" ht="15" customHeight="1">
      <c r="A124">
        <v>1049624008</v>
      </c>
      <c r="B124" t="s">
        <v>2519</v>
      </c>
      <c r="C124" t="s">
        <v>2255</v>
      </c>
      <c r="D124">
        <v>3108502637</v>
      </c>
      <c r="E124" t="s">
        <v>2520</v>
      </c>
      <c r="F124" t="s">
        <v>534</v>
      </c>
      <c r="G124">
        <v>326</v>
      </c>
      <c r="H124">
        <v>22500000</v>
      </c>
      <c r="I124">
        <v>225000</v>
      </c>
      <c r="J124">
        <v>0</v>
      </c>
    </row>
    <row r="125" spans="1:10" ht="15" customHeight="1">
      <c r="A125">
        <v>1049628036</v>
      </c>
      <c r="B125" t="s">
        <v>2521</v>
      </c>
      <c r="C125" t="s">
        <v>2522</v>
      </c>
      <c r="D125">
        <v>3223853604</v>
      </c>
      <c r="E125" t="s">
        <v>2523</v>
      </c>
      <c r="F125" t="s">
        <v>534</v>
      </c>
      <c r="G125">
        <v>326</v>
      </c>
      <c r="H125">
        <v>12000000</v>
      </c>
      <c r="I125">
        <v>120000</v>
      </c>
      <c r="J125">
        <v>0</v>
      </c>
    </row>
    <row r="126" spans="1:10" ht="15" customHeight="1">
      <c r="A126">
        <v>1049631492</v>
      </c>
      <c r="B126" t="s">
        <v>2524</v>
      </c>
      <c r="C126" t="s">
        <v>2525</v>
      </c>
      <c r="D126">
        <v>3212909609</v>
      </c>
      <c r="E126" t="s">
        <v>2526</v>
      </c>
      <c r="F126" t="s">
        <v>534</v>
      </c>
      <c r="G126">
        <v>326</v>
      </c>
      <c r="H126">
        <v>15000000</v>
      </c>
      <c r="I126">
        <v>150000</v>
      </c>
      <c r="J126">
        <v>0</v>
      </c>
    </row>
    <row r="127" spans="1:10" ht="15" customHeight="1">
      <c r="A127">
        <v>1049635408</v>
      </c>
      <c r="B127" t="s">
        <v>2527</v>
      </c>
      <c r="C127" t="s">
        <v>2255</v>
      </c>
      <c r="D127">
        <v>3118376481</v>
      </c>
      <c r="E127" t="s">
        <v>2345</v>
      </c>
      <c r="F127" t="s">
        <v>733</v>
      </c>
      <c r="G127">
        <v>326</v>
      </c>
      <c r="H127">
        <v>55788120</v>
      </c>
      <c r="I127">
        <v>557880</v>
      </c>
      <c r="J127">
        <v>0</v>
      </c>
    </row>
    <row r="128" spans="1:10" ht="15" customHeight="1">
      <c r="A128">
        <v>1049636406</v>
      </c>
      <c r="B128" t="s">
        <v>2528</v>
      </c>
      <c r="C128" t="s">
        <v>2529</v>
      </c>
      <c r="D128">
        <v>3144541538</v>
      </c>
      <c r="E128" t="s">
        <v>2530</v>
      </c>
      <c r="F128" t="s">
        <v>729</v>
      </c>
      <c r="G128">
        <v>326</v>
      </c>
      <c r="H128">
        <v>60215400</v>
      </c>
      <c r="I128">
        <v>602160</v>
      </c>
      <c r="J128">
        <v>0</v>
      </c>
    </row>
    <row r="129" spans="1:10" ht="15" customHeight="1">
      <c r="A129">
        <v>1049644485</v>
      </c>
      <c r="B129" t="s">
        <v>2531</v>
      </c>
      <c r="C129" t="s">
        <v>2255</v>
      </c>
      <c r="D129">
        <v>3136845743</v>
      </c>
      <c r="E129" t="s">
        <v>2532</v>
      </c>
      <c r="F129" t="s">
        <v>534</v>
      </c>
      <c r="G129">
        <v>326</v>
      </c>
      <c r="H129">
        <v>5000000</v>
      </c>
      <c r="I129">
        <v>50000</v>
      </c>
      <c r="J129">
        <v>0</v>
      </c>
    </row>
    <row r="130" spans="1:10" ht="15" customHeight="1">
      <c r="A130">
        <v>1049644487</v>
      </c>
      <c r="B130" t="s">
        <v>2533</v>
      </c>
      <c r="C130" t="s">
        <v>2255</v>
      </c>
      <c r="D130">
        <v>3144551552</v>
      </c>
      <c r="E130" t="s">
        <v>2534</v>
      </c>
      <c r="F130" t="s">
        <v>534</v>
      </c>
      <c r="G130">
        <v>326</v>
      </c>
      <c r="H130">
        <v>36141300</v>
      </c>
      <c r="I130">
        <v>361410</v>
      </c>
      <c r="J130">
        <v>0</v>
      </c>
    </row>
    <row r="131" spans="1:10" ht="15" customHeight="1">
      <c r="A131">
        <v>1049645231</v>
      </c>
      <c r="B131" t="s">
        <v>2535</v>
      </c>
      <c r="C131" t="s">
        <v>2536</v>
      </c>
      <c r="D131">
        <v>3223340239</v>
      </c>
      <c r="E131" t="s">
        <v>2537</v>
      </c>
      <c r="F131" t="s">
        <v>534</v>
      </c>
      <c r="G131">
        <v>326</v>
      </c>
      <c r="H131">
        <v>12000000</v>
      </c>
      <c r="I131">
        <v>120000</v>
      </c>
      <c r="J131">
        <v>0</v>
      </c>
    </row>
    <row r="132" spans="1:10" ht="15" customHeight="1">
      <c r="A132">
        <v>1049646691</v>
      </c>
      <c r="B132" t="s">
        <v>2538</v>
      </c>
      <c r="C132" t="s">
        <v>2255</v>
      </c>
      <c r="D132">
        <v>0</v>
      </c>
      <c r="E132" s="28" t="s">
        <v>2776</v>
      </c>
      <c r="F132" s="26" t="s">
        <v>733</v>
      </c>
      <c r="G132">
        <v>326</v>
      </c>
      <c r="H132">
        <v>3916660</v>
      </c>
      <c r="I132">
        <v>39170</v>
      </c>
      <c r="J132">
        <v>0</v>
      </c>
    </row>
    <row r="133" spans="1:10" ht="15" customHeight="1">
      <c r="A133">
        <v>1049648286</v>
      </c>
      <c r="B133" t="s">
        <v>2539</v>
      </c>
      <c r="C133" t="s">
        <v>2255</v>
      </c>
      <c r="D133">
        <v>3138731624</v>
      </c>
      <c r="E133" t="s">
        <v>2540</v>
      </c>
      <c r="F133" t="s">
        <v>534</v>
      </c>
      <c r="G133">
        <v>326</v>
      </c>
      <c r="H133">
        <v>12000000</v>
      </c>
      <c r="I133">
        <v>120000</v>
      </c>
      <c r="J133">
        <v>0</v>
      </c>
    </row>
    <row r="134" spans="1:10" ht="15" customHeight="1">
      <c r="A134">
        <v>1049653223</v>
      </c>
      <c r="B134" t="s">
        <v>2541</v>
      </c>
      <c r="C134" t="s">
        <v>2255</v>
      </c>
      <c r="D134">
        <v>3228467037</v>
      </c>
      <c r="E134" t="s">
        <v>2542</v>
      </c>
      <c r="F134" t="s">
        <v>534</v>
      </c>
      <c r="G134">
        <v>326</v>
      </c>
      <c r="H134">
        <v>15000000</v>
      </c>
      <c r="I134">
        <v>150000</v>
      </c>
      <c r="J134">
        <v>0</v>
      </c>
    </row>
    <row r="135" spans="1:10" ht="15" customHeight="1">
      <c r="A135">
        <v>1049658888</v>
      </c>
      <c r="B135" t="s">
        <v>2543</v>
      </c>
      <c r="C135" t="s">
        <v>2544</v>
      </c>
      <c r="D135">
        <v>3114641918</v>
      </c>
      <c r="E135" t="s">
        <v>2545</v>
      </c>
      <c r="F135" t="s">
        <v>534</v>
      </c>
      <c r="G135">
        <v>326</v>
      </c>
      <c r="H135">
        <v>51600000</v>
      </c>
      <c r="I135">
        <v>516000</v>
      </c>
      <c r="J135">
        <v>0</v>
      </c>
    </row>
    <row r="136" spans="1:10" ht="15" customHeight="1">
      <c r="A136">
        <v>1050603351</v>
      </c>
      <c r="B136" t="s">
        <v>2546</v>
      </c>
      <c r="C136" t="s">
        <v>2255</v>
      </c>
      <c r="D136">
        <v>3123932947</v>
      </c>
      <c r="E136" t="s">
        <v>2547</v>
      </c>
      <c r="F136" t="s">
        <v>534</v>
      </c>
      <c r="G136">
        <v>326</v>
      </c>
      <c r="H136">
        <v>7500000</v>
      </c>
      <c r="I136">
        <v>75000</v>
      </c>
      <c r="J136">
        <v>0</v>
      </c>
    </row>
    <row r="137" spans="1:10" ht="15" customHeight="1">
      <c r="A137">
        <v>1051475709</v>
      </c>
      <c r="B137" t="s">
        <v>2548</v>
      </c>
      <c r="C137" t="s">
        <v>2255</v>
      </c>
      <c r="D137">
        <v>3115972595</v>
      </c>
      <c r="E137" t="s">
        <v>2549</v>
      </c>
      <c r="F137" t="s">
        <v>713</v>
      </c>
      <c r="G137">
        <v>326</v>
      </c>
      <c r="H137">
        <v>51333320</v>
      </c>
      <c r="I137">
        <v>513330</v>
      </c>
      <c r="J137">
        <v>0</v>
      </c>
    </row>
    <row r="138" spans="1:10" ht="15" customHeight="1">
      <c r="A138">
        <v>1052378194</v>
      </c>
      <c r="B138" t="s">
        <v>2550</v>
      </c>
      <c r="C138" t="s">
        <v>2551</v>
      </c>
      <c r="D138">
        <v>3142031675</v>
      </c>
      <c r="E138" t="s">
        <v>2552</v>
      </c>
      <c r="F138" t="s">
        <v>729</v>
      </c>
      <c r="G138">
        <v>326</v>
      </c>
      <c r="H138">
        <v>5000000</v>
      </c>
      <c r="I138">
        <v>50000</v>
      </c>
      <c r="J138">
        <v>0</v>
      </c>
    </row>
    <row r="139" spans="1:10" ht="15" customHeight="1">
      <c r="A139">
        <v>1052379422</v>
      </c>
      <c r="B139" t="s">
        <v>2553</v>
      </c>
      <c r="C139" t="s">
        <v>2554</v>
      </c>
      <c r="D139">
        <v>3132353706</v>
      </c>
      <c r="E139" t="s">
        <v>2555</v>
      </c>
      <c r="F139" t="s">
        <v>729</v>
      </c>
      <c r="G139">
        <v>326</v>
      </c>
      <c r="H139">
        <v>47520000</v>
      </c>
      <c r="I139">
        <v>475200</v>
      </c>
      <c r="J139">
        <v>0</v>
      </c>
    </row>
    <row r="140" spans="1:10" ht="15" customHeight="1">
      <c r="A140">
        <v>1052380010</v>
      </c>
      <c r="B140" t="s">
        <v>2556</v>
      </c>
      <c r="C140" t="s">
        <v>2557</v>
      </c>
      <c r="D140">
        <v>3118005634</v>
      </c>
      <c r="E140" t="s">
        <v>2558</v>
      </c>
      <c r="F140" t="s">
        <v>729</v>
      </c>
      <c r="G140">
        <v>326</v>
      </c>
      <c r="H140">
        <v>13110000</v>
      </c>
      <c r="I140">
        <v>131100</v>
      </c>
      <c r="J140">
        <v>0</v>
      </c>
    </row>
    <row r="141" spans="1:10" ht="15" customHeight="1">
      <c r="A141">
        <v>1052383628</v>
      </c>
      <c r="B141" t="s">
        <v>2559</v>
      </c>
      <c r="C141" t="s">
        <v>2560</v>
      </c>
      <c r="D141">
        <v>3223095284</v>
      </c>
      <c r="E141" t="s">
        <v>2561</v>
      </c>
      <c r="F141" t="s">
        <v>729</v>
      </c>
      <c r="G141">
        <v>326</v>
      </c>
      <c r="H141">
        <v>15000000</v>
      </c>
      <c r="I141">
        <v>150000</v>
      </c>
      <c r="J141">
        <v>0</v>
      </c>
    </row>
    <row r="142" spans="1:10" ht="15" customHeight="1">
      <c r="A142">
        <v>1052385252</v>
      </c>
      <c r="B142" t="s">
        <v>2562</v>
      </c>
      <c r="C142" t="s">
        <v>2563</v>
      </c>
      <c r="D142">
        <v>3107213577</v>
      </c>
      <c r="E142" t="s">
        <v>2564</v>
      </c>
      <c r="F142" t="s">
        <v>1284</v>
      </c>
      <c r="G142">
        <v>326</v>
      </c>
      <c r="H142">
        <v>7500000</v>
      </c>
      <c r="I142">
        <v>75000</v>
      </c>
      <c r="J142">
        <v>0</v>
      </c>
    </row>
    <row r="143" spans="1:10" ht="15" customHeight="1">
      <c r="A143">
        <v>1052396493</v>
      </c>
      <c r="B143" t="s">
        <v>2565</v>
      </c>
      <c r="C143" t="s">
        <v>2255</v>
      </c>
      <c r="D143">
        <v>3105872933</v>
      </c>
      <c r="E143" t="s">
        <v>2566</v>
      </c>
      <c r="F143" t="s">
        <v>733</v>
      </c>
      <c r="G143">
        <v>326</v>
      </c>
      <c r="H143">
        <v>4000000</v>
      </c>
      <c r="I143">
        <v>40000</v>
      </c>
      <c r="J143">
        <v>0</v>
      </c>
    </row>
    <row r="144" spans="1:10" ht="15" customHeight="1">
      <c r="A144">
        <v>1052397935</v>
      </c>
      <c r="B144" t="s">
        <v>2567</v>
      </c>
      <c r="C144" t="s">
        <v>2568</v>
      </c>
      <c r="D144">
        <v>3223459005</v>
      </c>
      <c r="E144" t="s">
        <v>2569</v>
      </c>
      <c r="F144" t="s">
        <v>729</v>
      </c>
      <c r="G144">
        <v>326</v>
      </c>
      <c r="H144">
        <v>9000000</v>
      </c>
      <c r="I144">
        <v>90000</v>
      </c>
      <c r="J144">
        <v>0</v>
      </c>
    </row>
    <row r="145" spans="1:10" ht="15" customHeight="1">
      <c r="A145">
        <v>1052399812</v>
      </c>
      <c r="B145" t="s">
        <v>2570</v>
      </c>
      <c r="C145" t="s">
        <v>2571</v>
      </c>
      <c r="D145">
        <v>3134942817</v>
      </c>
      <c r="E145" t="s">
        <v>2572</v>
      </c>
      <c r="F145" t="s">
        <v>948</v>
      </c>
      <c r="G145">
        <v>326</v>
      </c>
      <c r="H145">
        <v>6000000</v>
      </c>
      <c r="I145">
        <v>60000</v>
      </c>
      <c r="J145">
        <v>0</v>
      </c>
    </row>
    <row r="146" spans="1:10" ht="15" customHeight="1">
      <c r="A146">
        <v>1052400681</v>
      </c>
      <c r="B146" t="s">
        <v>2573</v>
      </c>
      <c r="C146" t="s">
        <v>2255</v>
      </c>
      <c r="D146">
        <v>3214302399</v>
      </c>
      <c r="E146" t="s">
        <v>2574</v>
      </c>
      <c r="F146" t="s">
        <v>729</v>
      </c>
      <c r="G146">
        <v>326</v>
      </c>
      <c r="H146">
        <v>14250000</v>
      </c>
      <c r="I146">
        <v>142500</v>
      </c>
      <c r="J146">
        <v>0</v>
      </c>
    </row>
    <row r="147" spans="1:10" ht="15" customHeight="1">
      <c r="A147">
        <v>1052401525</v>
      </c>
      <c r="B147" t="s">
        <v>2575</v>
      </c>
      <c r="C147" t="s">
        <v>2576</v>
      </c>
      <c r="D147">
        <v>3505379834</v>
      </c>
      <c r="E147" t="s">
        <v>2577</v>
      </c>
      <c r="F147" t="s">
        <v>729</v>
      </c>
      <c r="G147">
        <v>326</v>
      </c>
      <c r="H147">
        <v>6000000</v>
      </c>
      <c r="I147">
        <v>60000</v>
      </c>
      <c r="J147">
        <v>0</v>
      </c>
    </row>
    <row r="148" spans="1:10" ht="15" customHeight="1">
      <c r="A148">
        <v>1052402953</v>
      </c>
      <c r="B148" t="s">
        <v>2578</v>
      </c>
      <c r="C148" t="s">
        <v>2255</v>
      </c>
      <c r="D148">
        <v>3178505957</v>
      </c>
      <c r="E148" t="s">
        <v>2579</v>
      </c>
      <c r="F148" t="s">
        <v>729</v>
      </c>
      <c r="G148">
        <v>326</v>
      </c>
      <c r="H148">
        <v>8400000</v>
      </c>
      <c r="I148">
        <v>84000</v>
      </c>
      <c r="J148">
        <v>0</v>
      </c>
    </row>
    <row r="149" spans="1:10" ht="15" customHeight="1">
      <c r="A149">
        <v>1052408291</v>
      </c>
      <c r="B149" t="s">
        <v>2580</v>
      </c>
      <c r="C149" t="s">
        <v>2581</v>
      </c>
      <c r="D149">
        <v>3214044499</v>
      </c>
      <c r="E149" t="s">
        <v>2582</v>
      </c>
      <c r="F149" t="s">
        <v>534</v>
      </c>
      <c r="G149">
        <v>326</v>
      </c>
      <c r="H149">
        <v>24000000</v>
      </c>
      <c r="I149">
        <v>240000</v>
      </c>
      <c r="J149">
        <v>0</v>
      </c>
    </row>
    <row r="150" spans="1:10" ht="15" customHeight="1">
      <c r="A150">
        <v>1052409364</v>
      </c>
      <c r="B150" t="s">
        <v>2583</v>
      </c>
      <c r="C150" t="s">
        <v>2584</v>
      </c>
      <c r="D150">
        <v>3116262633</v>
      </c>
      <c r="E150" t="s">
        <v>2585</v>
      </c>
      <c r="F150" t="s">
        <v>729</v>
      </c>
      <c r="G150">
        <v>326</v>
      </c>
      <c r="H150">
        <v>25200000</v>
      </c>
      <c r="I150">
        <v>252000</v>
      </c>
      <c r="J150">
        <v>0</v>
      </c>
    </row>
    <row r="151" spans="1:10" ht="15" customHeight="1">
      <c r="A151">
        <v>1052409658</v>
      </c>
      <c r="B151" t="s">
        <v>2586</v>
      </c>
      <c r="C151" t="s">
        <v>2255</v>
      </c>
      <c r="D151">
        <v>3135803520</v>
      </c>
      <c r="E151" t="s">
        <v>2587</v>
      </c>
      <c r="F151" t="s">
        <v>729</v>
      </c>
      <c r="G151">
        <v>326</v>
      </c>
      <c r="H151">
        <v>3300000</v>
      </c>
      <c r="I151">
        <v>33000</v>
      </c>
      <c r="J151">
        <v>0</v>
      </c>
    </row>
    <row r="152" spans="1:10" ht="15" customHeight="1">
      <c r="A152">
        <v>1052412169</v>
      </c>
      <c r="B152" t="s">
        <v>2588</v>
      </c>
      <c r="C152" t="s">
        <v>2589</v>
      </c>
      <c r="D152">
        <v>3227005783</v>
      </c>
      <c r="E152" t="s">
        <v>2590</v>
      </c>
      <c r="F152" t="s">
        <v>729</v>
      </c>
      <c r="G152">
        <v>326</v>
      </c>
      <c r="H152">
        <v>16000000</v>
      </c>
      <c r="I152">
        <v>160000</v>
      </c>
      <c r="J152">
        <v>0</v>
      </c>
    </row>
    <row r="153" spans="1:10" ht="15" customHeight="1">
      <c r="A153">
        <v>1052415046</v>
      </c>
      <c r="B153" t="s">
        <v>2591</v>
      </c>
      <c r="C153" t="s">
        <v>2592</v>
      </c>
      <c r="D153">
        <v>3224163958</v>
      </c>
      <c r="E153" t="s">
        <v>2593</v>
      </c>
      <c r="F153" t="s">
        <v>733</v>
      </c>
      <c r="G153">
        <v>326</v>
      </c>
      <c r="H153">
        <v>16125000</v>
      </c>
      <c r="I153">
        <v>161250</v>
      </c>
      <c r="J153">
        <v>0</v>
      </c>
    </row>
    <row r="154" spans="1:10" ht="15" customHeight="1">
      <c r="A154">
        <v>1052416374</v>
      </c>
      <c r="B154" t="s">
        <v>2594</v>
      </c>
      <c r="C154" t="s">
        <v>2255</v>
      </c>
      <c r="D154">
        <v>3225882312</v>
      </c>
      <c r="E154" t="s">
        <v>2595</v>
      </c>
      <c r="F154" t="s">
        <v>729</v>
      </c>
      <c r="G154">
        <v>326</v>
      </c>
      <c r="H154">
        <v>26250000</v>
      </c>
      <c r="I154">
        <v>262500</v>
      </c>
      <c r="J154">
        <v>0</v>
      </c>
    </row>
    <row r="155" spans="1:10" ht="15" customHeight="1">
      <c r="A155">
        <v>1053332218</v>
      </c>
      <c r="B155" t="s">
        <v>2596</v>
      </c>
      <c r="C155" t="s">
        <v>2597</v>
      </c>
      <c r="D155">
        <v>3017964618</v>
      </c>
      <c r="E155" t="s">
        <v>2598</v>
      </c>
      <c r="F155" t="s">
        <v>534</v>
      </c>
      <c r="G155">
        <v>326</v>
      </c>
      <c r="H155">
        <v>23017500</v>
      </c>
      <c r="I155">
        <v>230180</v>
      </c>
      <c r="J155">
        <v>0</v>
      </c>
    </row>
    <row r="156" spans="1:10" ht="15" customHeight="1">
      <c r="A156">
        <v>1053442770</v>
      </c>
      <c r="B156" t="s">
        <v>2599</v>
      </c>
      <c r="C156" t="s">
        <v>2600</v>
      </c>
      <c r="D156">
        <v>3192986768</v>
      </c>
      <c r="E156" t="s">
        <v>2601</v>
      </c>
      <c r="F156" t="s">
        <v>733</v>
      </c>
      <c r="G156">
        <v>326</v>
      </c>
      <c r="H156">
        <v>12500000</v>
      </c>
      <c r="I156">
        <v>125000</v>
      </c>
      <c r="J156">
        <v>0</v>
      </c>
    </row>
    <row r="157" spans="1:10" ht="15" customHeight="1">
      <c r="A157">
        <v>1053443158</v>
      </c>
      <c r="B157" t="s">
        <v>2602</v>
      </c>
      <c r="C157" t="s">
        <v>2255</v>
      </c>
      <c r="D157">
        <v>3124317400</v>
      </c>
      <c r="E157" t="s">
        <v>2603</v>
      </c>
      <c r="F157" t="s">
        <v>733</v>
      </c>
      <c r="G157">
        <v>326</v>
      </c>
      <c r="H157">
        <v>12500000</v>
      </c>
      <c r="I157">
        <v>125000</v>
      </c>
      <c r="J157">
        <v>0</v>
      </c>
    </row>
    <row r="158" spans="1:10" ht="15" customHeight="1">
      <c r="A158">
        <v>1053585143</v>
      </c>
      <c r="B158" t="s">
        <v>2604</v>
      </c>
      <c r="C158" t="s">
        <v>2255</v>
      </c>
      <c r="D158">
        <v>3214346952</v>
      </c>
      <c r="E158" t="s">
        <v>2605</v>
      </c>
      <c r="F158" t="s">
        <v>709</v>
      </c>
      <c r="G158">
        <v>326</v>
      </c>
      <c r="H158">
        <v>11500000</v>
      </c>
      <c r="I158">
        <v>115000</v>
      </c>
      <c r="J158">
        <v>0</v>
      </c>
    </row>
    <row r="159" spans="1:10" ht="15" customHeight="1">
      <c r="A159">
        <v>1053605172</v>
      </c>
      <c r="B159" t="s">
        <v>2606</v>
      </c>
      <c r="C159" t="s">
        <v>2255</v>
      </c>
      <c r="D159">
        <v>3112188726</v>
      </c>
      <c r="E159" t="s">
        <v>2607</v>
      </c>
      <c r="F159" t="s">
        <v>733</v>
      </c>
      <c r="G159">
        <v>326</v>
      </c>
      <c r="H159">
        <v>6000000</v>
      </c>
      <c r="I159">
        <v>60000</v>
      </c>
      <c r="J159">
        <v>0</v>
      </c>
    </row>
    <row r="160" spans="1:10" ht="15" customHeight="1">
      <c r="A160">
        <v>1053605862</v>
      </c>
      <c r="B160" t="s">
        <v>2608</v>
      </c>
      <c r="C160" t="s">
        <v>2255</v>
      </c>
      <c r="D160">
        <v>3114909726</v>
      </c>
      <c r="E160" t="s">
        <v>2609</v>
      </c>
      <c r="F160" t="s">
        <v>733</v>
      </c>
      <c r="G160">
        <v>326</v>
      </c>
      <c r="H160">
        <v>4500000</v>
      </c>
      <c r="I160">
        <v>45000</v>
      </c>
      <c r="J160">
        <v>0</v>
      </c>
    </row>
    <row r="161" spans="1:10" ht="15" customHeight="1">
      <c r="A161">
        <v>1053606153</v>
      </c>
      <c r="B161" t="s">
        <v>2610</v>
      </c>
      <c r="C161" t="s">
        <v>2611</v>
      </c>
      <c r="D161">
        <v>3108742713</v>
      </c>
      <c r="E161" t="s">
        <v>2612</v>
      </c>
      <c r="F161" t="s">
        <v>733</v>
      </c>
      <c r="G161">
        <v>326</v>
      </c>
      <c r="H161">
        <v>14520000</v>
      </c>
      <c r="I161">
        <v>145200</v>
      </c>
      <c r="J161">
        <v>0</v>
      </c>
    </row>
    <row r="162" spans="1:10" ht="15" customHeight="1">
      <c r="A162">
        <v>1053606162</v>
      </c>
      <c r="B162" t="s">
        <v>2613</v>
      </c>
      <c r="C162" t="s">
        <v>2614</v>
      </c>
      <c r="D162">
        <v>3115452736</v>
      </c>
      <c r="E162" t="s">
        <v>2615</v>
      </c>
      <c r="F162" t="s">
        <v>733</v>
      </c>
      <c r="G162">
        <v>326</v>
      </c>
      <c r="H162">
        <v>9000000</v>
      </c>
      <c r="I162">
        <v>90000</v>
      </c>
      <c r="J162">
        <v>0</v>
      </c>
    </row>
    <row r="163" spans="1:10" ht="15" customHeight="1">
      <c r="A163">
        <v>1053606210</v>
      </c>
      <c r="B163" t="s">
        <v>2616</v>
      </c>
      <c r="C163" t="s">
        <v>2255</v>
      </c>
      <c r="D163">
        <v>3107817095</v>
      </c>
      <c r="E163" t="s">
        <v>2617</v>
      </c>
      <c r="F163" t="s">
        <v>733</v>
      </c>
      <c r="G163">
        <v>326</v>
      </c>
      <c r="H163">
        <v>25000000</v>
      </c>
      <c r="I163">
        <v>250000</v>
      </c>
      <c r="J163">
        <v>0</v>
      </c>
    </row>
    <row r="164" spans="1:10" ht="15" customHeight="1">
      <c r="A164">
        <v>1053606515</v>
      </c>
      <c r="B164" t="s">
        <v>2618</v>
      </c>
      <c r="C164" t="s">
        <v>2619</v>
      </c>
      <c r="D164">
        <v>3219663547</v>
      </c>
      <c r="E164" t="s">
        <v>2620</v>
      </c>
      <c r="F164" t="s">
        <v>733</v>
      </c>
      <c r="G164">
        <v>326</v>
      </c>
      <c r="H164">
        <v>4000000</v>
      </c>
      <c r="I164">
        <v>40000</v>
      </c>
      <c r="J164">
        <v>0</v>
      </c>
    </row>
    <row r="165" spans="1:10" ht="15" customHeight="1">
      <c r="A165">
        <v>1053607287</v>
      </c>
      <c r="B165" t="s">
        <v>2621</v>
      </c>
      <c r="C165" t="s">
        <v>2622</v>
      </c>
      <c r="D165">
        <v>3202277139</v>
      </c>
      <c r="E165" t="s">
        <v>2623</v>
      </c>
      <c r="F165" t="s">
        <v>733</v>
      </c>
      <c r="G165">
        <v>326</v>
      </c>
      <c r="H165">
        <v>1000000</v>
      </c>
      <c r="I165">
        <v>10000</v>
      </c>
      <c r="J165">
        <v>0</v>
      </c>
    </row>
    <row r="166" spans="1:10" ht="15" customHeight="1">
      <c r="A166">
        <v>1053608470</v>
      </c>
      <c r="B166" t="s">
        <v>2624</v>
      </c>
      <c r="C166" t="s">
        <v>2625</v>
      </c>
      <c r="D166">
        <v>3102803499</v>
      </c>
      <c r="E166" t="s">
        <v>2626</v>
      </c>
      <c r="F166" t="s">
        <v>733</v>
      </c>
      <c r="G166">
        <v>326</v>
      </c>
      <c r="H166">
        <v>14520000</v>
      </c>
      <c r="I166">
        <v>145200</v>
      </c>
      <c r="J166">
        <v>0</v>
      </c>
    </row>
    <row r="167" spans="1:10" ht="15" customHeight="1">
      <c r="A167">
        <v>1053608491</v>
      </c>
      <c r="B167" t="s">
        <v>2627</v>
      </c>
      <c r="C167" t="s">
        <v>2628</v>
      </c>
      <c r="D167">
        <v>3057514870</v>
      </c>
      <c r="E167" t="s">
        <v>2629</v>
      </c>
      <c r="F167" t="s">
        <v>733</v>
      </c>
      <c r="G167">
        <v>326</v>
      </c>
      <c r="H167">
        <v>27500000</v>
      </c>
      <c r="I167">
        <v>275000</v>
      </c>
      <c r="J167">
        <v>0</v>
      </c>
    </row>
    <row r="168" spans="1:10" ht="15" customHeight="1">
      <c r="A168">
        <v>1053608585</v>
      </c>
      <c r="B168" t="s">
        <v>2630</v>
      </c>
      <c r="C168" t="s">
        <v>2631</v>
      </c>
      <c r="D168">
        <v>3212321339</v>
      </c>
      <c r="E168" t="s">
        <v>2632</v>
      </c>
      <c r="F168" t="s">
        <v>733</v>
      </c>
      <c r="G168">
        <v>326</v>
      </c>
      <c r="H168">
        <v>4000000</v>
      </c>
      <c r="I168">
        <v>40000</v>
      </c>
      <c r="J168">
        <v>0</v>
      </c>
    </row>
    <row r="169" spans="1:10" ht="15" customHeight="1">
      <c r="A169">
        <v>1053608734</v>
      </c>
      <c r="B169" t="s">
        <v>2633</v>
      </c>
      <c r="C169" t="s">
        <v>2634</v>
      </c>
      <c r="D169">
        <v>3106405009</v>
      </c>
      <c r="E169" t="s">
        <v>2635</v>
      </c>
      <c r="F169" t="s">
        <v>733</v>
      </c>
      <c r="G169">
        <v>326</v>
      </c>
      <c r="H169">
        <v>15000000</v>
      </c>
      <c r="I169">
        <v>150000</v>
      </c>
      <c r="J169">
        <v>0</v>
      </c>
    </row>
    <row r="170" spans="1:10" ht="15" customHeight="1">
      <c r="A170">
        <v>1053609546</v>
      </c>
      <c r="B170" t="s">
        <v>2636</v>
      </c>
      <c r="C170" t="s">
        <v>2637</v>
      </c>
      <c r="D170">
        <v>3102709653</v>
      </c>
      <c r="E170" t="s">
        <v>2638</v>
      </c>
      <c r="F170" t="s">
        <v>733</v>
      </c>
      <c r="G170">
        <v>326</v>
      </c>
      <c r="H170">
        <v>3133330</v>
      </c>
      <c r="I170">
        <v>31330</v>
      </c>
      <c r="J170">
        <v>0</v>
      </c>
    </row>
    <row r="171" spans="1:10" ht="15" customHeight="1">
      <c r="A171">
        <v>1053609744</v>
      </c>
      <c r="B171" t="s">
        <v>2639</v>
      </c>
      <c r="C171" t="s">
        <v>2255</v>
      </c>
      <c r="D171">
        <v>3103270556</v>
      </c>
      <c r="E171" t="s">
        <v>2640</v>
      </c>
      <c r="F171" t="s">
        <v>534</v>
      </c>
      <c r="G171">
        <v>326</v>
      </c>
      <c r="H171">
        <v>7500000</v>
      </c>
      <c r="I171">
        <v>75000</v>
      </c>
      <c r="J171">
        <v>0</v>
      </c>
    </row>
    <row r="172" spans="1:10" ht="15" customHeight="1">
      <c r="A172">
        <v>1053610368</v>
      </c>
      <c r="B172" t="s">
        <v>2641</v>
      </c>
      <c r="C172" t="s">
        <v>2255</v>
      </c>
      <c r="D172">
        <v>3143528091</v>
      </c>
      <c r="E172" t="s">
        <v>2345</v>
      </c>
      <c r="F172" t="s">
        <v>733</v>
      </c>
      <c r="G172">
        <v>326</v>
      </c>
      <c r="H172">
        <v>31699000</v>
      </c>
      <c r="I172">
        <v>316990</v>
      </c>
      <c r="J172">
        <v>0</v>
      </c>
    </row>
    <row r="173" spans="1:10" ht="15" customHeight="1">
      <c r="A173">
        <v>1053611327</v>
      </c>
      <c r="B173" t="s">
        <v>2642</v>
      </c>
      <c r="C173" t="s">
        <v>2255</v>
      </c>
      <c r="D173">
        <v>0</v>
      </c>
      <c r="E173" s="28" t="s">
        <v>2776</v>
      </c>
      <c r="F173" s="26" t="s">
        <v>733</v>
      </c>
      <c r="G173">
        <v>326</v>
      </c>
      <c r="H173">
        <v>4500000</v>
      </c>
      <c r="I173">
        <v>45000</v>
      </c>
      <c r="J173">
        <v>0</v>
      </c>
    </row>
    <row r="174" spans="1:10" ht="15" customHeight="1">
      <c r="A174">
        <v>1053611546</v>
      </c>
      <c r="B174" t="s">
        <v>2643</v>
      </c>
      <c r="C174" t="s">
        <v>2644</v>
      </c>
      <c r="D174">
        <v>3142535539</v>
      </c>
      <c r="E174" t="s">
        <v>2593</v>
      </c>
      <c r="F174" t="s">
        <v>733</v>
      </c>
      <c r="G174">
        <v>326</v>
      </c>
      <c r="H174">
        <v>4000000</v>
      </c>
      <c r="I174">
        <v>40000</v>
      </c>
      <c r="J174">
        <v>0</v>
      </c>
    </row>
    <row r="175" spans="1:10" ht="15" customHeight="1">
      <c r="A175">
        <v>1053611612</v>
      </c>
      <c r="B175" t="s">
        <v>2645</v>
      </c>
      <c r="C175" t="s">
        <v>2646</v>
      </c>
      <c r="D175">
        <v>3162261290</v>
      </c>
      <c r="E175" t="s">
        <v>2647</v>
      </c>
      <c r="F175" t="s">
        <v>733</v>
      </c>
      <c r="G175">
        <v>326</v>
      </c>
      <c r="H175">
        <v>15000000</v>
      </c>
      <c r="I175">
        <v>150000</v>
      </c>
      <c r="J175">
        <v>0</v>
      </c>
    </row>
    <row r="176" spans="1:10" ht="15" customHeight="1">
      <c r="A176">
        <v>1053611949</v>
      </c>
      <c r="B176" t="s">
        <v>2648</v>
      </c>
      <c r="C176" t="s">
        <v>2649</v>
      </c>
      <c r="D176">
        <v>3213946652</v>
      </c>
      <c r="E176" t="s">
        <v>2345</v>
      </c>
      <c r="F176" t="s">
        <v>733</v>
      </c>
      <c r="G176">
        <v>326</v>
      </c>
      <c r="H176">
        <v>13500000</v>
      </c>
      <c r="I176">
        <v>135000</v>
      </c>
      <c r="J176">
        <v>0</v>
      </c>
    </row>
    <row r="177" spans="1:10" ht="15" customHeight="1">
      <c r="A177">
        <v>1053611999</v>
      </c>
      <c r="B177" t="s">
        <v>2650</v>
      </c>
      <c r="C177" t="s">
        <v>2255</v>
      </c>
      <c r="D177">
        <v>3232273313</v>
      </c>
      <c r="E177" t="s">
        <v>2651</v>
      </c>
      <c r="F177" t="s">
        <v>733</v>
      </c>
      <c r="G177">
        <v>326</v>
      </c>
      <c r="H177">
        <v>17920000</v>
      </c>
      <c r="I177">
        <v>179200</v>
      </c>
      <c r="J177">
        <v>0</v>
      </c>
    </row>
    <row r="178" spans="1:10" ht="15" customHeight="1">
      <c r="A178">
        <v>1053612799</v>
      </c>
      <c r="B178" t="s">
        <v>2652</v>
      </c>
      <c r="C178" t="s">
        <v>2255</v>
      </c>
      <c r="D178">
        <v>3145379280</v>
      </c>
      <c r="E178" t="s">
        <v>2653</v>
      </c>
      <c r="F178" t="s">
        <v>733</v>
      </c>
      <c r="G178">
        <v>326</v>
      </c>
      <c r="H178">
        <v>5591700</v>
      </c>
      <c r="I178">
        <v>55920</v>
      </c>
      <c r="J178">
        <v>0</v>
      </c>
    </row>
    <row r="179" spans="1:10" ht="15" customHeight="1">
      <c r="A179">
        <v>1053614086</v>
      </c>
      <c r="B179" t="s">
        <v>2654</v>
      </c>
      <c r="C179" t="s">
        <v>2255</v>
      </c>
      <c r="D179">
        <v>3118252614</v>
      </c>
      <c r="E179" t="s">
        <v>2655</v>
      </c>
      <c r="F179" t="s">
        <v>733</v>
      </c>
      <c r="G179">
        <v>326</v>
      </c>
      <c r="H179">
        <v>4500000</v>
      </c>
      <c r="I179">
        <v>45000</v>
      </c>
      <c r="J179">
        <v>0</v>
      </c>
    </row>
    <row r="180" spans="1:10" ht="15" customHeight="1">
      <c r="A180">
        <v>1053614215</v>
      </c>
      <c r="B180" t="s">
        <v>2656</v>
      </c>
      <c r="C180" t="s">
        <v>2657</v>
      </c>
      <c r="D180">
        <v>3209493211</v>
      </c>
      <c r="E180" t="s">
        <v>2658</v>
      </c>
      <c r="F180" t="s">
        <v>733</v>
      </c>
      <c r="G180">
        <v>326</v>
      </c>
      <c r="H180">
        <v>6000000</v>
      </c>
      <c r="I180">
        <v>60000</v>
      </c>
      <c r="J180">
        <v>0</v>
      </c>
    </row>
    <row r="181" spans="1:10" ht="15" customHeight="1">
      <c r="A181">
        <v>1053614490</v>
      </c>
      <c r="B181" t="s">
        <v>2659</v>
      </c>
      <c r="C181" t="s">
        <v>2255</v>
      </c>
      <c r="D181">
        <v>3225200532</v>
      </c>
      <c r="E181" t="s">
        <v>2660</v>
      </c>
      <c r="F181" t="s">
        <v>733</v>
      </c>
      <c r="G181">
        <v>326</v>
      </c>
      <c r="H181">
        <v>14520000</v>
      </c>
      <c r="I181">
        <v>145200</v>
      </c>
      <c r="J181">
        <v>0</v>
      </c>
    </row>
    <row r="182" spans="1:10" ht="15" customHeight="1">
      <c r="A182">
        <v>1053614550</v>
      </c>
      <c r="B182" t="s">
        <v>2661</v>
      </c>
      <c r="C182" t="s">
        <v>2662</v>
      </c>
      <c r="D182">
        <v>3123100544</v>
      </c>
      <c r="E182" t="s">
        <v>2663</v>
      </c>
      <c r="F182" t="s">
        <v>733</v>
      </c>
      <c r="G182">
        <v>326</v>
      </c>
      <c r="H182">
        <v>9500000</v>
      </c>
      <c r="I182">
        <v>95000</v>
      </c>
      <c r="J182">
        <v>0</v>
      </c>
    </row>
    <row r="183" spans="1:10" ht="15" customHeight="1">
      <c r="A183">
        <v>1053614986</v>
      </c>
      <c r="B183" t="s">
        <v>2664</v>
      </c>
      <c r="C183" t="s">
        <v>2665</v>
      </c>
      <c r="D183">
        <v>3143031518</v>
      </c>
      <c r="E183" t="s">
        <v>2666</v>
      </c>
      <c r="F183" t="s">
        <v>733</v>
      </c>
      <c r="G183">
        <v>326</v>
      </c>
      <c r="H183">
        <v>25200000</v>
      </c>
      <c r="I183">
        <v>252000</v>
      </c>
      <c r="J183">
        <v>0</v>
      </c>
    </row>
    <row r="184" spans="1:10" ht="15" customHeight="1">
      <c r="A184">
        <v>1053615054</v>
      </c>
      <c r="B184" t="s">
        <v>2667</v>
      </c>
      <c r="C184" t="s">
        <v>2668</v>
      </c>
      <c r="D184">
        <v>3222133979</v>
      </c>
      <c r="E184" t="s">
        <v>2669</v>
      </c>
      <c r="F184" t="s">
        <v>733</v>
      </c>
      <c r="G184">
        <v>326</v>
      </c>
      <c r="H184">
        <v>15000000</v>
      </c>
      <c r="I184">
        <v>150000</v>
      </c>
      <c r="J184">
        <v>0</v>
      </c>
    </row>
    <row r="185" spans="1:10" ht="15" customHeight="1">
      <c r="A185">
        <v>1053615578</v>
      </c>
      <c r="B185" t="s">
        <v>2670</v>
      </c>
      <c r="C185" t="s">
        <v>2255</v>
      </c>
      <c r="D185">
        <v>3178493613</v>
      </c>
      <c r="E185" t="s">
        <v>2671</v>
      </c>
      <c r="F185" t="s">
        <v>733</v>
      </c>
      <c r="G185">
        <v>326</v>
      </c>
      <c r="H185">
        <v>28125000</v>
      </c>
      <c r="I185">
        <v>281250</v>
      </c>
      <c r="J185">
        <v>0</v>
      </c>
    </row>
    <row r="186" spans="1:10" ht="15" customHeight="1">
      <c r="A186">
        <v>1053615634</v>
      </c>
      <c r="B186" t="s">
        <v>2672</v>
      </c>
      <c r="C186" t="s">
        <v>2673</v>
      </c>
      <c r="D186">
        <v>3146832999</v>
      </c>
      <c r="E186" t="s">
        <v>2674</v>
      </c>
      <c r="F186" t="s">
        <v>733</v>
      </c>
      <c r="G186">
        <v>326</v>
      </c>
      <c r="H186">
        <v>2666670</v>
      </c>
      <c r="I186">
        <v>26670</v>
      </c>
      <c r="J186">
        <v>0</v>
      </c>
    </row>
    <row r="187" spans="1:10" ht="15" customHeight="1">
      <c r="A187">
        <v>1053615904</v>
      </c>
      <c r="B187" t="s">
        <v>2675</v>
      </c>
      <c r="C187" t="s">
        <v>2676</v>
      </c>
      <c r="D187">
        <v>3115351666</v>
      </c>
      <c r="E187" t="s">
        <v>2677</v>
      </c>
      <c r="F187" t="s">
        <v>733</v>
      </c>
      <c r="G187">
        <v>326</v>
      </c>
      <c r="H187">
        <v>2500000</v>
      </c>
      <c r="I187">
        <v>25000</v>
      </c>
      <c r="J187">
        <v>0</v>
      </c>
    </row>
    <row r="188" spans="1:10" ht="15" customHeight="1">
      <c r="A188">
        <v>1053615973</v>
      </c>
      <c r="B188" t="s">
        <v>2678</v>
      </c>
      <c r="C188" t="s">
        <v>2255</v>
      </c>
      <c r="D188">
        <v>3124895877</v>
      </c>
      <c r="E188" t="s">
        <v>2679</v>
      </c>
      <c r="F188" t="s">
        <v>733</v>
      </c>
      <c r="G188">
        <v>326</v>
      </c>
      <c r="H188">
        <v>1500000</v>
      </c>
      <c r="I188">
        <v>15000</v>
      </c>
      <c r="J188">
        <v>0</v>
      </c>
    </row>
    <row r="189" spans="1:10" ht="15" customHeight="1">
      <c r="A189">
        <v>1053615982</v>
      </c>
      <c r="B189" t="s">
        <v>2680</v>
      </c>
      <c r="C189" t="s">
        <v>2681</v>
      </c>
      <c r="D189">
        <v>3123358286</v>
      </c>
      <c r="E189" t="s">
        <v>2682</v>
      </c>
      <c r="F189" t="s">
        <v>733</v>
      </c>
      <c r="G189">
        <v>326</v>
      </c>
      <c r="H189">
        <v>12500000</v>
      </c>
      <c r="I189">
        <v>125000</v>
      </c>
      <c r="J189">
        <v>0</v>
      </c>
    </row>
    <row r="190" spans="1:10" ht="15" customHeight="1">
      <c r="A190">
        <v>1053616132</v>
      </c>
      <c r="B190" t="s">
        <v>2683</v>
      </c>
      <c r="C190" t="s">
        <v>2684</v>
      </c>
      <c r="D190">
        <v>3118686447</v>
      </c>
      <c r="E190" t="s">
        <v>2685</v>
      </c>
      <c r="F190" t="s">
        <v>733</v>
      </c>
      <c r="G190">
        <v>326</v>
      </c>
      <c r="H190">
        <v>6000000</v>
      </c>
      <c r="I190">
        <v>60000</v>
      </c>
      <c r="J190">
        <v>0</v>
      </c>
    </row>
    <row r="191" spans="1:10" ht="15" customHeight="1">
      <c r="A191">
        <v>1055313068</v>
      </c>
      <c r="B191" t="s">
        <v>2686</v>
      </c>
      <c r="C191" t="s">
        <v>2687</v>
      </c>
      <c r="D191">
        <v>3165777120</v>
      </c>
      <c r="E191" t="s">
        <v>2688</v>
      </c>
      <c r="F191" t="s">
        <v>715</v>
      </c>
      <c r="G191">
        <v>326</v>
      </c>
      <c r="H191">
        <v>7500000</v>
      </c>
      <c r="I191">
        <v>75000</v>
      </c>
      <c r="J191">
        <v>0</v>
      </c>
    </row>
    <row r="192" spans="1:10" ht="15" customHeight="1">
      <c r="A192">
        <v>1056411352</v>
      </c>
      <c r="B192" t="s">
        <v>2689</v>
      </c>
      <c r="C192" t="s">
        <v>2690</v>
      </c>
      <c r="D192">
        <v>3177469275</v>
      </c>
      <c r="E192" t="s">
        <v>2691</v>
      </c>
      <c r="F192" t="s">
        <v>534</v>
      </c>
      <c r="G192">
        <v>326</v>
      </c>
      <c r="H192">
        <v>12000000</v>
      </c>
      <c r="I192">
        <v>120000</v>
      </c>
      <c r="J192">
        <v>0</v>
      </c>
    </row>
    <row r="193" spans="1:10" ht="15" customHeight="1">
      <c r="A193">
        <v>1057466205</v>
      </c>
      <c r="B193" t="s">
        <v>2692</v>
      </c>
      <c r="C193" t="s">
        <v>2693</v>
      </c>
      <c r="D193">
        <v>3138769153</v>
      </c>
      <c r="E193" t="s">
        <v>2694</v>
      </c>
      <c r="F193" t="s">
        <v>534</v>
      </c>
      <c r="G193">
        <v>326</v>
      </c>
      <c r="H193">
        <v>27577850</v>
      </c>
      <c r="I193">
        <v>275780</v>
      </c>
      <c r="J193">
        <v>0</v>
      </c>
    </row>
    <row r="194" spans="1:10" ht="15" customHeight="1">
      <c r="A194">
        <v>1057573363</v>
      </c>
      <c r="B194" t="s">
        <v>2695</v>
      </c>
      <c r="C194" t="s">
        <v>2255</v>
      </c>
      <c r="D194">
        <v>3024655360</v>
      </c>
      <c r="E194" t="s">
        <v>2696</v>
      </c>
      <c r="F194" t="s">
        <v>713</v>
      </c>
      <c r="G194">
        <v>326</v>
      </c>
      <c r="H194">
        <v>12500000</v>
      </c>
      <c r="I194">
        <v>125000</v>
      </c>
      <c r="J194">
        <v>0</v>
      </c>
    </row>
    <row r="195" spans="1:10" ht="15" customHeight="1">
      <c r="A195">
        <v>1057574904</v>
      </c>
      <c r="B195" t="s">
        <v>2697</v>
      </c>
      <c r="C195" t="s">
        <v>2333</v>
      </c>
      <c r="D195">
        <v>3124735646</v>
      </c>
      <c r="E195" t="s">
        <v>2698</v>
      </c>
      <c r="F195" t="s">
        <v>729</v>
      </c>
      <c r="G195">
        <v>326</v>
      </c>
      <c r="H195">
        <v>40500000</v>
      </c>
      <c r="I195">
        <v>405000</v>
      </c>
      <c r="J195">
        <v>0</v>
      </c>
    </row>
    <row r="196" spans="1:10" ht="15" customHeight="1">
      <c r="A196">
        <v>1057583808</v>
      </c>
      <c r="B196" t="s">
        <v>2699</v>
      </c>
      <c r="C196" t="s">
        <v>2700</v>
      </c>
      <c r="D196">
        <v>3133927166</v>
      </c>
      <c r="E196" t="s">
        <v>2701</v>
      </c>
      <c r="F196" t="s">
        <v>733</v>
      </c>
      <c r="G196">
        <v>326</v>
      </c>
      <c r="H196">
        <v>1028570</v>
      </c>
      <c r="I196">
        <v>10290</v>
      </c>
      <c r="J196">
        <v>0</v>
      </c>
    </row>
    <row r="197" spans="1:10" ht="15" customHeight="1">
      <c r="A197">
        <v>1058274878</v>
      </c>
      <c r="B197" t="s">
        <v>2702</v>
      </c>
      <c r="C197" t="s">
        <v>2703</v>
      </c>
      <c r="D197">
        <v>3102493901</v>
      </c>
      <c r="E197" t="s">
        <v>2704</v>
      </c>
      <c r="F197" t="s">
        <v>733</v>
      </c>
      <c r="G197">
        <v>326</v>
      </c>
      <c r="H197">
        <v>5000000</v>
      </c>
      <c r="I197">
        <v>50000</v>
      </c>
      <c r="J197">
        <v>0</v>
      </c>
    </row>
    <row r="198" spans="1:10" ht="15" customHeight="1">
      <c r="A198">
        <v>1058352250</v>
      </c>
      <c r="B198" t="s">
        <v>2705</v>
      </c>
      <c r="C198" t="s">
        <v>2706</v>
      </c>
      <c r="D198">
        <v>3223614905</v>
      </c>
      <c r="E198" t="s">
        <v>2707</v>
      </c>
      <c r="F198" t="s">
        <v>713</v>
      </c>
      <c r="G198">
        <v>326</v>
      </c>
      <c r="H198">
        <v>5000000</v>
      </c>
      <c r="I198">
        <v>50000</v>
      </c>
      <c r="J198">
        <v>0</v>
      </c>
    </row>
    <row r="199" spans="1:10" ht="15" customHeight="1">
      <c r="A199">
        <v>1058431053</v>
      </c>
      <c r="B199" t="s">
        <v>2708</v>
      </c>
      <c r="C199" t="s">
        <v>2255</v>
      </c>
      <c r="D199">
        <v>3206430711</v>
      </c>
      <c r="E199" t="s">
        <v>2709</v>
      </c>
      <c r="F199" t="s">
        <v>534</v>
      </c>
      <c r="G199">
        <v>326</v>
      </c>
      <c r="H199">
        <v>18000000</v>
      </c>
      <c r="I199">
        <v>180000</v>
      </c>
      <c r="J199">
        <v>0</v>
      </c>
    </row>
    <row r="200" spans="1:10" ht="15" customHeight="1">
      <c r="A200">
        <v>1065135859</v>
      </c>
      <c r="B200" t="s">
        <v>2710</v>
      </c>
      <c r="C200" t="s">
        <v>2711</v>
      </c>
      <c r="D200">
        <v>3245634434</v>
      </c>
      <c r="E200" t="s">
        <v>2712</v>
      </c>
      <c r="F200" t="s">
        <v>534</v>
      </c>
      <c r="G200">
        <v>326</v>
      </c>
      <c r="H200">
        <v>12000000</v>
      </c>
      <c r="I200">
        <v>120000</v>
      </c>
      <c r="J200">
        <v>0</v>
      </c>
    </row>
    <row r="201" spans="1:10" ht="15" customHeight="1">
      <c r="A201">
        <v>1065592779</v>
      </c>
      <c r="B201" t="s">
        <v>2713</v>
      </c>
      <c r="C201" t="s">
        <v>2714</v>
      </c>
      <c r="D201">
        <v>3126224241</v>
      </c>
      <c r="E201" t="s">
        <v>2500</v>
      </c>
      <c r="F201" t="s">
        <v>733</v>
      </c>
      <c r="G201">
        <v>326</v>
      </c>
      <c r="H201">
        <v>49750000</v>
      </c>
      <c r="I201">
        <v>497500</v>
      </c>
      <c r="J201">
        <v>0</v>
      </c>
    </row>
    <row r="202" spans="1:10" ht="15" customHeight="1">
      <c r="A202">
        <v>1065645457</v>
      </c>
      <c r="B202" t="s">
        <v>2715</v>
      </c>
      <c r="C202" t="s">
        <v>2716</v>
      </c>
      <c r="D202">
        <v>3002477676</v>
      </c>
      <c r="E202" t="s">
        <v>2717</v>
      </c>
      <c r="F202" t="s">
        <v>418</v>
      </c>
      <c r="G202">
        <v>326</v>
      </c>
      <c r="H202">
        <v>9000000</v>
      </c>
      <c r="I202">
        <v>90000</v>
      </c>
      <c r="J202">
        <v>0</v>
      </c>
    </row>
    <row r="203" spans="1:10" ht="15" customHeight="1">
      <c r="A203">
        <v>1070918114</v>
      </c>
      <c r="B203" t="s">
        <v>2718</v>
      </c>
      <c r="C203" t="s">
        <v>2255</v>
      </c>
      <c r="D203">
        <v>3124799944</v>
      </c>
      <c r="E203" t="s">
        <v>2719</v>
      </c>
      <c r="F203" t="s">
        <v>733</v>
      </c>
      <c r="G203">
        <v>326</v>
      </c>
      <c r="H203">
        <v>4500000</v>
      </c>
      <c r="I203">
        <v>45000</v>
      </c>
      <c r="J203">
        <v>0</v>
      </c>
    </row>
    <row r="204" spans="1:10" ht="15" customHeight="1">
      <c r="A204">
        <v>1085933875</v>
      </c>
      <c r="B204" t="s">
        <v>2720</v>
      </c>
      <c r="C204" t="s">
        <v>2255</v>
      </c>
      <c r="D204">
        <v>3205615109</v>
      </c>
      <c r="E204" t="s">
        <v>2721</v>
      </c>
      <c r="F204" t="s">
        <v>733</v>
      </c>
      <c r="G204">
        <v>326</v>
      </c>
      <c r="H204">
        <v>22000000</v>
      </c>
      <c r="I204">
        <v>220000</v>
      </c>
      <c r="J204">
        <v>0</v>
      </c>
    </row>
    <row r="205" spans="1:10" ht="15" customHeight="1">
      <c r="A205">
        <v>1096244123</v>
      </c>
      <c r="B205" t="s">
        <v>2722</v>
      </c>
      <c r="C205" t="s">
        <v>2255</v>
      </c>
      <c r="D205">
        <v>3234381644</v>
      </c>
      <c r="E205" t="s">
        <v>2723</v>
      </c>
      <c r="F205" t="s">
        <v>713</v>
      </c>
      <c r="G205">
        <v>326</v>
      </c>
      <c r="H205">
        <v>18000000</v>
      </c>
      <c r="I205">
        <v>180000</v>
      </c>
      <c r="J205">
        <v>0</v>
      </c>
    </row>
    <row r="206" spans="1:10" ht="15" customHeight="1">
      <c r="A206">
        <v>1099212254</v>
      </c>
      <c r="B206" t="s">
        <v>2724</v>
      </c>
      <c r="C206" t="s">
        <v>2255</v>
      </c>
      <c r="D206">
        <v>3118354250</v>
      </c>
      <c r="E206" t="s">
        <v>2725</v>
      </c>
      <c r="F206" t="s">
        <v>733</v>
      </c>
      <c r="G206">
        <v>326</v>
      </c>
      <c r="H206">
        <v>18000000</v>
      </c>
      <c r="I206">
        <v>180000</v>
      </c>
      <c r="J206">
        <v>0</v>
      </c>
    </row>
    <row r="207" spans="1:10" ht="15" customHeight="1">
      <c r="A207">
        <v>1110496756</v>
      </c>
      <c r="B207" t="s">
        <v>2726</v>
      </c>
      <c r="C207" t="s">
        <v>2727</v>
      </c>
      <c r="D207">
        <v>3103008275</v>
      </c>
      <c r="E207" t="s">
        <v>2728</v>
      </c>
      <c r="F207" t="s">
        <v>2107</v>
      </c>
      <c r="G207">
        <v>326</v>
      </c>
      <c r="H207">
        <v>39715450</v>
      </c>
      <c r="I207">
        <v>397150</v>
      </c>
      <c r="J207">
        <v>0</v>
      </c>
    </row>
    <row r="208" spans="1:10" ht="15" customHeight="1">
      <c r="A208">
        <v>1115861815</v>
      </c>
      <c r="B208" t="s">
        <v>2729</v>
      </c>
      <c r="C208" t="s">
        <v>2730</v>
      </c>
      <c r="D208">
        <v>3228438564</v>
      </c>
      <c r="E208" t="s">
        <v>2731</v>
      </c>
      <c r="F208" t="s">
        <v>733</v>
      </c>
      <c r="G208">
        <v>326</v>
      </c>
      <c r="H208">
        <v>15000000</v>
      </c>
      <c r="I208">
        <v>150000</v>
      </c>
      <c r="J208">
        <v>0</v>
      </c>
    </row>
    <row r="209" spans="1:10" ht="15" customHeight="1">
      <c r="A209">
        <v>1118570088</v>
      </c>
      <c r="B209" t="s">
        <v>2732</v>
      </c>
      <c r="C209" t="s">
        <v>2733</v>
      </c>
      <c r="D209">
        <v>3215183179</v>
      </c>
      <c r="E209" t="s">
        <v>2734</v>
      </c>
      <c r="F209" t="s">
        <v>733</v>
      </c>
      <c r="G209">
        <v>326</v>
      </c>
      <c r="H209">
        <v>12000000</v>
      </c>
      <c r="I209">
        <v>120000</v>
      </c>
      <c r="J209">
        <v>0</v>
      </c>
    </row>
    <row r="210" spans="1:10" ht="15" customHeight="1">
      <c r="A210">
        <v>1126904615</v>
      </c>
      <c r="B210" t="s">
        <v>2735</v>
      </c>
      <c r="C210" t="s">
        <v>2255</v>
      </c>
      <c r="D210">
        <v>0</v>
      </c>
      <c r="E210" s="28" t="s">
        <v>2776</v>
      </c>
      <c r="F210" s="26" t="s">
        <v>733</v>
      </c>
      <c r="G210">
        <v>326</v>
      </c>
      <c r="H210">
        <v>4500000</v>
      </c>
      <c r="I210">
        <v>45000</v>
      </c>
      <c r="J210">
        <v>0</v>
      </c>
    </row>
    <row r="211" spans="1:10" ht="15" customHeight="1">
      <c r="A211">
        <v>1129509452</v>
      </c>
      <c r="B211" t="s">
        <v>2736</v>
      </c>
      <c r="C211" t="s">
        <v>2255</v>
      </c>
      <c r="D211">
        <v>3003640935</v>
      </c>
      <c r="E211" t="s">
        <v>2737</v>
      </c>
      <c r="F211" t="s">
        <v>534</v>
      </c>
      <c r="G211">
        <v>326</v>
      </c>
      <c r="H211">
        <v>34000000</v>
      </c>
      <c r="I211">
        <v>340000</v>
      </c>
      <c r="J211">
        <v>0</v>
      </c>
    </row>
    <row r="212" spans="1:10" ht="15" customHeight="1">
      <c r="A212">
        <v>1233492637</v>
      </c>
      <c r="B212" t="s">
        <v>2738</v>
      </c>
      <c r="C212" t="s">
        <v>2255</v>
      </c>
      <c r="D212">
        <v>3125701988</v>
      </c>
      <c r="E212" t="s">
        <v>2739</v>
      </c>
      <c r="F212" t="s">
        <v>729</v>
      </c>
      <c r="G212">
        <v>326</v>
      </c>
      <c r="H212">
        <v>17898000</v>
      </c>
      <c r="I212">
        <v>178980</v>
      </c>
      <c r="J212">
        <v>0</v>
      </c>
    </row>
    <row r="213" spans="1:10" ht="15" customHeight="1">
      <c r="A213">
        <v>3233265324</v>
      </c>
      <c r="B213" t="s">
        <v>2446</v>
      </c>
      <c r="C213" t="s">
        <v>2255</v>
      </c>
      <c r="D213">
        <v>3233265324</v>
      </c>
      <c r="E213" t="s">
        <v>2740</v>
      </c>
      <c r="F213" t="s">
        <v>534</v>
      </c>
      <c r="G213">
        <v>326</v>
      </c>
      <c r="H213">
        <v>18900000</v>
      </c>
      <c r="I213">
        <v>189000</v>
      </c>
      <c r="J213">
        <v>0</v>
      </c>
    </row>
    <row r="214" spans="1:10" ht="15" customHeight="1">
      <c r="A214">
        <v>800066001</v>
      </c>
      <c r="B214" t="s">
        <v>2741</v>
      </c>
      <c r="C214" t="s">
        <v>2255</v>
      </c>
      <c r="D214">
        <v>3184772803</v>
      </c>
      <c r="E214" t="s">
        <v>2742</v>
      </c>
      <c r="F214" t="s">
        <v>418</v>
      </c>
      <c r="G214">
        <v>326</v>
      </c>
      <c r="H214">
        <v>6122500</v>
      </c>
      <c r="I214">
        <v>61230</v>
      </c>
      <c r="J214">
        <v>0</v>
      </c>
    </row>
    <row r="215" spans="1:10" ht="15" customHeight="1">
      <c r="A215">
        <v>900348092</v>
      </c>
      <c r="B215" t="s">
        <v>2743</v>
      </c>
      <c r="C215" t="s">
        <v>2255</v>
      </c>
      <c r="D215">
        <v>6017244851</v>
      </c>
      <c r="E215" t="s">
        <v>2744</v>
      </c>
      <c r="F215" t="s">
        <v>418</v>
      </c>
      <c r="G215">
        <v>326</v>
      </c>
      <c r="H215">
        <v>90237000</v>
      </c>
      <c r="I215">
        <v>902370</v>
      </c>
      <c r="J215">
        <v>0</v>
      </c>
    </row>
    <row r="216" spans="1:10" ht="15" customHeight="1">
      <c r="A216">
        <v>900361307</v>
      </c>
      <c r="B216" t="s">
        <v>2287</v>
      </c>
      <c r="C216" t="s">
        <v>2288</v>
      </c>
      <c r="D216">
        <v>3106899810</v>
      </c>
      <c r="E216" t="s">
        <v>2289</v>
      </c>
      <c r="F216" t="s">
        <v>418</v>
      </c>
      <c r="G216">
        <v>326</v>
      </c>
      <c r="H216">
        <v>1005000</v>
      </c>
      <c r="I216">
        <v>10050</v>
      </c>
      <c r="J216">
        <v>0</v>
      </c>
    </row>
    <row r="217" spans="1:10" ht="15" customHeight="1">
      <c r="A217">
        <v>900854501</v>
      </c>
      <c r="B217" t="s">
        <v>2745</v>
      </c>
      <c r="C217" t="s">
        <v>2255</v>
      </c>
      <c r="D217">
        <v>3002610815</v>
      </c>
      <c r="E217" t="s">
        <v>2746</v>
      </c>
      <c r="F217" t="s">
        <v>1270</v>
      </c>
      <c r="G217">
        <v>326</v>
      </c>
      <c r="H217">
        <v>5249440</v>
      </c>
      <c r="I217">
        <v>52490</v>
      </c>
      <c r="J217">
        <v>0</v>
      </c>
    </row>
    <row r="218" spans="1:10" ht="15" customHeight="1">
      <c r="A218">
        <v>901324009</v>
      </c>
      <c r="B218" t="s">
        <v>2302</v>
      </c>
      <c r="C218" t="s">
        <v>2303</v>
      </c>
      <c r="D218">
        <v>3102561346</v>
      </c>
      <c r="E218" t="s">
        <v>2304</v>
      </c>
      <c r="F218" t="s">
        <v>733</v>
      </c>
      <c r="G218">
        <v>326</v>
      </c>
      <c r="H218">
        <v>380000</v>
      </c>
      <c r="I218">
        <v>3800</v>
      </c>
      <c r="J218">
        <v>0</v>
      </c>
    </row>
    <row r="219" spans="1:10" ht="15" customHeight="1">
      <c r="A219">
        <v>901608192</v>
      </c>
      <c r="B219" t="s">
        <v>2310</v>
      </c>
      <c r="C219" t="s">
        <v>2255</v>
      </c>
      <c r="D219">
        <v>3142948898</v>
      </c>
      <c r="E219" t="s">
        <v>2311</v>
      </c>
      <c r="F219" t="s">
        <v>729</v>
      </c>
      <c r="G219">
        <v>326</v>
      </c>
      <c r="H219">
        <v>14313000</v>
      </c>
      <c r="I219">
        <v>143130</v>
      </c>
      <c r="J219">
        <v>0</v>
      </c>
    </row>
    <row r="220" spans="1:10" ht="15" customHeight="1">
      <c r="A220">
        <v>4251828</v>
      </c>
      <c r="B220" t="s">
        <v>2747</v>
      </c>
      <c r="C220" t="s">
        <v>2748</v>
      </c>
      <c r="D220">
        <v>3114761853</v>
      </c>
      <c r="E220" t="s">
        <v>2749</v>
      </c>
      <c r="F220" t="s">
        <v>534</v>
      </c>
      <c r="G220">
        <v>334</v>
      </c>
      <c r="H220">
        <v>11160000</v>
      </c>
      <c r="I220">
        <v>111600</v>
      </c>
      <c r="J220">
        <v>0</v>
      </c>
    </row>
    <row r="221" spans="1:10" ht="15" customHeight="1">
      <c r="A221">
        <v>74185117</v>
      </c>
      <c r="B221" t="s">
        <v>2267</v>
      </c>
      <c r="C221" t="s">
        <v>2268</v>
      </c>
      <c r="D221">
        <v>3202317456</v>
      </c>
      <c r="E221" t="s">
        <v>2269</v>
      </c>
      <c r="F221" t="s">
        <v>713</v>
      </c>
      <c r="G221">
        <v>334</v>
      </c>
      <c r="H221">
        <v>7290000</v>
      </c>
      <c r="I221">
        <v>72900</v>
      </c>
      <c r="J221">
        <v>0</v>
      </c>
    </row>
    <row r="222" spans="1:10" ht="15" customHeight="1">
      <c r="A222">
        <v>1002539075</v>
      </c>
      <c r="B222" t="s">
        <v>2750</v>
      </c>
      <c r="C222" t="s">
        <v>2751</v>
      </c>
      <c r="D222">
        <v>3168611855</v>
      </c>
      <c r="E222" t="s">
        <v>2752</v>
      </c>
      <c r="F222" t="s">
        <v>733</v>
      </c>
      <c r="G222">
        <v>334</v>
      </c>
      <c r="H222">
        <v>31013800</v>
      </c>
      <c r="I222">
        <v>310140</v>
      </c>
      <c r="J222">
        <v>0</v>
      </c>
    </row>
    <row r="223" spans="1:10" ht="15" customHeight="1">
      <c r="A223">
        <v>1049642959</v>
      </c>
      <c r="B223" t="s">
        <v>2753</v>
      </c>
      <c r="C223" t="s">
        <v>2754</v>
      </c>
      <c r="D223">
        <v>3502748497</v>
      </c>
      <c r="E223" t="s">
        <v>2755</v>
      </c>
      <c r="F223" t="s">
        <v>534</v>
      </c>
      <c r="G223">
        <v>334</v>
      </c>
      <c r="H223">
        <v>909500</v>
      </c>
      <c r="I223">
        <v>9100</v>
      </c>
      <c r="J223">
        <v>0</v>
      </c>
    </row>
    <row r="224" spans="1:10" ht="15" customHeight="1">
      <c r="A224">
        <v>1053606133</v>
      </c>
      <c r="B224" t="s">
        <v>2756</v>
      </c>
      <c r="C224" t="s">
        <v>2757</v>
      </c>
      <c r="D224">
        <v>3204820921</v>
      </c>
      <c r="E224" t="s">
        <v>2758</v>
      </c>
      <c r="F224" t="s">
        <v>729</v>
      </c>
      <c r="G224">
        <v>334</v>
      </c>
      <c r="H224">
        <v>16832800</v>
      </c>
      <c r="I224">
        <v>168330</v>
      </c>
      <c r="J224">
        <v>0</v>
      </c>
    </row>
    <row r="225" spans="1:10" ht="15" customHeight="1">
      <c r="A225">
        <v>79426119</v>
      </c>
      <c r="B225" t="s">
        <v>2759</v>
      </c>
      <c r="C225" t="s">
        <v>2255</v>
      </c>
      <c r="D225">
        <v>3133968357</v>
      </c>
      <c r="E225" t="s">
        <v>2760</v>
      </c>
      <c r="F225" t="s">
        <v>418</v>
      </c>
      <c r="G225">
        <v>334</v>
      </c>
      <c r="H225">
        <v>20000000</v>
      </c>
      <c r="I225">
        <v>200000</v>
      </c>
      <c r="J225">
        <v>0</v>
      </c>
    </row>
    <row r="226" spans="1:10" ht="15" customHeight="1">
      <c r="A226">
        <v>800162425</v>
      </c>
      <c r="B226" t="s">
        <v>2761</v>
      </c>
      <c r="C226" t="s">
        <v>2255</v>
      </c>
      <c r="D226">
        <v>2368554</v>
      </c>
      <c r="E226" t="s">
        <v>2762</v>
      </c>
      <c r="F226" t="s">
        <v>418</v>
      </c>
      <c r="G226">
        <v>334</v>
      </c>
      <c r="H226">
        <v>3037000</v>
      </c>
      <c r="I226">
        <v>30370</v>
      </c>
      <c r="J226">
        <v>0</v>
      </c>
    </row>
    <row r="227" spans="1:10" ht="15" customHeight="1">
      <c r="A227">
        <v>826001605</v>
      </c>
      <c r="B227" t="s">
        <v>2763</v>
      </c>
      <c r="C227" t="s">
        <v>2255</v>
      </c>
      <c r="D227">
        <v>3209193755</v>
      </c>
      <c r="E227" t="s">
        <v>2764</v>
      </c>
      <c r="F227" t="s">
        <v>733</v>
      </c>
      <c r="G227">
        <v>334</v>
      </c>
      <c r="H227">
        <v>951830</v>
      </c>
      <c r="I227">
        <v>9520</v>
      </c>
      <c r="J227">
        <v>0</v>
      </c>
    </row>
    <row r="228" spans="1:10" ht="15" customHeight="1">
      <c r="A228">
        <v>860514046</v>
      </c>
      <c r="B228" t="s">
        <v>2765</v>
      </c>
      <c r="C228" t="s">
        <v>2255</v>
      </c>
      <c r="D228">
        <v>2852005</v>
      </c>
      <c r="E228" t="s">
        <v>2766</v>
      </c>
      <c r="F228" t="s">
        <v>418</v>
      </c>
      <c r="G228">
        <v>334</v>
      </c>
      <c r="H228">
        <v>2517970</v>
      </c>
      <c r="I228">
        <v>25180</v>
      </c>
      <c r="J228">
        <v>0</v>
      </c>
    </row>
    <row r="229" spans="1:10" ht="15" customHeight="1">
      <c r="A229">
        <v>900361307</v>
      </c>
      <c r="B229" t="s">
        <v>2287</v>
      </c>
      <c r="C229" t="s">
        <v>2288</v>
      </c>
      <c r="D229">
        <v>3106899810</v>
      </c>
      <c r="E229" t="s">
        <v>2289</v>
      </c>
      <c r="F229" t="s">
        <v>418</v>
      </c>
      <c r="G229">
        <v>334</v>
      </c>
      <c r="H229">
        <v>8475000</v>
      </c>
      <c r="I229">
        <v>84750</v>
      </c>
      <c r="J229">
        <v>0</v>
      </c>
    </row>
    <row r="230" spans="1:10" ht="15" customHeight="1">
      <c r="A230">
        <v>900813668</v>
      </c>
      <c r="B230" t="s">
        <v>2767</v>
      </c>
      <c r="C230" t="s">
        <v>2255</v>
      </c>
      <c r="D230">
        <v>3204453205</v>
      </c>
      <c r="E230" t="s">
        <v>2768</v>
      </c>
      <c r="F230" t="s">
        <v>733</v>
      </c>
      <c r="G230">
        <v>334</v>
      </c>
      <c r="H230">
        <v>2563030</v>
      </c>
      <c r="I230">
        <v>25630</v>
      </c>
      <c r="J230">
        <v>0</v>
      </c>
    </row>
    <row r="231" spans="1:10" ht="15" customHeight="1">
      <c r="A231">
        <v>901187329</v>
      </c>
      <c r="B231" t="s">
        <v>2769</v>
      </c>
      <c r="C231" t="s">
        <v>2255</v>
      </c>
      <c r="D231">
        <v>3112315242</v>
      </c>
      <c r="E231" t="s">
        <v>2770</v>
      </c>
      <c r="F231" t="s">
        <v>534</v>
      </c>
      <c r="G231">
        <v>334</v>
      </c>
      <c r="H231">
        <v>21110000</v>
      </c>
      <c r="I231">
        <v>211100</v>
      </c>
      <c r="J231">
        <v>0</v>
      </c>
    </row>
    <row r="232" spans="1:10" ht="15" customHeight="1">
      <c r="A232">
        <v>901297927</v>
      </c>
      <c r="B232" t="s">
        <v>2771</v>
      </c>
      <c r="C232" t="s">
        <v>2255</v>
      </c>
      <c r="D232">
        <v>3214864344</v>
      </c>
      <c r="E232" t="s">
        <v>2772</v>
      </c>
      <c r="F232" t="s">
        <v>418</v>
      </c>
      <c r="G232">
        <v>334</v>
      </c>
      <c r="H232">
        <v>25854400</v>
      </c>
      <c r="I232">
        <v>258540</v>
      </c>
      <c r="J232">
        <v>0</v>
      </c>
    </row>
    <row r="233" spans="1:10" ht="15" customHeight="1">
      <c r="A233">
        <v>46672145</v>
      </c>
      <c r="B233" t="s">
        <v>2773</v>
      </c>
      <c r="C233" t="s">
        <v>2774</v>
      </c>
      <c r="D233">
        <v>3212008893</v>
      </c>
      <c r="E233" t="s">
        <v>2775</v>
      </c>
      <c r="F233" t="s">
        <v>729</v>
      </c>
      <c r="G233">
        <v>318</v>
      </c>
      <c r="H233">
        <v>37689240</v>
      </c>
      <c r="I233">
        <v>376890</v>
      </c>
      <c r="J233">
        <v>0</v>
      </c>
    </row>
    <row r="234" spans="1:10" ht="15" customHeight="1">
      <c r="A234">
        <v>74374610</v>
      </c>
      <c r="B234" t="s">
        <v>2272</v>
      </c>
      <c r="C234" t="s">
        <v>2273</v>
      </c>
      <c r="D234">
        <v>3105876245</v>
      </c>
      <c r="E234" t="s">
        <v>2274</v>
      </c>
      <c r="F234" t="s">
        <v>729</v>
      </c>
      <c r="G234">
        <v>318</v>
      </c>
      <c r="H234">
        <v>440000</v>
      </c>
      <c r="I234">
        <v>4400</v>
      </c>
      <c r="J234">
        <v>0</v>
      </c>
    </row>
    <row r="235" spans="1:10" ht="15" customHeight="1">
      <c r="A235">
        <v>891855859</v>
      </c>
      <c r="B235" t="s">
        <v>2282</v>
      </c>
      <c r="C235" t="s">
        <v>2283</v>
      </c>
      <c r="D235">
        <v>3153171898</v>
      </c>
      <c r="E235" t="s">
        <v>2284</v>
      </c>
      <c r="F235" t="s">
        <v>729</v>
      </c>
      <c r="G235">
        <v>318</v>
      </c>
      <c r="H235">
        <v>140340</v>
      </c>
      <c r="I235">
        <v>1400</v>
      </c>
      <c r="J235">
        <v>0</v>
      </c>
    </row>
    <row r="236" spans="1:10" ht="15" customHeight="1">
      <c r="A236">
        <v>900805675</v>
      </c>
      <c r="B236" t="s">
        <v>2290</v>
      </c>
      <c r="C236" t="s">
        <v>2255</v>
      </c>
      <c r="D236">
        <v>3114522743</v>
      </c>
      <c r="E236" t="s">
        <v>2291</v>
      </c>
      <c r="F236" t="s">
        <v>534</v>
      </c>
      <c r="G236">
        <v>318</v>
      </c>
      <c r="H236">
        <v>17851220</v>
      </c>
      <c r="I236">
        <v>178510</v>
      </c>
      <c r="J236">
        <v>0</v>
      </c>
    </row>
    <row r="237" spans="1:10" ht="15" customHeight="1">
      <c r="A237">
        <v>900130262</v>
      </c>
      <c r="B237" t="s">
        <v>2314</v>
      </c>
      <c r="C237" t="s">
        <v>2255</v>
      </c>
      <c r="D237">
        <v>3204662203</v>
      </c>
      <c r="E237" t="s">
        <v>2315</v>
      </c>
      <c r="F237" s="26">
        <v>15238</v>
      </c>
      <c r="G237">
        <v>311</v>
      </c>
      <c r="H237">
        <v>5170380</v>
      </c>
      <c r="I237">
        <v>41360</v>
      </c>
      <c r="J237">
        <v>0</v>
      </c>
    </row>
    <row r="238" spans="1:10" ht="15" customHeight="1">
      <c r="A238">
        <v>900130262</v>
      </c>
      <c r="B238" t="s">
        <v>2314</v>
      </c>
      <c r="C238" t="s">
        <v>2255</v>
      </c>
      <c r="D238">
        <v>3204662203</v>
      </c>
      <c r="E238" t="s">
        <v>2315</v>
      </c>
      <c r="F238" s="26">
        <v>15238</v>
      </c>
      <c r="G238">
        <v>312</v>
      </c>
      <c r="H238">
        <v>2726780</v>
      </c>
      <c r="I238">
        <v>21810</v>
      </c>
      <c r="J238">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12" workbookViewId="0">
      <selection activeCell="A329" sqref="A329"/>
    </sheetView>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2026-03-30T17:32:14Z</cp:lastPrinted>
  <dcterms:created xsi:type="dcterms:W3CDTF">2015-06-05T18:19:34Z</dcterms:created>
  <dcterms:modified xsi:type="dcterms:W3CDTF">2026-06-29T22:54:11Z</dcterms:modified>
</cp:coreProperties>
</file>