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Escritorio\Lizeth\ENEL\Enel 2025\Municipales\Enel Colombia\Paipa - Presentado\Envio\"/>
    </mc:Choice>
  </mc:AlternateContent>
  <xr:revisionPtr revIDLastSave="0" documentId="13_ncr:1_{F03CB3E0-FE93-4CA3-89A3-881EE3DCA4A5}"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<sst xmlns="http://schemas.openxmlformats.org/spreadsheetml/2006/main" count="4769" uniqueCount="3038">
  <si>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</si>
  <si>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</si>
  <si>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</si>
  <si>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</si>
  <si>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</si>
  <si>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</si>
  <si>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</si>
  <si>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</si>
  <si>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</si>
  <si>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</si>
  <si>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</si>
  <si>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</si>
  <si>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</si>
  <si>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</si>
  <si>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</si>
  <si>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</si>
  <si>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</si>
  <si>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</si>
  <si>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</si>
  <si>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</si>
  <si>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</si>
  <si>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</si>
  <si>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</si>
  <si>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</si>
  <si>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</si>
  <si>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</si>
  <si>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</si>
  <si>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</si>
  <si>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</si>
  <si>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</si>
  <si>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</si>
  <si>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</si>
  <si>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</si>
  <si>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</si>
  <si>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</si>
  <si>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</si>
  <si>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</si>
  <si>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</si>
  <si>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</si>
  <si>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</si>
  <si>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</si>
  <si>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</si>
  <si>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</si>
  <si>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</si>
  <si>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</si>
  <si>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</si>
  <si>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</si>
  <si>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</si>
  <si>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</si>
  <si>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</si>
  <si>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</si>
  <si>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</si>
  <si>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</si>
  <si>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</si>
  <si>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</si>
  <si>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</si>
  <si>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</si>
  <si>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</si>
  <si>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</si>
  <si>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</si>
  <si>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</si>
  <si>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</si>
  <si>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</si>
  <si>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</si>
  <si>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</si>
  <si>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</si>
  <si>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</si>
  <si>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</si>
  <si>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</si>
  <si>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</si>
  <si>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</si>
  <si>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</si>
  <si>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</si>
  <si>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</si>
  <si>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</si>
  <si>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</si>
  <si>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</si>
  <si>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</si>
  <si>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</si>
  <si>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</si>
  <si>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</si>
  <si>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</si>
  <si>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</si>
  <si>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</si>
  <si>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</si>
  <si>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</si>
  <si>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</si>
  <si>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</si>
  <si>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</si>
  <si>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</si>
  <si>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</si>
  <si>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</si>
  <si>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</si>
  <si>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</si>
  <si>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</si>
  <si>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</si>
  <si>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</si>
  <si>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</si>
  <si>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</si>
  <si>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</si>
  <si>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</si>
  <si>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</si>
  <si>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</si>
  <si>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</si>
  <si>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</si>
  <si>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</si>
  <si>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</si>
  <si>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</si>
  <si>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</si>
  <si>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</si>
  <si>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</si>
  <si>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</si>
  <si>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</si>
  <si>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</si>
  <si>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</si>
  <si>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</si>
  <si>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</si>
  <si>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</si>
  <si>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</si>
  <si>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</si>
  <si>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</si>
  <si>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</si>
  <si>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</si>
  <si>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</si>
  <si>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</si>
  <si>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</si>
  <si>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</si>
  <si>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</si>
  <si>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</si>
  <si>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</si>
  <si>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</si>
  <si>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</si>
  <si>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</si>
  <si>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</si>
  <si>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</si>
  <si>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</si>
  <si>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</si>
  <si>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</si>
  <si>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</si>
  <si>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</si>
  <si>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</si>
  <si>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</si>
  <si>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</si>
  <si>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</si>
  <si>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</si>
  <si>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</si>
  <si>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</si>
  <si>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</si>
  <si>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</si>
  <si>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</si>
  <si>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</si>
  <si>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</si>
  <si>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</si>
  <si>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</si>
  <si>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</si>
  <si>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</si>
  <si>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</si>
  <si>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</si>
  <si>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</si>
  <si>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</si>
  <si>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</si>
  <si>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</si>
  <si>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</si>
  <si>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</si>
  <si>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</si>
  <si>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</si>
  <si>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</si>
  <si>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</si>
  <si>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</si>
  <si>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</si>
  <si>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</si>
  <si>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</si>
  <si>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</si>
  <si>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</si>
  <si>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</si>
  <si>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</si>
  <si>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</si>
  <si>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</si>
  <si>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</si>
  <si>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</si>
  <si>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</si>
  <si>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</si>
  <si>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</si>
  <si>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</si>
  <si>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</si>
  <si>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</si>
  <si>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</si>
  <si>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</si>
  <si>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</si>
  <si>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</si>
  <si>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</si>
  <si>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</si>
  <si>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</si>
  <si>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</si>
  <si>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</si>
  <si>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</si>
  <si>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</si>
  <si>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</si>
  <si>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</si>
  <si>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</si>
  <si>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</si>
  <si>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</si>
  <si>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</si>
  <si>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</si>
  <si>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</si>
  <si>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</si>
  <si>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</si>
  <si>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</si>
  <si>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</si>
  <si>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</si>
  <si>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</si>
  <si>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</si>
  <si>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</si>
  <si>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</si>
  <si>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</si>
  <si>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</si>
  <si>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</si>
  <si>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</si>
  <si>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</si>
  <si>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</si>
  <si>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</si>
  <si>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</si>
  <si>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</si>
  <si>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</si>
  <si>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</si>
  <si>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</si>
  <si>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</si>
  <si>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</si>
  <si>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</si>
  <si>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</si>
  <si>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</si>
  <si>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</si>
  <si>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</si>
  <si>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</si>
  <si>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</si>
  <si>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</si>
  <si>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</si>
  <si>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</si>
  <si>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</si>
  <si>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</si>
  <si>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</si>
  <si>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</si>
  <si>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</si>
  <si>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</si>
  <si>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</si>
  <si>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</si>
  <si>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</si>
  <si>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</si>
  <si>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</si>
  <si>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</si>
  <si>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</si>
  <si>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</si>
  <si>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</si>
  <si>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</si>
  <si>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</si>
  <si>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</si>
  <si>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</si>
  <si>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</si>
  <si>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</si>
  <si>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</si>
  <si>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</si>
  <si>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</si>
  <si>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</si>
  <si>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</si>
  <si>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</si>
  <si>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</si>
  <si>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</si>
  <si>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</si>
  <si>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</si>
  <si>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</si>
  <si>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</si>
  <si>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</si>
  <si>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</si>
  <si>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</si>
  <si>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</si>
  <si>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</si>
  <si>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</si>
  <si>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</si>
  <si>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</si>
  <si>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</si>
  <si>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</si>
  <si>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</si>
  <si>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</si>
  <si>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</si>
  <si>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</si>
  <si>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</si>
  <si>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</si>
  <si>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</si>
  <si>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</si>
  <si>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</si>
  <si>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</si>
  <si>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</si>
  <si>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</si>
  <si>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</si>
  <si>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</si>
  <si>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</si>
  <si>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</si>
  <si>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</si>
  <si>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</si>
  <si>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</si>
  <si>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</si>
  <si>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</si>
  <si>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</si>
  <si>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</si>
  <si>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</si>
  <si>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</si>
  <si>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</si>
  <si>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</si>
  <si>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</si>
  <si>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</si>
  <si>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</si>
  <si>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</si>
  <si>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</si>
  <si>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</si>
  <si>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</si>
  <si>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</si>
  <si>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</si>
  <si>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</si>
  <si>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</si>
  <si>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</si>
  <si>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</si>
  <si>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</si>
  <si>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</si>
  <si>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</si>
  <si>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</si>
  <si>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</si>
  <si>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</si>
  <si>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</si>
  <si>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</si>
  <si>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</si>
  <si>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</si>
  <si>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</si>
  <si>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</si>
  <si>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</si>
  <si>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</si>
  <si>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</si>
  <si>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</si>
  <si>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</si>
  <si>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</si>
  <si>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</si>
  <si>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</si>
  <si>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</si>
  <si>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</si>
  <si>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</si>
  <si>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</si>
  <si>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</si>
  <si>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</si>
  <si>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</si>
  <si>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</si>
  <si>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</si>
  <si>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</si>
  <si>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</si>
  <si>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</si>
  <si>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</si>
  <si>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</si>
  <si>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</si>
  <si>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</si>
  <si>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</si>
  <si>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</si>
  <si>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</si>
  <si>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</si>
  <si>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</si>
  <si>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</si>
  <si>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</si>
  <si>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</si>
  <si>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</si>
  <si>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</si>
  <si>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</si>
  <si>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</si>
  <si>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</si>
  <si>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</si>
  <si>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</si>
  <si>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</si>
  <si>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</si>
  <si>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</si>
  <si>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</si>
  <si>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</si>
  <si>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</si>
  <si>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</si>
  <si>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</si>
  <si>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</si>
  <si>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</si>
  <si>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</si>
  <si>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</si>
  <si>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</si>
  <si>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</si>
  <si>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</si>
  <si>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</si>
  <si>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</si>
  <si>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</si>
  <si>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</si>
  <si>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</si>
  <si>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</si>
  <si>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</si>
  <si>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</si>
  <si>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</si>
  <si>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</si>
  <si>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</si>
  <si>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</si>
  <si>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</si>
  <si>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</si>
  <si>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</si>
  <si>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</si>
  <si>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</si>
  <si>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</si>
  <si>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</si>
  <si>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</si>
  <si>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</si>
  <si>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</si>
  <si>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</si>
  <si>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</si>
  <si>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</si>
  <si>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</si>
  <si>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</si>
  <si>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</si>
  <si>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</si>
  <si>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</si>
  <si>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</si>
  <si>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</si>
  <si>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</si>
  <si>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</si>
  <si>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</si>
  <si>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</si>
  <si>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</si>
  <si>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</si>
  <si>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</si>
  <si>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</si>
  <si>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</si>
  <si>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</si>
  <si>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</si>
  <si>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</si>
  <si>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</si>
  <si>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</si>
  <si>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</si>
  <si>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</si>
  <si>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</si>
  <si>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</si>
  <si>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</si>
  <si>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</si>
  <si>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</si>
  <si>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</si>
  <si>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</si>
  <si>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</si>
  <si>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</si>
  <si>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</si>
  <si>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</si>
  <si>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</si>
  <si>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</si>
  <si>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</si>
  <si>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</si>
  <si>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</si>
  <si>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</si>
  <si>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</si>
  <si>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</si>
  <si>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</si>
  <si>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</si>
  <si>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</si>
  <si>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</si>
  <si>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</si>
  <si>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</si>
  <si>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</si>
  <si>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</si>
  <si>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</si>
  <si>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</si>
  <si>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</si>
  <si>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</si>
  <si>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</si>
  <si>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</si>
  <si>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</si>
  <si>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</si>
  <si>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</si>
  <si>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</si>
  <si>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</si>
  <si>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</si>
  <si>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</si>
  <si>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</si>
  <si>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</si>
  <si>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</si>
  <si>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</si>
  <si>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</si>
  <si>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</si>
  <si>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</si>
  <si>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</si>
  <si>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</si>
  <si>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</si>
  <si>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</si>
  <si>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</si>
  <si>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</si>
  <si>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</si>
  <si>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</si>
  <si>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</si>
  <si>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</si>
  <si>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</si>
  <si>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</si>
  <si>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</si>
  <si>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</si>
  <si>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</si>
  <si>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</si>
  <si>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</si>
  <si>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</si>
  <si>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</si>
  <si>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</si>
  <si>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</si>
  <si>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</si>
  <si>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</si>
  <si>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</si>
  <si>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</si>
  <si>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</si>
  <si>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</si>
  <si>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</si>
  <si>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</si>
  <si>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</si>
  <si>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</si>
  <si>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</si>
  <si>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</si>
  <si>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</si>
  <si>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</si>
  <si>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</si>
  <si>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</si>
  <si>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</si>
  <si>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</si>
  <si>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</si>
  <si>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</si>
  <si>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</si>
  <si>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</si>
  <si>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</si>
  <si>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</si>
  <si>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</si>
  <si>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</si>
  <si>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</si>
  <si>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</si>
  <si>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</si>
  <si>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</si>
  <si>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</si>
  <si>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</si>
  <si>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</si>
  <si>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</si>
  <si>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</si>
  <si>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</si>
  <si>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</si>
  <si>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</si>
  <si>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</si>
  <si>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</si>
  <si>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</si>
  <si>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</si>
  <si>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</si>
  <si>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</si>
  <si>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</si>
  <si>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</si>
  <si>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</si>
  <si>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</si>
  <si>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</si>
  <si>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</si>
  <si>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</si>
  <si>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</si>
  <si>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</si>
  <si>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</si>
  <si>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</si>
  <si>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</si>
  <si>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</si>
  <si>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</si>
  <si>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</si>
  <si>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</si>
  <si>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</si>
  <si>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</si>
  <si>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</si>
  <si>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</si>
  <si>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</si>
  <si>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</si>
  <si>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</si>
  <si>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</si>
  <si>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</si>
  <si>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</si>
  <si>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</si>
  <si>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</si>
  <si>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</si>
  <si>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</si>
  <si>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</si>
  <si>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</si>
  <si>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</si>
  <si>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</si>
  <si>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</si>
  <si>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</si>
  <si>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</si>
  <si>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</si>
  <si>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</si>
  <si>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</si>
  <si>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</si>
  <si>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</si>
  <si>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</si>
  <si>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</si>
  <si>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</si>
  <si>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</si>
  <si>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</si>
  <si>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</si>
  <si>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</si>
  <si>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</si>
  <si>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</si>
  <si>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</si>
  <si>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</si>
  <si>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</si>
  <si>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</si>
  <si>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</si>
  <si>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</si>
  <si>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</si>
  <si>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</si>
  <si>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</si>
  <si>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</si>
  <si>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</si>
  <si>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</si>
  <si>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</si>
  <si>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</si>
  <si>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</si>
  <si>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</si>
  <si>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</si>
  <si>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</si>
  <si>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</si>
  <si>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</si>
  <si>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</si>
  <si>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</si>
  <si>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</si>
  <si>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</si>
  <si>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</si>
  <si>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</si>
  <si>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</si>
  <si>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</si>
  <si>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</si>
  <si>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</si>
  <si>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</si>
  <si>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</si>
  <si>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</si>
  <si>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</si>
  <si>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</si>
  <si>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</si>
  <si>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</si>
  <si>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</si>
  <si>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</si>
  <si>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</si>
  <si>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</si>
  <si>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</si>
  <si>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</si>
  <si>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</si>
  <si>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</si>
  <si>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</si>
  <si>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</si>
  <si>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</si>
  <si>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</si>
  <si>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</si>
  <si>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</si>
  <si>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</si>
  <si>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</si>
  <si>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</si>
  <si>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</si>
  <si>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</si>
  <si>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</si>
  <si>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</si>
  <si>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</si>
  <si>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</si>
  <si>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</si>
  <si>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</si>
  <si>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</si>
  <si>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</si>
  <si>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</si>
  <si>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</si>
  <si>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</si>
  <si>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</si>
  <si>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</si>
  <si>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</si>
  <si>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</si>
  <si>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</si>
  <si>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</si>
  <si>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</si>
  <si>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</si>
  <si>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</si>
  <si>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</si>
  <si>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</si>
  <si>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</si>
  <si>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</si>
  <si>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</si>
  <si>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</si>
  <si>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</si>
  <si>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</si>
  <si>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</si>
  <si>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</si>
  <si>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</si>
  <si>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</si>
  <si>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</si>
  <si>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</si>
  <si>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</si>
  <si>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</si>
  <si>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</si>
  <si>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</si>
  <si>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</si>
  <si>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</si>
  <si>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</si>
  <si>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</si>
  <si>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</si>
  <si>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</si>
  <si>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</si>
  <si>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</si>
  <si>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</si>
  <si>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</si>
  <si>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</si>
  <si>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</si>
  <si>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</si>
  <si>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</si>
  <si>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</si>
  <si>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</si>
  <si>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</si>
  <si>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</si>
  <si>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</si>
  <si>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</si>
  <si>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</si>
  <si>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</si>
  <si>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</si>
  <si>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</si>
  <si>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</si>
  <si>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</si>
  <si>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</si>
  <si>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</si>
  <si>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</si>
  <si>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</si>
  <si>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</si>
  <si>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</si>
  <si>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</si>
  <si>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</si>
  <si>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</si>
  <si>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</si>
  <si>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</si>
  <si>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</si>
  <si>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</si>
  <si>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</si>
  <si>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</si>
  <si>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</si>
  <si>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</si>
  <si>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</si>
  <si>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</si>
  <si>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</si>
  <si>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</si>
  <si>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</si>
  <si>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</si>
  <si>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</si>
  <si>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</si>
  <si>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</si>
  <si>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</si>
  <si>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</si>
  <si>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</si>
  <si>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</si>
  <si>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</si>
  <si>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</si>
  <si>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</si>
  <si>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</si>
  <si>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</si>
  <si>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</si>
  <si>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</si>
  <si>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</si>
  <si>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</si>
  <si>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</si>
  <si>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</si>
  <si>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</si>
  <si>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</si>
  <si>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</si>
  <si>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</si>
  <si>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</si>
  <si>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</si>
  <si>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</si>
  <si>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</si>
  <si>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</si>
  <si>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</si>
  <si>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</si>
  <si>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</si>
  <si>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</si>
  <si>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</si>
  <si>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</si>
  <si>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</si>
  <si>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</si>
  <si>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</si>
  <si>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</si>
  <si>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</si>
  <si>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</si>
  <si>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</si>
  <si>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</si>
  <si>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</si>
  <si>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</si>
  <si>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</si>
  <si>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</si>
  <si>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</si>
  <si>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</si>
  <si>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</si>
  <si>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</si>
  <si>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</si>
  <si>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</si>
  <si>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</si>
  <si>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</si>
  <si>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</si>
  <si>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</si>
  <si>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</si>
  <si>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</si>
  <si>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</si>
  <si>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</si>
  <si>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</si>
  <si>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</si>
  <si>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</si>
  <si>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</si>
  <si>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</si>
  <si>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</si>
  <si>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</si>
  <si>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</si>
  <si>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</si>
  <si>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</si>
  <si>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</si>
  <si>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</si>
  <si>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</si>
  <si>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</si>
  <si>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</si>
  <si>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</si>
  <si>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</si>
  <si>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</si>
  <si>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</si>
  <si>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</si>
  <si>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</si>
  <si>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</si>
  <si>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</si>
  <si>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</si>
  <si>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</si>
  <si>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</si>
  <si>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</si>
  <si>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</si>
  <si>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</si>
  <si>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</si>
  <si>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</si>
  <si>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</si>
  <si>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</si>
  <si>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</si>
  <si>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</si>
  <si>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</si>
  <si>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</si>
  <si>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</si>
  <si>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</si>
  <si>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</si>
  <si>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</si>
  <si>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</si>
  <si>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</si>
  <si>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</si>
  <si>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</si>
  <si>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</si>
  <si>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</si>
  <si>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</si>
  <si>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</si>
  <si>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</si>
  <si>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</si>
  <si>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</si>
  <si>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</si>
  <si>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</si>
  <si>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</si>
  <si>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</si>
  <si>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</si>
  <si>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</si>
  <si>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</si>
  <si>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</si>
  <si>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</si>
  <si>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</si>
  <si>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</si>
  <si>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</si>
  <si>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</si>
  <si>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</si>
  <si>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</si>
  <si>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</si>
  <si>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</si>
  <si>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</si>
  <si>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</si>
  <si>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</si>
  <si>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</si>
  <si>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</si>
  <si>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</si>
  <si>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</si>
  <si>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</si>
  <si>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</si>
  <si>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</si>
  <si>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</si>
  <si>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</si>
  <si>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</si>
  <si>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</si>
  <si>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</si>
  <si>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</si>
  <si>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</si>
  <si>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</si>
  <si>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</si>
  <si>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</si>
  <si>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</si>
  <si>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</si>
  <si>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</si>
  <si>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</si>
  <si>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</si>
  <si>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</si>
  <si>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</si>
  <si>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</si>
  <si>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</si>
  <si>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</si>
  <si>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</si>
  <si>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</si>
  <si>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</si>
  <si>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</si>
  <si>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</si>
  <si>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</si>
  <si>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</si>
  <si>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</si>
  <si>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</si>
  <si>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</si>
  <si>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</si>
  <si>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</si>
  <si>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</si>
  <si>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</si>
  <si>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</si>
  <si>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</si>
  <si>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</si>
  <si>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</si>
  <si>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</si>
  <si>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</si>
  <si>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</si>
  <si>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</si>
  <si>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</si>
  <si>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</si>
  <si>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</si>
  <si>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</si>
  <si>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</si>
  <si>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</si>
  <si>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</si>
  <si>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</si>
  <si>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</si>
  <si>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</si>
  <si>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</si>
  <si>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</si>
  <si>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</si>
  <si>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</si>
  <si>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</si>
  <si>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</si>
  <si>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</si>
  <si>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</si>
  <si>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</si>
  <si>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</si>
  <si>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</si>
  <si>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</si>
  <si>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</si>
  <si>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</si>
  <si>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</si>
  <si>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</si>
  <si>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</si>
  <si>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</si>
  <si>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</si>
  <si>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</si>
  <si>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</si>
  <si>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</si>
  <si>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</si>
  <si>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</si>
  <si>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</si>
  <si>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</si>
  <si>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</si>
  <si>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</si>
  <si>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</si>
  <si>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</si>
  <si>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</si>
  <si>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</si>
  <si>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</si>
  <si>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</si>
  <si>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</si>
  <si>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</si>
  <si>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</si>
  <si>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</si>
  <si>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</si>
  <si>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</si>
  <si>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</si>
  <si>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</si>
  <si>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</si>
  <si>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</si>
  <si>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</si>
  <si>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</si>
  <si>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</si>
  <si>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</si>
  <si>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</si>
  <si>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</si>
  <si>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</si>
  <si>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</si>
  <si>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</si>
  <si>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</si>
  <si>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</si>
  <si>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</si>
  <si>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</si>
  <si>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</si>
  <si>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</si>
  <si>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</si>
  <si>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</si>
  <si>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</si>
  <si>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</si>
  <si>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</si>
  <si>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</si>
  <si>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</si>
  <si>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</si>
  <si>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</si>
  <si>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</si>
  <si>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</si>
  <si>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</si>
  <si>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</si>
  <si>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</si>
  <si>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</si>
  <si>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</si>
  <si>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</si>
  <si>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</si>
  <si>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</si>
  <si>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</si>
  <si>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</si>
  <si>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</si>
  <si>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</si>
  <si>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</si>
  <si>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</si>
  <si>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</si>
  <si>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</si>
  <si>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</si>
  <si>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</si>
  <si>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</si>
  <si>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</si>
  <si>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</si>
  <si>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</si>
  <si>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</si>
  <si>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</si>
  <si>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</si>
  <si>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</si>
  <si>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</si>
  <si>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</si>
  <si>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</si>
  <si>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</si>
  <si>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</si>
  <si>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</si>
  <si>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</si>
  <si>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</si>
  <si>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</si>
  <si>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</si>
  <si>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</si>
  <si>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</si>
  <si>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</si>
  <si>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</si>
  <si>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</si>
  <si>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</si>
  <si>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</si>
  <si>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</si>
  <si>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</si>
  <si>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</si>
  <si>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</si>
  <si>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</si>
  <si>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</si>
  <si>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</si>
  <si>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</si>
  <si>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</si>
  <si>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</si>
  <si>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</si>
  <si>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</si>
  <si>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</si>
  <si>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</si>
  <si>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</si>
  <si>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</si>
  <si>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</si>
  <si>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</si>
  <si>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</si>
  <si>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</si>
  <si>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</si>
  <si>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</si>
  <si>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</si>
  <si>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</si>
  <si>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</si>
  <si>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</si>
  <si>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</si>
  <si>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</si>
  <si>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</si>
  <si>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</si>
  <si>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</si>
  <si>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</si>
  <si>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</si>
  <si>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</si>
  <si>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</si>
  <si>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</si>
  <si>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</si>
  <si>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</si>
  <si>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</si>
  <si>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</si>
  <si>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</si>
  <si>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</si>
  <si>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</si>
  <si>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</si>
  <si>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</si>
  <si>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</si>
  <si>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</si>
  <si>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</si>
  <si>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</si>
  <si>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</si>
  <si>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</si>
  <si>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</si>
  <si>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</si>
  <si>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</si>
  <si>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</si>
  <si>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</si>
  <si>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</si>
  <si>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</si>
  <si>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</si>
  <si>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</si>
  <si>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</si>
  <si>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</si>
  <si>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</si>
  <si>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</si>
  <si>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</si>
  <si>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</si>
  <si>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</si>
  <si>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</si>
  <si>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</si>
  <si>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</si>
  <si>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</si>
  <si>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</si>
  <si>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</si>
  <si>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</si>
  <si>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</si>
  <si>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</si>
  <si>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</si>
  <si>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</si>
  <si>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</si>
  <si>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</si>
  <si>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</si>
  <si>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</si>
  <si>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</si>
  <si>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</si>
  <si>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</si>
  <si>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</si>
  <si>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</si>
  <si>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</si>
  <si>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</si>
  <si>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</si>
  <si>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</si>
  <si>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</si>
  <si>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</si>
  <si>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</si>
  <si>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</si>
  <si>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</si>
  <si>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</si>
  <si>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</si>
  <si>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</si>
  <si>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</si>
  <si>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</si>
  <si>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</si>
  <si>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</si>
  <si>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</si>
  <si>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</si>
  <si>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</si>
  <si>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</si>
  <si>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</si>
  <si>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</si>
  <si>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</si>
  <si>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</si>
  <si>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</si>
  <si>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</si>
  <si>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</si>
  <si>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</si>
  <si>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</si>
  <si>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</si>
  <si>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</si>
  <si>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</si>
  <si>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</si>
  <si>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</si>
  <si>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</si>
  <si>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</si>
  <si>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</si>
  <si>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</si>
  <si>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</si>
  <si>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</si>
  <si>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</si>
  <si>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</si>
  <si>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</si>
  <si>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</si>
  <si>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</si>
  <si>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</si>
  <si>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</si>
  <si>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</si>
  <si>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</si>
  <si>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</si>
  <si>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</si>
  <si>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</si>
  <si>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</si>
  <si>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</si>
  <si>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</si>
  <si>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</si>
  <si>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</si>
  <si>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</si>
  <si>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</si>
  <si>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</si>
  <si>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</si>
  <si>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</si>
  <si>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</si>
  <si>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</si>
  <si>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</si>
  <si>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</si>
  <si>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</si>
  <si>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</si>
  <si>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</si>
  <si>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</si>
  <si>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</si>
  <si>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</si>
  <si>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</si>
  <si>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</si>
  <si>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</si>
  <si>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</si>
  <si>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</si>
  <si>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</si>
  <si>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</si>
  <si>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</si>
  <si>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</si>
  <si>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</si>
  <si>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</si>
  <si>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</si>
  <si>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</si>
  <si>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</si>
  <si>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</si>
  <si>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</si>
  <si>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</si>
  <si>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</si>
  <si>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</si>
  <si>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</si>
  <si>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</si>
  <si>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</si>
  <si>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</si>
  <si>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</si>
  <si>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</si>
  <si>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</si>
  <si>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</si>
  <si>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</si>
  <si>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</si>
  <si>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</si>
  <si>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</si>
  <si>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</si>
  <si>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</si>
  <si>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</si>
  <si>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</si>
  <si>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</si>
  <si>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</si>
  <si>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</si>
  <si>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</si>
  <si>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</si>
  <si>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</si>
  <si>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</si>
  <si>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</si>
  <si>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</si>
  <si>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</si>
  <si>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</si>
  <si>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</si>
  <si>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</si>
  <si>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</si>
  <si>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</si>
  <si>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</si>
  <si>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</si>
  <si>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</si>
  <si>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</si>
  <si>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</si>
  <si>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</si>
  <si>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</si>
  <si>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</si>
  <si>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</si>
  <si>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</si>
  <si>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</si>
  <si>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</si>
  <si>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</si>
  <si>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</si>
  <si>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</si>
  <si>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</si>
  <si>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</si>
  <si>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</si>
  <si>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</si>
  <si>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</si>
  <si>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</si>
  <si>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</si>
  <si>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</si>
  <si>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</si>
  <si>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</si>
  <si>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</si>
  <si>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</si>
  <si>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</si>
  <si>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</si>
  <si>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</si>
  <si>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</si>
  <si>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</si>
  <si>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</si>
  <si>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</si>
  <si>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</si>
  <si>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</si>
  <si>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</si>
  <si>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</si>
  <si>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</si>
  <si>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</si>
  <si>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</si>
  <si>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</si>
  <si>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</si>
  <si>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</si>
  <si>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</si>
  <si>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</si>
  <si>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</si>
  <si>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</si>
  <si>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</si>
  <si>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</si>
  <si>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</si>
  <si>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</si>
  <si>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</si>
  <si>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</si>
  <si>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</si>
  <si>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</si>
  <si>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</si>
  <si>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</si>
  <si>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</si>
  <si>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</si>
  <si>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</si>
  <si>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</si>
  <si>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</si>
  <si>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</si>
  <si>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</si>
  <si>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</si>
  <si>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</si>
  <si>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</si>
  <si>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</si>
  <si>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</si>
  <si>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</si>
  <si>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</si>
  <si>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</si>
  <si>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</si>
  <si>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</si>
  <si>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</si>
  <si>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</si>
  <si>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</si>
  <si>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</si>
  <si>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</si>
  <si>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</si>
  <si>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</si>
  <si>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</si>
  <si>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</si>
  <si>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</si>
  <si>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</si>
  <si>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</si>
  <si>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</si>
  <si>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</si>
  <si>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</si>
  <si>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</si>
  <si>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</si>
  <si>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</si>
  <si>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</si>
  <si>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</si>
  <si>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</si>
  <si>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</si>
  <si>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</si>
  <si>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</si>
  <si>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</si>
  <si>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</si>
  <si>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</si>
  <si>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</si>
  <si>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</si>
  <si>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</si>
  <si>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</si>
  <si>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</si>
  <si>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</si>
  <si>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</si>
  <si>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</si>
  <si>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</si>
  <si>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</si>
  <si>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</si>
  <si>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</si>
  <si>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</si>
  <si>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</si>
  <si>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</si>
  <si>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</si>
  <si>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</si>
  <si>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</si>
  <si>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</si>
  <si>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</si>
  <si>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</si>
  <si>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</si>
  <si>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</si>
  <si>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</si>
  <si>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</si>
  <si>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</si>
  <si>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</si>
  <si>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</si>
  <si>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</si>
  <si>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</si>
  <si>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</si>
  <si>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</si>
  <si>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</si>
  <si>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</si>
  <si>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</si>
  <si>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</si>
  <si>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</si>
  <si>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</si>
  <si>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</si>
  <si>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</si>
  <si>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</si>
  <si>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</si>
  <si>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</si>
  <si>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</si>
  <si>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</si>
  <si>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</si>
  <si>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</si>
  <si>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</si>
  <si>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</si>
  <si>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</si>
  <si>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</si>
  <si>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</si>
  <si>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</si>
  <si>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</si>
  <si>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</si>
  <si>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</si>
  <si>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</si>
  <si>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</si>
  <si>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</si>
  <si>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</si>
  <si>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</si>
  <si>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</si>
  <si>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</si>
  <si>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</si>
  <si>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</si>
  <si>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</si>
  <si>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</si>
  <si>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</si>
  <si>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</si>
  <si>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</si>
  <si>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</si>
  <si>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</si>
  <si>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</si>
  <si>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</si>
  <si>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</si>
  <si>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</si>
  <si>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</si>
  <si>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</si>
  <si>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</si>
  <si>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</si>
  <si>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</si>
  <si>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</si>
  <si>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</si>
  <si>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</si>
  <si>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</si>
  <si>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</si>
  <si>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</si>
  <si>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</si>
  <si>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</si>
  <si>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</si>
  <si>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</si>
  <si>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</si>
  <si>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</si>
  <si>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</si>
  <si>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</si>
  <si>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</si>
  <si>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</si>
  <si>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</si>
  <si>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</si>
  <si>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</si>
  <si>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</si>
  <si>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</si>
  <si>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</si>
  <si>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</si>
  <si>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</si>
  <si>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</si>
  <si>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</si>
  <si>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</si>
  <si>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</si>
  <si>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</si>
  <si>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</si>
  <si>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</si>
  <si>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</si>
  <si>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</si>
  <si>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</si>
  <si>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</si>
  <si>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</si>
  <si>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</si>
  <si>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</si>
  <si>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</si>
  <si>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</si>
  <si>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</si>
  <si>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</si>
  <si>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</si>
  <si>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</si>
  <si>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</si>
  <si>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</si>
  <si>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</si>
  <si>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</si>
  <si>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</si>
  <si>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</si>
  <si>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</si>
  <si>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</si>
  <si>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</si>
  <si>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</si>
  <si>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</si>
  <si>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</si>
  <si>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</si>
  <si>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</si>
  <si>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</si>
  <si>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</si>
  <si>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</si>
  <si>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</si>
  <si>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</si>
  <si>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</si>
  <si>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</si>
  <si>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</si>
  <si>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</si>
  <si>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</si>
  <si>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</si>
  <si>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</si>
  <si>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</si>
  <si>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</si>
  <si>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</si>
  <si>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</si>
  <si>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</si>
  <si>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</si>
  <si>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</si>
  <si>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</si>
  <si>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</si>
  <si>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</si>
  <si>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</si>
  <si>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</si>
  <si>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</si>
  <si>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</si>
  <si>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</si>
  <si>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</si>
  <si>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</si>
  <si>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</si>
  <si>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</si>
  <si>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</si>
  <si>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</si>
  <si>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</si>
  <si>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</si>
  <si>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</si>
  <si>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</si>
  <si>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</si>
  <si>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</si>
  <si>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</si>
  <si>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</si>
  <si>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</si>
  <si>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</si>
  <si>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</si>
  <si>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</si>
  <si>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</si>
  <si>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</si>
  <si>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</si>
  <si>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</si>
  <si>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</si>
  <si>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</si>
  <si>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</si>
  <si>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</si>
  <si>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</si>
  <si>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</si>
  <si>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</si>
  <si>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</si>
  <si>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</si>
  <si>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</si>
  <si>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</si>
  <si>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</si>
  <si>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</si>
  <si>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</si>
  <si>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</si>
  <si>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</si>
  <si>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</si>
  <si>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</si>
  <si>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</si>
  <si>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</si>
  <si>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</si>
  <si>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</si>
  <si>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</si>
  <si>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</si>
  <si>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</si>
  <si>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</si>
  <si>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</si>
  <si>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</si>
  <si>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</si>
  <si>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</si>
  <si>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</si>
  <si>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</si>
  <si>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</si>
  <si>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</si>
  <si>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</si>
  <si>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</si>
  <si>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</si>
  <si>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</si>
  <si>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</si>
  <si>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</si>
  <si>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</si>
  <si>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</si>
  <si>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</si>
  <si>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</si>
  <si>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</si>
  <si>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</si>
  <si>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</si>
  <si>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</si>
  <si>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</si>
  <si>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</si>
  <si>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</si>
  <si>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</si>
  <si>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</si>
  <si>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</si>
  <si>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</si>
  <si>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</si>
  <si>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</si>
  <si>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</si>
  <si>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</si>
  <si>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</si>
  <si>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</si>
  <si>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</si>
  <si>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</si>
  <si>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</si>
  <si>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</si>
  <si>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</si>
  <si>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</si>
  <si>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</si>
  <si>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</si>
  <si>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</si>
  <si>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</si>
  <si>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</si>
  <si>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</si>
  <si>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</si>
  <si>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</si>
  <si>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</si>
  <si>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</si>
  <si>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</si>
  <si>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</si>
  <si>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</si>
  <si>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</si>
  <si>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</si>
  <si>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</si>
  <si>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</si>
  <si>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</si>
  <si>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</si>
  <si>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</si>
  <si>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</si>
  <si>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</si>
  <si>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</si>
  <si>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</si>
  <si>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</si>
  <si>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</si>
  <si>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</si>
  <si>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</si>
  <si>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</si>
  <si>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</si>
  <si>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</si>
  <si>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</si>
  <si>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</si>
  <si>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</si>
  <si>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</si>
  <si>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</si>
  <si>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</si>
  <si>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</si>
  <si>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</si>
  <si>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</si>
  <si>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</si>
  <si>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</si>
  <si>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</si>
  <si>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</si>
  <si>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</si>
  <si>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</si>
  <si>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</si>
  <si>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</si>
  <si>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</si>
  <si>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</si>
  <si>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</si>
  <si>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</si>
  <si>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</si>
  <si>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</si>
  <si>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</si>
  <si>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</si>
  <si>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</si>
  <si>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</si>
  <si>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</si>
  <si>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</si>
  <si>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</si>
  <si>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</si>
  <si>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</si>
  <si>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</si>
  <si>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</si>
  <si>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</si>
  <si>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</si>
  <si>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</si>
  <si>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</si>
  <si>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</si>
  <si>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</si>
  <si>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</si>
  <si>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</si>
  <si>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</si>
  <si>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</si>
  <si>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</si>
  <si>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</si>
  <si>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</si>
  <si>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</si>
  <si>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</si>
  <si>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</si>
  <si>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</si>
  <si>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</si>
  <si>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</si>
  <si>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</si>
  <si>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</si>
  <si>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</si>
  <si>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</si>
  <si>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</si>
  <si>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</si>
  <si>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</si>
  <si>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</si>
  <si>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</si>
  <si>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</si>
  <si>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</si>
  <si>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</si>
  <si>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</si>
  <si>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</si>
  <si>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</si>
  <si>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</si>
  <si>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</si>
  <si>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</si>
  <si>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</si>
  <si>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</si>
  <si>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</si>
  <si>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</si>
  <si>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</si>
  <si>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</si>
  <si>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</si>
  <si>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</si>
  <si>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</si>
  <si>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</si>
  <si>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</si>
  <si>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</si>
  <si>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</si>
  <si>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</si>
  <si>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</si>
  <si>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</si>
  <si>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</si>
  <si>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</si>
  <si>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</si>
  <si>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</si>
  <si>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</si>
  <si>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</si>
  <si>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</si>
  <si>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</si>
  <si>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</si>
  <si>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</si>
  <si>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</si>
  <si>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</si>
  <si>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</si>
  <si>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</si>
  <si>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</si>
  <si>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</si>
  <si>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</si>
  <si>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</si>
  <si>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</si>
  <si>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</si>
  <si>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</si>
  <si>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</si>
  <si>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</si>
  <si>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</si>
  <si>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</si>
  <si>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</si>
  <si>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</si>
  <si>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</si>
  <si>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</si>
  <si>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</si>
  <si>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</si>
  <si>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</si>
  <si>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</si>
  <si>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</si>
  <si>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</si>
  <si>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</si>
  <si>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</si>
  <si>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</si>
  <si>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</si>
  <si>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</si>
  <si>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</si>
  <si>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</si>
  <si>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</si>
  <si>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</si>
  <si>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</si>
  <si>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</si>
  <si>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</si>
  <si>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</si>
  <si>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</si>
  <si>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</si>
  <si>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</si>
  <si>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</si>
  <si>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</si>
  <si>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</si>
  <si>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</si>
  <si>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</si>
  <si>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</si>
  <si>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</si>
  <si>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</si>
  <si>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</si>
  <si>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</si>
  <si>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</si>
  <si>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</si>
  <si>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</si>
  <si>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</si>
  <si>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</si>
  <si>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</si>
  <si>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</si>
  <si>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</si>
  <si>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</si>
  <si>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</si>
  <si>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</si>
  <si>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</si>
  <si>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</si>
  <si>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</si>
  <si>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</si>
  <si>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</si>
  <si>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</si>
  <si>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</si>
  <si>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</si>
  <si>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</si>
  <si>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</si>
  <si>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</si>
  <si>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</si>
  <si>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</si>
  <si>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</si>
  <si>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</si>
  <si>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</si>
  <si>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</si>
  <si>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</si>
  <si>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</si>
  <si>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</si>
  <si>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</si>
  <si>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</si>
  <si>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</si>
  <si>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</si>
  <si>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</si>
  <si>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</si>
  <si>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</si>
  <si>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</si>
  <si>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</si>
  <si>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</si>
  <si>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</si>
  <si>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</si>
  <si>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</si>
  <si>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</si>
  <si>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</si>
  <si>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</si>
  <si>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</si>
  <si>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</si>
  <si>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</si>
  <si>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</si>
  <si>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</si>
  <si>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</si>
  <si>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</si>
  <si>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</si>
  <si>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</si>
  <si>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</si>
  <si>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</si>
  <si>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</si>
  <si>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</si>
  <si>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</si>
  <si>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</si>
  <si>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</si>
  <si>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</si>
  <si>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</si>
  <si>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</si>
  <si>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</si>
  <si>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</si>
  <si>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</si>
  <si>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</si>
  <si>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</si>
  <si>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</si>
  <si>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</si>
  <si>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</si>
  <si>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</si>
  <si>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</si>
  <si>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</si>
  <si>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</si>
  <si>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</si>
  <si>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</si>
  <si>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</si>
  <si>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</si>
  <si>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</si>
  <si>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</si>
  <si>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</si>
  <si>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</si>
  <si>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</si>
  <si>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</si>
  <si>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</si>
  <si>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</si>
  <si>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</si>
  <si>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</si>
  <si>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</si>
  <si>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</si>
  <si>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</si>
  <si>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</si>
  <si>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</si>
  <si>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</si>
  <si>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</si>
  <si>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</si>
  <si>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</si>
  <si>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</si>
  <si>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</si>
  <si>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</si>
  <si>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</si>
  <si>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</si>
  <si>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</si>
  <si>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</si>
  <si>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</si>
  <si>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</si>
  <si>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</si>
  <si>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</si>
  <si>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</si>
  <si>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</si>
  <si>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</si>
  <si>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</si>
  <si>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</si>
  <si>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</si>
  <si>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</si>
  <si>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</si>
  <si>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</si>
  <si>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</si>
  <si>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</si>
  <si>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</si>
  <si>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</si>
  <si>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</si>
  <si>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</si>
  <si>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</si>
  <si>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</si>
  <si>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</si>
  <si>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</si>
  <si>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</si>
  <si>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</si>
  <si>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</si>
  <si>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</si>
  <si>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</si>
  <si>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</si>
  <si>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</si>
  <si>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</si>
  <si>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</si>
  <si>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</si>
  <si>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</si>
  <si>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</si>
  <si>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</si>
  <si>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</si>
  <si>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</si>
  <si>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</si>
  <si>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</si>
  <si>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</si>
  <si>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</si>
  <si>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</si>
  <si>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</si>
  <si>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</si>
  <si>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</si>
  <si>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</si>
  <si>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</si>
  <si>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</si>
  <si>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</si>
  <si>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</si>
  <si>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</si>
  <si>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</si>
  <si>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</si>
  <si>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</si>
  <si>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</si>
  <si>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</si>
  <si>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</si>
  <si>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</si>
  <si>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</si>
  <si>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</si>
  <si>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</si>
  <si>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</si>
  <si>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</si>
  <si>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</si>
  <si>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</si>
  <si>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</si>
  <si>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</si>
  <si>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</si>
  <si>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</si>
  <si>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</si>
  <si>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</si>
  <si>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</si>
  <si>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</si>
  <si>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</si>
  <si>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</si>
  <si>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</si>
  <si>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</si>
  <si>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</si>
  <si>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</si>
  <si>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</si>
  <si>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</si>
  <si>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</si>
  <si>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</si>
  <si>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</si>
  <si>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</si>
  <si>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</si>
  <si>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</si>
  <si>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</si>
  <si>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</si>
  <si>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</si>
  <si>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</si>
  <si>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</si>
  <si>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</si>
  <si>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</si>
  <si>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</si>
  <si>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</si>
  <si>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</si>
  <si>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</si>
  <si>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</si>
  <si>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</si>
  <si>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</si>
  <si>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</si>
  <si>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</si>
  <si>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</si>
  <si>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</si>
  <si>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</si>
  <si>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</si>
  <si>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</si>
  <si>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</si>
  <si>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</si>
  <si>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</si>
  <si>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</si>
  <si>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</si>
  <si>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</si>
  <si>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</si>
  <si>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</si>
  <si>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</si>
  <si>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</si>
  <si>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</si>
  <si>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</si>
  <si>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</si>
  <si>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</si>
  <si>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</si>
  <si>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</si>
  <si>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</si>
  <si>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</si>
  <si>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</si>
  <si>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</si>
  <si>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</si>
  <si>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</si>
  <si>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</si>
  <si>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</si>
  <si>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</si>
  <si>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</si>
  <si>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</si>
  <si>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</si>
  <si>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</si>
  <si>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</si>
  <si>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</si>
  <si>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</si>
  <si>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</si>
  <si>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</si>
  <si>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</si>
  <si>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</si>
  <si>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</si>
  <si>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</si>
  <si>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</si>
  <si>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</si>
  <si>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</si>
  <si>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</si>
  <si>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</si>
  <si>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</si>
  <si>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</si>
  <si>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</si>
  <si>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</si>
  <si>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</si>
  <si>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</si>
  <si>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</si>
  <si>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</si>
  <si>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</si>
  <si>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</si>
  <si>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</si>
  <si>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</si>
  <si>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</si>
  <si>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</si>
  <si>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</si>
  <si>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</si>
  <si>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</si>
  <si>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</si>
  <si>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</si>
  <si>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</si>
  <si>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</si>
  <si>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</si>
  <si>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</si>
  <si>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</si>
  <si>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</si>
  <si>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</si>
  <si>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</si>
  <si>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</si>
  <si>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</si>
  <si>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</si>
  <si>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</si>
  <si>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</si>
  <si>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</si>
  <si>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</si>
  <si>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</si>
  <si>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</si>
  <si>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</si>
  <si>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</si>
  <si>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</si>
  <si>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</si>
  <si>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</si>
  <si>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</si>
  <si>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</si>
  <si>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</si>
  <si>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</si>
  <si>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</si>
  <si>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</si>
  <si>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</si>
  <si>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</si>
  <si>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</si>
  <si>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</si>
  <si>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</si>
  <si>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</si>
  <si>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</si>
  <si>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</si>
  <si>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</si>
  <si>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</si>
  <si>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</si>
  <si>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</si>
  <si>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</si>
  <si>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</si>
  <si>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</si>
  <si>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</si>
  <si>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</si>
  <si>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</si>
  <si>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</si>
  <si>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</si>
  <si>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</si>
  <si>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</si>
  <si>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</si>
  <si>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</si>
  <si>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</si>
  <si>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</si>
  <si>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</si>
  <si>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</si>
  <si>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</si>
  <si>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</si>
  <si>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</si>
  <si>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</si>
  <si>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</si>
  <si>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</si>
  <si>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</si>
  <si>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</si>
  <si>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</si>
  <si>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</si>
  <si>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</si>
  <si>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</si>
  <si>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</si>
  <si>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</si>
  <si>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</si>
  <si>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</si>
  <si>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</si>
  <si>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</si>
  <si>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</si>
  <si>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</si>
  <si>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</si>
  <si>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</si>
  <si>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</si>
  <si>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</si>
  <si>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</si>
  <si>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</si>
  <si>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</si>
  <si>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</si>
  <si>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</si>
  <si>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</si>
  <si>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</si>
  <si>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</si>
  <si>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</si>
  <si>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</si>
  <si>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</si>
  <si>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</si>
  <si>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</si>
  <si>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</si>
  <si>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</si>
  <si>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</si>
  <si>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</si>
  <si>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</si>
  <si>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</si>
  <si>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</si>
  <si>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</si>
  <si>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</si>
  <si>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</si>
  <si>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</si>
  <si>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</si>
  <si>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</si>
  <si>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</si>
  <si>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</si>
  <si>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</si>
  <si>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</si>
  <si>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</si>
  <si>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</si>
  <si>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</si>
  <si>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</si>
  <si>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</si>
  <si>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</si>
  <si>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</si>
  <si>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</si>
  <si>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</si>
  <si>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</si>
  <si>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</si>
  <si>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</si>
  <si>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</si>
  <si>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</si>
  <si>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</si>
  <si>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</si>
  <si>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</si>
  <si>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</si>
  <si>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</si>
  <si>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</si>
  <si>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</si>
  <si>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</si>
  <si>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</si>
  <si>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</si>
  <si>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</si>
  <si>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</si>
  <si>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</si>
  <si>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</si>
  <si>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</si>
  <si>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</si>
  <si>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</si>
  <si>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</si>
  <si>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</si>
  <si>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</si>
  <si>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</si>
  <si>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</si>
  <si>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</si>
  <si>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</si>
  <si>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</si>
  <si>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</si>
  <si>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</si>
  <si>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</si>
  <si>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</si>
  <si>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</si>
  <si>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</si>
  <si>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</si>
  <si>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</si>
  <si>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</si>
  <si>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</si>
  <si>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</si>
  <si>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</si>
  <si>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</si>
  <si>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</si>
  <si>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</si>
  <si>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</si>
  <si>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</si>
  <si>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</si>
  <si>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</si>
  <si>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</si>
  <si>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</si>
  <si>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</si>
  <si>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</si>
  <si>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</si>
  <si>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</si>
  <si>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</si>
  <si>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</si>
  <si>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</si>
  <si>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</si>
  <si>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</si>
  <si>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</si>
  <si>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</si>
  <si>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</si>
  <si>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</si>
  <si>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890905211</t>
  </si>
  <si>
    <t>MUNICIPIO DE MEDELLIN</t>
  </si>
  <si>
    <t>radicacionhaciendabogota@shd.gov.co</t>
  </si>
  <si>
    <t>CL 44    52 - 165 OF. 526</t>
  </si>
  <si>
    <t>890981732</t>
  </si>
  <si>
    <t>MUNICIPIO DE AMAGA</t>
  </si>
  <si>
    <t>hacienda@amaga-antioquia.gov.co;recaudo@amaga-antioquia.gov.co</t>
  </si>
  <si>
    <t>CL  51   51 - 76</t>
  </si>
  <si>
    <t>890980447</t>
  </si>
  <si>
    <t>MUNICIPIO DE CALDAS 1</t>
  </si>
  <si>
    <t>industria@caldasantioquia.gov.co</t>
  </si>
  <si>
    <t>KR 49 NO. 129 SUR - 84</t>
  </si>
  <si>
    <t>890982055</t>
  </si>
  <si>
    <t>MUNICIPIO DE GUARNE</t>
  </si>
  <si>
    <t>sistemas@guarne-antioquia.gov.co</t>
  </si>
  <si>
    <t>KR 50  50 - 06</t>
  </si>
  <si>
    <t>890980093</t>
  </si>
  <si>
    <t>MUNICIPIO DE ITAGUI</t>
  </si>
  <si>
    <t>fiscalización@itagui.gov.co</t>
  </si>
  <si>
    <t>KR  51   51 - 55  PISO 4</t>
  </si>
  <si>
    <t>890907317</t>
  </si>
  <si>
    <t>MUNICIPIO DE RIONEGRO</t>
  </si>
  <si>
    <t>rentas@rionegro.gov.co</t>
  </si>
  <si>
    <t>CL 49  50 - 05</t>
  </si>
  <si>
    <t>890980331</t>
  </si>
  <si>
    <t>MUNICIPIO DE SABANETA</t>
  </si>
  <si>
    <t>impuestos@sabaneta.gov.co</t>
  </si>
  <si>
    <t>KR 45    71 SUR - 24</t>
  </si>
  <si>
    <t>890102018</t>
  </si>
  <si>
    <t>MUNICIPIO DE BARRANQUILLA</t>
  </si>
  <si>
    <t>atencionalciudadano@barranquilla.gov.co</t>
  </si>
  <si>
    <t>CL 34    43 - 31</t>
  </si>
  <si>
    <t>890102472</t>
  </si>
  <si>
    <t>MUNICIPIO DE GALAPA</t>
  </si>
  <si>
    <t>fiscalizacionimpuestos@galapa-atlantico.gov.co</t>
  </si>
  <si>
    <t>CL 13  NO 17  117</t>
  </si>
  <si>
    <t>890114335</t>
  </si>
  <si>
    <t>MUNICIPIO DE MALAMBO</t>
  </si>
  <si>
    <t>Impuestos@malambo-atlantico.gov.co</t>
  </si>
  <si>
    <t>CL 17 #12-04</t>
  </si>
  <si>
    <t>890116278</t>
  </si>
  <si>
    <t>MUNICIPIO DE PONEDERA</t>
  </si>
  <si>
    <t>tesoreria@ponedera-atlantico.gov.co</t>
  </si>
  <si>
    <t>CL 11  16 - 64</t>
  </si>
  <si>
    <t>800094386</t>
  </si>
  <si>
    <t>MUNICIPIO DE PUERTO COLOMBIA</t>
  </si>
  <si>
    <t>atenciontributaria@alcaldiadepuertocolombia.gov.co</t>
  </si>
  <si>
    <t>CL 2   5 - 14</t>
  </si>
  <si>
    <t>800094844</t>
  </si>
  <si>
    <t>MUNICIPIO DE SABANALARGA</t>
  </si>
  <si>
    <t>financiera@sabanalarga-atlantico.gov.co</t>
  </si>
  <si>
    <t>Calle 21 N° 18-46</t>
  </si>
  <si>
    <t>890106291</t>
  </si>
  <si>
    <t>MUNICIPIO DE SOLEDAD</t>
  </si>
  <si>
    <t>industriaycomercio@soledadalcaldia.gov.co</t>
  </si>
  <si>
    <t>SEDE GRAN CENTRAL DE ABASTOS</t>
  </si>
  <si>
    <t>899999061</t>
  </si>
  <si>
    <t>MUNICIPIO DE BOGOTA</t>
  </si>
  <si>
    <t>radicacion_virtual@shd.gov.co</t>
  </si>
  <si>
    <t>AVENIDA EL DORADO 66 63 0 3 3</t>
  </si>
  <si>
    <t>890480184</t>
  </si>
  <si>
    <t>MUNICIPIO DE CARTAGENA</t>
  </si>
  <si>
    <t>atencionalciudadano@cartagena.gov.co</t>
  </si>
  <si>
    <t>CARTAGENA DE INDIAS 1</t>
  </si>
  <si>
    <t>890481149</t>
  </si>
  <si>
    <t>MUNICIPIO DE TURBACO</t>
  </si>
  <si>
    <t>sechaciendaturbaco@turbaco-bolivar.gov.co</t>
  </si>
  <si>
    <t>PLAZA PRINCIPAL</t>
  </si>
  <si>
    <t>891808260</t>
  </si>
  <si>
    <t>MUNICIPIO DE BUENAVISTA</t>
  </si>
  <si>
    <t>tesoreria@buenavista-boyaca.gov.co</t>
  </si>
  <si>
    <t>CL 4 NO 4 44</t>
  </si>
  <si>
    <t>891801796</t>
  </si>
  <si>
    <t>MUNICIPIO DE CALDAS</t>
  </si>
  <si>
    <t>tesoreria@caldas-boyaca.gov.co</t>
  </si>
  <si>
    <t>KR 3 NO 2 09</t>
  </si>
  <si>
    <t>891800475</t>
  </si>
  <si>
    <t>MUNICIPIO DE CHIQUINQUIRA</t>
  </si>
  <si>
    <t>tesoreria@chiquinquira-boyaca.gov.co</t>
  </si>
  <si>
    <t>CL 17  7ª - 48, CENTRO ADMINIS</t>
  </si>
  <si>
    <t>891801363</t>
  </si>
  <si>
    <t>MUNICIPIO DE COPER</t>
  </si>
  <si>
    <t>tesoreriacoper@hotmail.com</t>
  </si>
  <si>
    <t>KR 2  4 - 61 PARQUE CENTRAL</t>
  </si>
  <si>
    <t>800025608</t>
  </si>
  <si>
    <t>MUNICIPIO DE GARAGOA</t>
  </si>
  <si>
    <t>hacienda@garagoa-boyaca.gov.co</t>
  </si>
  <si>
    <t>CL 10  9 - 65</t>
  </si>
  <si>
    <t>800029660</t>
  </si>
  <si>
    <t>MUNICIPIO DE MIRAFLORES</t>
  </si>
  <si>
    <t>tesoreria@miraflores-boyaca.gov.co</t>
  </si>
  <si>
    <t>CL 4 7 41</t>
  </si>
  <si>
    <t>800029513</t>
  </si>
  <si>
    <t>MUNICIPIO DE QUIPAMA</t>
  </si>
  <si>
    <t>tesoreria@quipama-boyaca.gov.co</t>
  </si>
  <si>
    <t>CL 9    6  - 28</t>
  </si>
  <si>
    <t>891801244</t>
  </si>
  <si>
    <t>MUNICIPIO DE RAQUIRA</t>
  </si>
  <si>
    <t>secretariadehacienda@raquira-boyaca.gov.co</t>
  </si>
  <si>
    <t>ALCALDIA MUNICIPAL</t>
  </si>
  <si>
    <t>800016757</t>
  </si>
  <si>
    <t>MUNICIPIO DE SAMACA</t>
  </si>
  <si>
    <t>hacienda@samaca-boyaca.gov.co</t>
  </si>
  <si>
    <t>KR 21A Nº 17-74 OFICINA 306 PA</t>
  </si>
  <si>
    <t>891801286</t>
  </si>
  <si>
    <t>MUNICIPIO DE SAN MIGUEL DE SEMA</t>
  </si>
  <si>
    <t>shacienda@sanmigueldesema-boyaca.gov.co</t>
  </si>
  <si>
    <t>CL 7 NO. 6-42</t>
  </si>
  <si>
    <t>891801061</t>
  </si>
  <si>
    <t>MUNICIPIO DE SOTAQUIRA</t>
  </si>
  <si>
    <t>sechacienda@sotaquira-boyaca.gov.co</t>
  </si>
  <si>
    <t>KR 7  6 - 50 ALCALDIA MUNICIPA</t>
  </si>
  <si>
    <t>891855361</t>
  </si>
  <si>
    <t>MUNICIPIO DE TIBASOSA</t>
  </si>
  <si>
    <t>sechacienda@tibasosa-boyaca.gov.co</t>
  </si>
  <si>
    <t>KR 10   3-25</t>
  </si>
  <si>
    <t>890801053</t>
  </si>
  <si>
    <t>MUNICIPIO DE MANIZALES</t>
  </si>
  <si>
    <t>rentas@manizales.gov.co</t>
  </si>
  <si>
    <t>CL 19 21 44</t>
  </si>
  <si>
    <t>800095728</t>
  </si>
  <si>
    <t>MUNICIPIO DE FLORENCIA</t>
  </si>
  <si>
    <t>industriaycomercio@florencia-caqueta.gov.co</t>
  </si>
  <si>
    <t>CL 15 KR 12 ESQUINA</t>
  </si>
  <si>
    <t>891501292</t>
  </si>
  <si>
    <t>MUNICIPIO DE CALOTO</t>
  </si>
  <si>
    <t>financiera@caloto-cauca.gov.co</t>
  </si>
  <si>
    <t>CL 12 4 - 67 PISO 2</t>
  </si>
  <si>
    <t>900127183</t>
  </si>
  <si>
    <t>MUNICIPIO DE GUACHENE</t>
  </si>
  <si>
    <t>tesoreria@guachene-cauca.gov.co</t>
  </si>
  <si>
    <t>CL 4   5- 15</t>
  </si>
  <si>
    <t>891500580</t>
  </si>
  <si>
    <t>MUNICIPIO DE PUERTO TEJADA</t>
  </si>
  <si>
    <t>rentas@puertotejada.gov.co</t>
  </si>
  <si>
    <t>KR 19 CL 17  ESQUINA CAM</t>
  </si>
  <si>
    <t>800098911</t>
  </si>
  <si>
    <t>MUNICIPIO DE VALLEDUPAR</t>
  </si>
  <si>
    <t>Impuestos@valledupar-cesar.gov.co</t>
  </si>
  <si>
    <t>KR 5   15 - 69</t>
  </si>
  <si>
    <t>800096558</t>
  </si>
  <si>
    <t>MUNICIPIO DE AGUSTIN CODAZZI</t>
  </si>
  <si>
    <t>recaudo@agustincodazzi-cesar.gov.co</t>
  </si>
  <si>
    <t>KR 16  17 - 02</t>
  </si>
  <si>
    <t>800096592</t>
  </si>
  <si>
    <t>MUNICIPIO DE EL PASO</t>
  </si>
  <si>
    <t>impuestos@elpaso-cesar.gov.co</t>
  </si>
  <si>
    <t>CL 3  3 - 52</t>
  </si>
  <si>
    <t>800108683</t>
  </si>
  <si>
    <t>MUNICIPIO DE LA JAGUA DE IBIRICO</t>
  </si>
  <si>
    <t>hacienda@lajaguadeibirico-cesar.gov.co</t>
  </si>
  <si>
    <t>CL  6  3A - 31</t>
  </si>
  <si>
    <t>800096734</t>
  </si>
  <si>
    <t>MUNICIPIO DE MONTERIA</t>
  </si>
  <si>
    <t>ica@alcaldiamonteria.gov.co</t>
  </si>
  <si>
    <t>CL 27  3 - 16</t>
  </si>
  <si>
    <t>800096765</t>
  </si>
  <si>
    <t>MUNICIPIO DE PLANETA RICA</t>
  </si>
  <si>
    <t>hacienda@planetarica-cordoba.gov.co</t>
  </si>
  <si>
    <t>CL 18 NO. 10-09</t>
  </si>
  <si>
    <t>890680149</t>
  </si>
  <si>
    <t>MUNICIPIO DE AGUA DE DIOS</t>
  </si>
  <si>
    <t>tesoreria@aguadedios-cundinamarca.gov.co</t>
  </si>
  <si>
    <t>CL 13  8 - 62 ALCALDIA MUNICIP</t>
  </si>
  <si>
    <t>899999450</t>
  </si>
  <si>
    <t>MUNICIPIO DE ALBAN</t>
  </si>
  <si>
    <t>auxtesorerialban@gmail.com</t>
  </si>
  <si>
    <t>CRA 3 1-38</t>
  </si>
  <si>
    <t>890680097</t>
  </si>
  <si>
    <t>MUNICIPIO DE ANAPOIMA</t>
  </si>
  <si>
    <t>hacienda@anapoima-cundinamarca.gov.co</t>
  </si>
  <si>
    <t>KR  3A   CL 3A ALCALDIA MUNICI</t>
  </si>
  <si>
    <t>899999426</t>
  </si>
  <si>
    <t>MUNICIPIO DE ANOLAIMA</t>
  </si>
  <si>
    <t>secretariadehacienda@anolaima-cundinamarca.gov.co</t>
  </si>
  <si>
    <t>KR 4 NO 3 12</t>
  </si>
  <si>
    <t>800093386</t>
  </si>
  <si>
    <t>MUNICIPIO DE ARBELAEZ</t>
  </si>
  <si>
    <t>secretariadehacienda@arbelaez-cundinamarca.gov.co</t>
  </si>
  <si>
    <t>KR  4   6 - 15</t>
  </si>
  <si>
    <t>800094624</t>
  </si>
  <si>
    <t>MUNICIPIO DE BELTRAN</t>
  </si>
  <si>
    <t>tesoreria@beltran-cundinamarca.gov.co</t>
  </si>
  <si>
    <t>899999708</t>
  </si>
  <si>
    <t>MUNICIPIO DE BITUIMA</t>
  </si>
  <si>
    <t>secretariadehacienda@bituima-cundinamarca.gov.co</t>
  </si>
  <si>
    <t>KR 5  12 - 44</t>
  </si>
  <si>
    <t>800094622</t>
  </si>
  <si>
    <t>MUNICIPIO DE BOJACA</t>
  </si>
  <si>
    <t>hacienda.bojaca@bojaca-cundinamarca.gov.co</t>
  </si>
  <si>
    <t>CL  1  9 - 01</t>
  </si>
  <si>
    <t>890680107</t>
  </si>
  <si>
    <t>MUNICIPIO DE CABRERA</t>
  </si>
  <si>
    <t>tesoreria@cabrera-cundinamarca.gov.co</t>
  </si>
  <si>
    <t>KR 2A NO 6 05</t>
  </si>
  <si>
    <t>800081091</t>
  </si>
  <si>
    <t>MUNICIPIO DE CACHIPAY</t>
  </si>
  <si>
    <t>industriaycomerciocachipay@gmail.com</t>
  </si>
  <si>
    <t>CL 4 KR 5 ESQUINA</t>
  </si>
  <si>
    <t>899999465</t>
  </si>
  <si>
    <t>MUNICIPIO DE CAJICA</t>
  </si>
  <si>
    <t>industriaycomercio@cajica.gov.co</t>
  </si>
  <si>
    <t>CL 2   4 - 07</t>
  </si>
  <si>
    <t>899999710</t>
  </si>
  <si>
    <t>MUNICIPIO DE CAPARRAPI</t>
  </si>
  <si>
    <t>recaudo@caparrapi-cundinamarca.gov.co</t>
  </si>
  <si>
    <t>CL 9  NO 3-32</t>
  </si>
  <si>
    <t>899999462</t>
  </si>
  <si>
    <t>MUNICIPIO DE CAQUEZA</t>
  </si>
  <si>
    <t>secretariahacienda@caqueza-cundinamarca.gov.co</t>
  </si>
  <si>
    <t>carrera 5A # 4-59</t>
  </si>
  <si>
    <t>899999367</t>
  </si>
  <si>
    <t>MUNICIPIO DE CARMEN DE CARUPA</t>
  </si>
  <si>
    <t>recaudo@carmendecarupa-cundinamarca.gov.co</t>
  </si>
  <si>
    <t>KR 3  NO. 2 - 04</t>
  </si>
  <si>
    <t>899999400</t>
  </si>
  <si>
    <t>MUNICIPIO DE CHAGUANI</t>
  </si>
  <si>
    <t>correspondencia@chaguani-cundinamarca.gov.co</t>
  </si>
  <si>
    <t>CL 4  KR 5  ESQUINA</t>
  </si>
  <si>
    <t>899999172</t>
  </si>
  <si>
    <t>MUNICIPIO DE CHIA</t>
  </si>
  <si>
    <t>contactenos@chia.gov.co</t>
  </si>
  <si>
    <t>KARRERA 11 NO.11-29</t>
  </si>
  <si>
    <t>899999467</t>
  </si>
  <si>
    <t>MUNICIPIO DE CHIPAQUE</t>
  </si>
  <si>
    <t>tesoreria@chipaque-cundinamarca.gov.co</t>
  </si>
  <si>
    <t>CL 5   4 - 16</t>
  </si>
  <si>
    <t>899999414</t>
  </si>
  <si>
    <t>MUNICIPIO DE CHOACHI</t>
  </si>
  <si>
    <t>hacienda@choachi-cundinamarca.gov.co</t>
  </si>
  <si>
    <t>CL 3, NO. 3-41</t>
  </si>
  <si>
    <t>899999357</t>
  </si>
  <si>
    <t>MUNICIPIO DE CHOCONTA</t>
  </si>
  <si>
    <t>secretariadehacienda@choconta-cundinamarca.gov.co</t>
  </si>
  <si>
    <t>CRA 5 N   5  19 PALACIO MUNICI</t>
  </si>
  <si>
    <t>899999466</t>
  </si>
  <si>
    <t>MUNICIPIO DE COGUA</t>
  </si>
  <si>
    <t>gerenciafinanciera@cogua-cundinamarca.gov.co</t>
  </si>
  <si>
    <t>KR 3   3 - 34</t>
  </si>
  <si>
    <t>899999705</t>
  </si>
  <si>
    <t>MUNICIPIO DE COTA</t>
  </si>
  <si>
    <t>hacienda@alcaldiacota.gov.co</t>
  </si>
  <si>
    <t>899999406</t>
  </si>
  <si>
    <t>MUNICIPIO DE CUCUNUBA</t>
  </si>
  <si>
    <t>recaudo@cucunuba-cundinamarca.gov.co</t>
  </si>
  <si>
    <t>CALLE 3 NO. 2-33 0</t>
  </si>
  <si>
    <t>890680162</t>
  </si>
  <si>
    <t>MUNICIPIO DE EL COLEGIO</t>
  </si>
  <si>
    <t>hacienda@elcolegio-cundinamarca.gov.co</t>
  </si>
  <si>
    <t>CARRERA 7 9 36 0</t>
  </si>
  <si>
    <t>899999460</t>
  </si>
  <si>
    <t>MUNICIPIO DE EL PEÑON</t>
  </si>
  <si>
    <t>secretariadehacienda@elpenon-cundinamarca.gov.co</t>
  </si>
  <si>
    <t>CL 4  2 - 19</t>
  </si>
  <si>
    <t>832002318</t>
  </si>
  <si>
    <t>MUNICIPIO DE EL ROSAL</t>
  </si>
  <si>
    <t>hacienda1@elrosal-cundinamarca.gov.co</t>
  </si>
  <si>
    <t>KR 6 NO 7 40</t>
  </si>
  <si>
    <t>899999328</t>
  </si>
  <si>
    <t>MUNICIPIO DE FACATATIVA</t>
  </si>
  <si>
    <t>hacienda@facatativa-cundinamarca.gov.co</t>
  </si>
  <si>
    <t>899999364</t>
  </si>
  <si>
    <t>MUNICIPIO DE FOMEQUE</t>
  </si>
  <si>
    <t>tesoreria@fomeque-cundinamarca.gov.co</t>
  </si>
  <si>
    <t>KR 2  5-41 PARQUE PRINCIPAL</t>
  </si>
  <si>
    <t>899999420</t>
  </si>
  <si>
    <t>MUNICIPIO DE FOSCA</t>
  </si>
  <si>
    <t>direccionfinanciera@fosca-cundinamarca.gov.co</t>
  </si>
  <si>
    <t>CASA DE GOBIERNO PARQUE PRINCI</t>
  </si>
  <si>
    <t>899999433</t>
  </si>
  <si>
    <t>MUNICIPIO DE FUNZA</t>
  </si>
  <si>
    <t>ica@funza-cundinamarca.gov.co</t>
  </si>
  <si>
    <t>KR 14  13 - 05</t>
  </si>
  <si>
    <t>899999323</t>
  </si>
  <si>
    <t>MUNICIPIO DE FUQUENE</t>
  </si>
  <si>
    <t>hacienda@fuquene-cundinamarca.gov.co</t>
  </si>
  <si>
    <t>CL 6 NO 2 39</t>
  </si>
  <si>
    <t>890680008</t>
  </si>
  <si>
    <t>MUNICIPIO DE FUSAGASUGA</t>
  </si>
  <si>
    <t>lmbernate@fusagasugacundinamarca.gov.co</t>
  </si>
  <si>
    <t>LUGAR CASA DE GOBIERNO CALLE 6</t>
  </si>
  <si>
    <t>800094671</t>
  </si>
  <si>
    <t>MUNICIPIO DE GACHALA</t>
  </si>
  <si>
    <t>impuestosgachala@gmail.com</t>
  </si>
  <si>
    <t>LUGAR PALACIO MUNICIPAL 0</t>
  </si>
  <si>
    <t>899999419</t>
  </si>
  <si>
    <t>MUNICIPIO DE GACHANCIPA</t>
  </si>
  <si>
    <t>hacienda@gachancipa-cundinamarca.gov.co</t>
  </si>
  <si>
    <t>CL 6  2-10</t>
  </si>
  <si>
    <t>899999331</t>
  </si>
  <si>
    <t>MUNICIPIO DE GACHETA</t>
  </si>
  <si>
    <t>sechacienda@gacheta-cundinamarca.gov.co</t>
  </si>
  <si>
    <t>CR 4  4 79 4</t>
  </si>
  <si>
    <t>800094684</t>
  </si>
  <si>
    <t>MUNICIPIO DE GAMA</t>
  </si>
  <si>
    <t>tesoreria@gama-cundinamarca.gov.co</t>
  </si>
  <si>
    <t>CRA 2NO. 3-30 PALACIO MUNICIPA</t>
  </si>
  <si>
    <t>890680378</t>
  </si>
  <si>
    <t>MUNICIPIO DE GIRARDOT</t>
  </si>
  <si>
    <t>tesoreria@girardot-cundinamarca.gov.co</t>
  </si>
  <si>
    <t>PALACIO MUN. KR 11 CL 17 ESQUI</t>
  </si>
  <si>
    <t>832000992</t>
  </si>
  <si>
    <t>MUNICIPIO DE GRANADA</t>
  </si>
  <si>
    <t>secretariadehacienda@granada-cundinamarca.gov.co</t>
  </si>
  <si>
    <t>CL 11 NO 14 28</t>
  </si>
  <si>
    <t>899999362</t>
  </si>
  <si>
    <t>MUNICIPIO DE GUACHETA</t>
  </si>
  <si>
    <t>hacienda@guacheta-cundinamarca.gov.co</t>
  </si>
  <si>
    <t>KR 4   4  37</t>
  </si>
  <si>
    <t>899999701</t>
  </si>
  <si>
    <t>MUNICIPIO DE GUADUAS</t>
  </si>
  <si>
    <t>industriaycomercio@guaduas-cundinamarca.gov.co</t>
  </si>
  <si>
    <t>CL 4 NO 1-88</t>
  </si>
  <si>
    <t>899999442</t>
  </si>
  <si>
    <t>MUNICIPIO DE GUASCA</t>
  </si>
  <si>
    <t>secretariadehacienda@guasca-cundinamarca.gov.co</t>
  </si>
  <si>
    <t>CL 4  3 - 48</t>
  </si>
  <si>
    <t>800011271</t>
  </si>
  <si>
    <t>MUNICIPIO DE GUATAQUI</t>
  </si>
  <si>
    <t>hacienda@guataqui-cundinamarca.gov.co</t>
  </si>
  <si>
    <t>899999395</t>
  </si>
  <si>
    <t>MUNICIPIO DE GUATAVITA</t>
  </si>
  <si>
    <t>tesoreria@guatavita-cundinamarca.gov.co</t>
  </si>
  <si>
    <t>800094685</t>
  </si>
  <si>
    <t>MUNICIPIO DE GUAYABAL DE SIQUIMA</t>
  </si>
  <si>
    <t>hacienda@guayabaldesiquima-cundinamarca.gov.co</t>
  </si>
  <si>
    <t>CL 3 NO 4 05</t>
  </si>
  <si>
    <t>800094701</t>
  </si>
  <si>
    <t>MUNICIPIO DE GUAYABETAL</t>
  </si>
  <si>
    <t>tesoreria@guayabetal-cundinamarca.gov.co</t>
  </si>
  <si>
    <t>KR 3  3 - 13 PARQUE PRINICIPAL</t>
  </si>
  <si>
    <t>800094704</t>
  </si>
  <si>
    <t>MUNICIPIO DE GUTIERREZ</t>
  </si>
  <si>
    <t>secretariadehaciendagutierrez@gmail.com</t>
  </si>
  <si>
    <t>CL 5 NO. 4 - 20</t>
  </si>
  <si>
    <t>800004018</t>
  </si>
  <si>
    <t>MUNICIPIO DE JERUSALEN</t>
  </si>
  <si>
    <t>tesorgeneral@jerusalen-cundinamarca.gov.co</t>
  </si>
  <si>
    <t>800094705</t>
  </si>
  <si>
    <t>MUNICIPIO DE JUNIN</t>
  </si>
  <si>
    <t>secretariahacienda@junin-cundinamarca.gov.co</t>
  </si>
  <si>
    <t>KR 4 3 15</t>
  </si>
  <si>
    <t>899999712</t>
  </si>
  <si>
    <t>MUNICIPIO DE LA CALERA</t>
  </si>
  <si>
    <t>fiscalizacion@lacalera-cundinamarca.gov.co</t>
  </si>
  <si>
    <t>KR 3 NO. 6-10 PARQUE PRINCIPAL</t>
  </si>
  <si>
    <t>890680026</t>
  </si>
  <si>
    <t>MUNICIPIO DE LA MESA</t>
  </si>
  <si>
    <t>contabilidad@lamesa-cundinamarca.gov.co</t>
  </si>
  <si>
    <t>CL 8 21 - 58</t>
  </si>
  <si>
    <t>899999369</t>
  </si>
  <si>
    <t>MUNICIPIO DE LA PALMA</t>
  </si>
  <si>
    <t>tesoreria@lapalma-cundinamarca.gov.co</t>
  </si>
  <si>
    <t>CARRERA 4 A 4 45 0</t>
  </si>
  <si>
    <t>899999721</t>
  </si>
  <si>
    <t>MUNICIPIO DE LA PEÑA</t>
  </si>
  <si>
    <t>respuestahacienda@gmail.com</t>
  </si>
  <si>
    <t>KR 3 6 61</t>
  </si>
  <si>
    <t>800073475</t>
  </si>
  <si>
    <t>MUNICIPIO DE LA VEGA</t>
  </si>
  <si>
    <t>impuestos@lavega-cundinamarca.gov.co</t>
  </si>
  <si>
    <t>KR 3   19 - 71</t>
  </si>
  <si>
    <t>899999330</t>
  </si>
  <si>
    <t>MUNICIPIO DE LENGUAZAQUE</t>
  </si>
  <si>
    <t>secretariadehacienda@lenguazaque-cundinamarca.gov.co</t>
  </si>
  <si>
    <t>KR 4  3 08</t>
  </si>
  <si>
    <t>899999401</t>
  </si>
  <si>
    <t>MUNICIPIO DE MACHETA</t>
  </si>
  <si>
    <t>hacienda@macheta-cundinamarca.gov.co</t>
  </si>
  <si>
    <t>KR 8 8 53</t>
  </si>
  <si>
    <t>899999325</t>
  </si>
  <si>
    <t>MUNICIPIO DE MADRID</t>
  </si>
  <si>
    <t>coactivo@madrid-cundinamarca.gov.co</t>
  </si>
  <si>
    <t>CL 5 4 - 74</t>
  </si>
  <si>
    <t>800094711</t>
  </si>
  <si>
    <t>MUNICIPIO DE MANTA</t>
  </si>
  <si>
    <t>secretariadehacienda@manta-cundinamarca.gov.co</t>
  </si>
  <si>
    <t>KR 6   2-27 ALCALDIA MUNICIPAL</t>
  </si>
  <si>
    <t>899999470</t>
  </si>
  <si>
    <t>MUNICIPIO DE MEDINA</t>
  </si>
  <si>
    <t>hacienda@medina-cundinamarca.gov.co</t>
  </si>
  <si>
    <t>CL 13  6-55</t>
  </si>
  <si>
    <t>899999342</t>
  </si>
  <si>
    <t>MUNICIPIO DE MOSQUERA</t>
  </si>
  <si>
    <t>direccionfinanciera@mosquera-cundinamarca.gov.co</t>
  </si>
  <si>
    <t>KR 2 2 68 2 68</t>
  </si>
  <si>
    <t>890680390</t>
  </si>
  <si>
    <t>MUNICIPIO DE NARIÑO</t>
  </si>
  <si>
    <t>tesoreria@narino-cundinamarca.gov.co</t>
  </si>
  <si>
    <t>KR 3 NO 5-6</t>
  </si>
  <si>
    <t>899999366</t>
  </si>
  <si>
    <t>MUNICIPIO DE NEMOCON</t>
  </si>
  <si>
    <t>hacienda@nemocon-cundinamarca.gov.co</t>
  </si>
  <si>
    <t>CL 3   3-21</t>
  </si>
  <si>
    <t>899999707</t>
  </si>
  <si>
    <t>MUNICIPIO DE NILO</t>
  </si>
  <si>
    <t>fiscalizacion@nilo-cundinamarca.gov.co</t>
  </si>
  <si>
    <t>CL 5 NRO 3-16</t>
  </si>
  <si>
    <t>800094713</t>
  </si>
  <si>
    <t>MUNICIPIO DE NIMAIMA</t>
  </si>
  <si>
    <t>secretataria_hacienda@nimaima-cundinamarca.gov.co</t>
  </si>
  <si>
    <t>CL 3 KR 3 ALCALDIA MUNICIPAL</t>
  </si>
  <si>
    <t>899999718</t>
  </si>
  <si>
    <t>MUNICIPIO DE NOCAIMA</t>
  </si>
  <si>
    <t>rmondragon@nocaima.gov.co</t>
  </si>
  <si>
    <t>KR 6  6 - 41</t>
  </si>
  <si>
    <t>890680088</t>
  </si>
  <si>
    <t>MUNICIPIO DE VENECIA</t>
  </si>
  <si>
    <t>secretariahacienda@venecia-cundinamarca.gov.co</t>
  </si>
  <si>
    <t>CL 3 N 3 97</t>
  </si>
  <si>
    <t>899999475</t>
  </si>
  <si>
    <t>MUNICIPIO DE PACHO</t>
  </si>
  <si>
    <t>secretariadegestion@pacho-cundinamarca.gov.co</t>
  </si>
  <si>
    <t>KR 16  6 - 29 ALCALDIA MUNICIP</t>
  </si>
  <si>
    <t>899999704</t>
  </si>
  <si>
    <t>MUNICIPIO DE PAIME</t>
  </si>
  <si>
    <t>stesoreria@paime-cundinamarca.gov.co</t>
  </si>
  <si>
    <t>890680173</t>
  </si>
  <si>
    <t>MUNICIPIO DE PANDI</t>
  </si>
  <si>
    <t>secretariahacienda@pandi-cundinamarca.gov.co</t>
  </si>
  <si>
    <t>800074120</t>
  </si>
  <si>
    <t>MUNICIPIO DE PARATEBUENO</t>
  </si>
  <si>
    <t>sechacienda@paratebueno-cundinamarca.gov.co</t>
  </si>
  <si>
    <t>KR 9 NO. 3-34 CENTRO</t>
  </si>
  <si>
    <t>890680154</t>
  </si>
  <si>
    <t>MUNICIPIO DE PASCA</t>
  </si>
  <si>
    <t>secretariadehacienda@pasca-cundinamarca.gov.co</t>
  </si>
  <si>
    <t>KR 1 2 06</t>
  </si>
  <si>
    <t>899999413</t>
  </si>
  <si>
    <t>MUNICIPIO DE PUERTO SALGAR</t>
  </si>
  <si>
    <t>industriaycomercio@puertosalgar-cundinamarca.gov.co</t>
  </si>
  <si>
    <t>TV 11 A CL 12 0</t>
  </si>
  <si>
    <t>800085612</t>
  </si>
  <si>
    <t>MUNICIPIO DE PULI</t>
  </si>
  <si>
    <t>tesoreria@puli-cundinamarca.gov.co</t>
  </si>
  <si>
    <t>KR 3 N. 3-40 ALCALDIA MUNICIPA</t>
  </si>
  <si>
    <t>899999432</t>
  </si>
  <si>
    <t>MUNICIPIO DE QUEBRADANEGRA</t>
  </si>
  <si>
    <t>hacienda@quebradanegra-cundinamarca.gov.co</t>
  </si>
  <si>
    <t>CL  3 NO 3 04</t>
  </si>
  <si>
    <t>800094716</t>
  </si>
  <si>
    <t>MUNICIPIO DE QUETAME</t>
  </si>
  <si>
    <t>hacienda@quetame-cundinamarca.gov.co</t>
  </si>
  <si>
    <t>899999431</t>
  </si>
  <si>
    <t>MUNICIPIO DE QUIPILE</t>
  </si>
  <si>
    <t>hacienda@quipile-cundinamarca.gov.co</t>
  </si>
  <si>
    <t>ALCALDIA MUNICIPAL AV. 2  2 -</t>
  </si>
  <si>
    <t>890680236</t>
  </si>
  <si>
    <t>MUNICIPIO DE APULO</t>
  </si>
  <si>
    <t>hacienda@apulo-cundinamarca.gov.co</t>
  </si>
  <si>
    <t>890680059</t>
  </si>
  <si>
    <t>MUNICIPIO DE RICAURTE</t>
  </si>
  <si>
    <t>industriaycomercio@ricaurte-cundinamarca.gov.co</t>
  </si>
  <si>
    <t>KR 15 6-22</t>
  </si>
  <si>
    <t>860527046</t>
  </si>
  <si>
    <t>MUNICIPIO DE SAN ANTONIO DEL TEQUENDAMA</t>
  </si>
  <si>
    <t>hacienda@sanantoniodeltequendama-cundinamarca.gov.co</t>
  </si>
  <si>
    <t>KR 5 NO 4-18</t>
  </si>
  <si>
    <t>800093437</t>
  </si>
  <si>
    <t>MUNICIPIO DE SAN BERNARDO</t>
  </si>
  <si>
    <t>tesoreria@sanbernardo-cundinamarca.gov.co</t>
  </si>
  <si>
    <t>KR 4 6 02</t>
  </si>
  <si>
    <t>800094751</t>
  </si>
  <si>
    <t>MUNICIPIO DE SAN CAYETANO</t>
  </si>
  <si>
    <t>tesoreria@sanCayetano-cundinamarca.gov.co</t>
  </si>
  <si>
    <t>899999173</t>
  </si>
  <si>
    <t>MUNICIPIO DE SAN FRANCISCO</t>
  </si>
  <si>
    <t>hacienda@sanfrancisco-cundinamarca.gov.co</t>
  </si>
  <si>
    <t>CALLE 4 7 56 PARQUE 0</t>
  </si>
  <si>
    <t>899999422</t>
  </si>
  <si>
    <t>MUNICIPIO DE SAN JUAN DE RIO SECO</t>
  </si>
  <si>
    <t>tesoreria@sanjuanderioseco-cundinamarca.gov.co</t>
  </si>
  <si>
    <t>CL 4 NO 6 06</t>
  </si>
  <si>
    <t>800094752</t>
  </si>
  <si>
    <t>MUNICIPIO DE SASAIMA</t>
  </si>
  <si>
    <t>recaudo@sasaima-cundinamarca.gov.co</t>
  </si>
  <si>
    <t>CL 7 NO. 3-13 ALCALDIA MUNICIP</t>
  </si>
  <si>
    <t>899999415</t>
  </si>
  <si>
    <t>MUNICIPIO DE SESQUILE</t>
  </si>
  <si>
    <t>asist.hacienda@sesquile-cundinamarca.gov.co</t>
  </si>
  <si>
    <t>KR 6 Nº 5-19</t>
  </si>
  <si>
    <t>899999372</t>
  </si>
  <si>
    <t>MUNICIPIO DE SIBATE</t>
  </si>
  <si>
    <t>impuestos@sibate-cundinamarca.gov.co</t>
  </si>
  <si>
    <t>CL 10 8 01 51</t>
  </si>
  <si>
    <t>890680437</t>
  </si>
  <si>
    <t>MUNICIPIO DE SILVANIA</t>
  </si>
  <si>
    <t>ica@silvania-cundinamarca.gov.co</t>
  </si>
  <si>
    <t>DG 10 6 04</t>
  </si>
  <si>
    <t>899999384</t>
  </si>
  <si>
    <t>MUNICIPIO DE SIMIJACA</t>
  </si>
  <si>
    <t>hacienda@simijaca-cundinamarca.gov.co</t>
  </si>
  <si>
    <t>CL 7 7 42 SIMIJACA 0</t>
  </si>
  <si>
    <t>800094755</t>
  </si>
  <si>
    <t>MUNICIPIO DE SOACHA</t>
  </si>
  <si>
    <t>contactenos@alcaldiasoacha.gov.co</t>
  </si>
  <si>
    <t>CL 13 7 30 0</t>
  </si>
  <si>
    <t>899999468</t>
  </si>
  <si>
    <t>MUNICIPIO DE SOPO</t>
  </si>
  <si>
    <t>impuestos@sopo-cundinamarca.gov.co</t>
  </si>
  <si>
    <t>KR  3   2  - 51</t>
  </si>
  <si>
    <t>899999314</t>
  </si>
  <si>
    <t>MUNICIPIO DE SUBACHOQUE</t>
  </si>
  <si>
    <t>hacienda@subachoque-cundinamarca.gov.co</t>
  </si>
  <si>
    <t>KR 2A  3- 20</t>
  </si>
  <si>
    <t>899999430</t>
  </si>
  <si>
    <t>MUNICIPIO DE SUESCA</t>
  </si>
  <si>
    <t>impuestos@suesca-cundinamarca.gov.co</t>
  </si>
  <si>
    <t>CL  8 5 55 0</t>
  </si>
  <si>
    <t>899999398</t>
  </si>
  <si>
    <t>MUNICIPIO DE SUPATA</t>
  </si>
  <si>
    <t>recaudo@supata-cundinamarca.gov.co</t>
  </si>
  <si>
    <t>CL  5  6 - 63</t>
  </si>
  <si>
    <t>899999700</t>
  </si>
  <si>
    <t>MUNICIPIO DE SUSA</t>
  </si>
  <si>
    <t>tesoreria@susa-cundinamarca.gov.co</t>
  </si>
  <si>
    <t>KR 4  6 - 07</t>
  </si>
  <si>
    <t>899999476</t>
  </si>
  <si>
    <t>MUNICIPIO DE SUTATAUSA</t>
  </si>
  <si>
    <t>sechacienda@sutatausa-cundinamarca.gov.co</t>
  </si>
  <si>
    <t>KR 4  4-08</t>
  </si>
  <si>
    <t>899999443</t>
  </si>
  <si>
    <t>MUNICIPIO DE TABIO</t>
  </si>
  <si>
    <t>impuestos@tabio-cundinamarca.gov.co</t>
  </si>
  <si>
    <t>KR 5 NO. 4-27</t>
  </si>
  <si>
    <t>899999481</t>
  </si>
  <si>
    <t>MUNICIPIO DE TAUSA</t>
  </si>
  <si>
    <t>secretariadehacienda@tausa-cundinamarca.gov.co</t>
  </si>
  <si>
    <t>KR 3  3 24</t>
  </si>
  <si>
    <t>800004574</t>
  </si>
  <si>
    <t>MUNICIPIO DE TENA</t>
  </si>
  <si>
    <t>tesoreria@tena-cundinamarca.gov.co</t>
  </si>
  <si>
    <t>DIAGONAL 3   3-15</t>
  </si>
  <si>
    <t>800095174</t>
  </si>
  <si>
    <t>MUNICIPIO DE TENJO</t>
  </si>
  <si>
    <t>recaudo@tenjo-cundinamarca.gov.co</t>
  </si>
  <si>
    <t>CALLE 3 NO.3-86 0</t>
  </si>
  <si>
    <t>800018689</t>
  </si>
  <si>
    <t>MUNICIPIO DE TIBACUY</t>
  </si>
  <si>
    <t>tesoreria@tibacuy-cundinamarca.gov.co</t>
  </si>
  <si>
    <t>CL  5   2 21 ALCALDIA MUNICIPA</t>
  </si>
  <si>
    <t>800094782</t>
  </si>
  <si>
    <t>MUNICIPIO DE TIBIRITA</t>
  </si>
  <si>
    <t>hacienda@tibirita-cundinamarca.gov.co</t>
  </si>
  <si>
    <t>KR 4   5 - 21</t>
  </si>
  <si>
    <t>800093439</t>
  </si>
  <si>
    <t>MUNICIPIO DE TOCAIMA</t>
  </si>
  <si>
    <t>tesoreriarecaudo@tocaima-cundinamarca.gov.co</t>
  </si>
  <si>
    <t>CL 5 NO 9 ESQUINA</t>
  </si>
  <si>
    <t>899999428</t>
  </si>
  <si>
    <t>MUNICIPIO DE TOCANCIPA</t>
  </si>
  <si>
    <t>8574121</t>
  </si>
  <si>
    <t>industriaycomercio@tocancipa.gov.co</t>
  </si>
  <si>
    <t>CL 11 6 12 0</t>
  </si>
  <si>
    <t>800072715</t>
  </si>
  <si>
    <t>MUNICIPIO DE TOPAIPI</t>
  </si>
  <si>
    <t>hacienda@topaipi-cundinamarca.gov.co</t>
  </si>
  <si>
    <t>KR 10 NO. 3A-26</t>
  </si>
  <si>
    <t>899999385</t>
  </si>
  <si>
    <t>MUNICIPIO DE UBALA</t>
  </si>
  <si>
    <t>tesoreria@ubala-cundinamarca.gov.co</t>
  </si>
  <si>
    <t>CARRERA 3 2 38 0</t>
  </si>
  <si>
    <t>800095568</t>
  </si>
  <si>
    <t>MUNICIPIO DE UBAQUE</t>
  </si>
  <si>
    <t>secretariahacienda@ubaque-cundinamarca.gov.co</t>
  </si>
  <si>
    <t>KR 3ª NO. 2-46 CASA DE GOBIERN</t>
  </si>
  <si>
    <t>899999281</t>
  </si>
  <si>
    <t>MUNICIPIO DE UBATE</t>
  </si>
  <si>
    <t>industriaycomercio@ubate-cundinamarca.gov.co</t>
  </si>
  <si>
    <t>ALCALDIA DE UBATE 0</t>
  </si>
  <si>
    <t>899999388</t>
  </si>
  <si>
    <t>MUNICIPIO DE UNE</t>
  </si>
  <si>
    <t>tesoreria@une-cundinamarca.gov.co</t>
  </si>
  <si>
    <t>KR 4 NO 3 25</t>
  </si>
  <si>
    <t>899999407</t>
  </si>
  <si>
    <t>MUNICIPIO DE UTICA</t>
  </si>
  <si>
    <t> hacienda@utica-cundinamarca.gov.co</t>
  </si>
  <si>
    <t>CL 4  3-19 PARQUE PRINCIPAL</t>
  </si>
  <si>
    <t>899999448</t>
  </si>
  <si>
    <t>MUNICIPIO DE VERGARA</t>
  </si>
  <si>
    <t>hacienda@vergara-cundinamarca.gov.co</t>
  </si>
  <si>
    <t>CL 2 NO. 5 - 09 ALCALDIA MUNIC</t>
  </si>
  <si>
    <t>899999709</t>
  </si>
  <si>
    <t>MUNICIPIO DE VIANI</t>
  </si>
  <si>
    <t>tesoreria@viani-cundinamarca.gov.co</t>
  </si>
  <si>
    <t>899999447</t>
  </si>
  <si>
    <t>MUNICIPIO DE VILLAGOMEZ</t>
  </si>
  <si>
    <t>recaudo@villagomez-cundinamarca.gov.co</t>
  </si>
  <si>
    <t>CL 5 NO 3 41</t>
  </si>
  <si>
    <t>899999445</t>
  </si>
  <si>
    <t>MUNICIPIO DE VILLAPINZON</t>
  </si>
  <si>
    <t>hacienda@villapinzon-cundinamarca.gov.co</t>
  </si>
  <si>
    <t>KR 5 4 - 33</t>
  </si>
  <si>
    <t>899999312</t>
  </si>
  <si>
    <t>MUNICIPIO DE VILLETA</t>
  </si>
  <si>
    <t>6016060</t>
  </si>
  <si>
    <t>impuestoicayreteica@villeta-cundinamarca.gov.co</t>
  </si>
  <si>
    <t>LUGAR PARQUE PRINCIPAL 0</t>
  </si>
  <si>
    <t>890680142</t>
  </si>
  <si>
    <t>MUNICIPIO DE VIOTA</t>
  </si>
  <si>
    <t>hacienda@viota-cundinamarca.gov.co</t>
  </si>
  <si>
    <t>Calle 20 Nº 11-42 (Parque Principal)</t>
  </si>
  <si>
    <t>800094776</t>
  </si>
  <si>
    <t>MUNICIPIO DE YACOPI</t>
  </si>
  <si>
    <t>8546092</t>
  </si>
  <si>
    <t>sechacienda@yacopi-cundinamarca.gov.co</t>
  </si>
  <si>
    <t>Calle 10 No. 4-38</t>
  </si>
  <si>
    <t>800094778</t>
  </si>
  <si>
    <t>MUNICIPIO DE ZIPACON</t>
  </si>
  <si>
    <t>tesoreria@zipacon-cundinamarca.gov.co</t>
  </si>
  <si>
    <t>KR  4 NO 5 ESQUINA</t>
  </si>
  <si>
    <t>899999318</t>
  </si>
  <si>
    <t>MUNICIPIO DE ZIPAQUIRA</t>
  </si>
  <si>
    <t>direccionderentas@zipaquira-cundinamarca.gov.co</t>
  </si>
  <si>
    <t>KR. 7  4 - 11</t>
  </si>
  <si>
    <t>891180139</t>
  </si>
  <si>
    <t>MUNICIPIO DE EL AGRADO</t>
  </si>
  <si>
    <t>secretariahacienda@elagrado-huila.gov.co</t>
  </si>
  <si>
    <t>KR 4A  5 - 48</t>
  </si>
  <si>
    <t>891180118</t>
  </si>
  <si>
    <t>MUNICIPIO DE ALTAMIRA</t>
  </si>
  <si>
    <t>impuestos@altamira-huila.gov.co</t>
  </si>
  <si>
    <t>KR 3  6 - 06</t>
  </si>
  <si>
    <t>891118119</t>
  </si>
  <si>
    <t>MUNICIPIO DE CAMPOALEGRE</t>
  </si>
  <si>
    <t>hacienda-tesoreria@campoalegre-huila.gov.co</t>
  </si>
  <si>
    <t>CALLE  18  NO 7-32 CAMPOALEGRE</t>
  </si>
  <si>
    <t>891180022</t>
  </si>
  <si>
    <t>MUNICIPIO DE GARZON</t>
  </si>
  <si>
    <t>hacienda@garzon-huila.gov.co</t>
  </si>
  <si>
    <t>KR 8A 7-74 EDIFICIO MUNICIPAL</t>
  </si>
  <si>
    <t>891180176</t>
  </si>
  <si>
    <t>MUNICIPIO DE GIGANTE</t>
  </si>
  <si>
    <t>tesoreria@gigante-huila.gov.co</t>
  </si>
  <si>
    <t>KR 4  CL 3 ESQUINA</t>
  </si>
  <si>
    <t>891180019</t>
  </si>
  <si>
    <t>MUNICIPIO DE EL HOBO</t>
  </si>
  <si>
    <t>tesoreria@hobo-huila.gov.co</t>
  </si>
  <si>
    <t>CARRERA 9 NO. 5-41 HOBO 0</t>
  </si>
  <si>
    <t>891180194</t>
  </si>
  <si>
    <t>MUNICIPIO DE PAICOL</t>
  </si>
  <si>
    <t>presupuesto@paicol-huila.gov.co</t>
  </si>
  <si>
    <t>CL 4  6 - 68</t>
  </si>
  <si>
    <t>891180021</t>
  </si>
  <si>
    <t>MUNICIPIO DE PALERMO</t>
  </si>
  <si>
    <t>haciendatesoreria@palermo-huila.gov.co</t>
  </si>
  <si>
    <t>KR  8   8 - 54</t>
  </si>
  <si>
    <t>800097176</t>
  </si>
  <si>
    <t>MUNICIPIO DE TESALIA</t>
  </si>
  <si>
    <t>tesoreria@tesalia-huila.gov.co</t>
  </si>
  <si>
    <t>CRA 9 NO. 5-11 TESALIA 0</t>
  </si>
  <si>
    <t>800097180</t>
  </si>
  <si>
    <t>MUNICIPIO DE YAGUARA</t>
  </si>
  <si>
    <t>tesoreria@yaguara-huila.gov.co</t>
  </si>
  <si>
    <t>CALLE 4 NO.3-91 YAGUARA 0</t>
  </si>
  <si>
    <t>891780009</t>
  </si>
  <si>
    <t>MUNICIPIO DE SANTA MARTA</t>
  </si>
  <si>
    <t>impuesto-ica@santamarta.gov.co</t>
  </si>
  <si>
    <t>CL 14  2 - 49</t>
  </si>
  <si>
    <t>891780043</t>
  </si>
  <si>
    <t>MUNICIPIO DE CIENAGA</t>
  </si>
  <si>
    <t>impuestos@cienaga-magdalena.gov.co</t>
  </si>
  <si>
    <t>KR. 11   9 - 17</t>
  </si>
  <si>
    <t>891780045</t>
  </si>
  <si>
    <t>MUNICIPIO DE FUNDACION</t>
  </si>
  <si>
    <t>secretariadehacienda@fundacion-magdalena.gov.co</t>
  </si>
  <si>
    <t>KR 5  4 - 48</t>
  </si>
  <si>
    <t>891780050</t>
  </si>
  <si>
    <t>MUNICIPIO DE PIVIJAY</t>
  </si>
  <si>
    <t>cobrocoactivopivijay@hotmail.com</t>
  </si>
  <si>
    <t>CL 4   14 - 05</t>
  </si>
  <si>
    <t>892099324</t>
  </si>
  <si>
    <t>MUNICIPIO DE VILLAVICENCIO</t>
  </si>
  <si>
    <t>impuestos@villavicencio.gov.co</t>
  </si>
  <si>
    <t>CL 40  NO. 33 - 64  PISO 7</t>
  </si>
  <si>
    <t>892001457</t>
  </si>
  <si>
    <t>MUNICIPIO DE ACACIAS</t>
  </si>
  <si>
    <t>fiscalizacion@acacias.gov.co</t>
  </si>
  <si>
    <t>KR 14 13-30 SEDE ADMINISTRATIV</t>
  </si>
  <si>
    <t>892099232</t>
  </si>
  <si>
    <t>MUNICIPIO DE CABUYARO</t>
  </si>
  <si>
    <t>impuestos@cabuyaro-meta.gov.co</t>
  </si>
  <si>
    <t>KR 8A 7 -117</t>
  </si>
  <si>
    <t>892099001</t>
  </si>
  <si>
    <t>MUNICIPIO DE EL CALVARIO</t>
  </si>
  <si>
    <t>secretariafinanciera@elcalvario-meta.gov.co</t>
  </si>
  <si>
    <t>800079035</t>
  </si>
  <si>
    <t>MUNICIPIO DE PUERTO GAITAN</t>
  </si>
  <si>
    <t>impuestos@puertogaitan-meta.gov.co</t>
  </si>
  <si>
    <t>CL 10 NO.10-60 EDIFICIO ARNALD</t>
  </si>
  <si>
    <t>892099246</t>
  </si>
  <si>
    <t>MUNICIPIO DE SAN JUANITO</t>
  </si>
  <si>
    <t>tesoreria@sanjuanito-meta.gov.co</t>
  </si>
  <si>
    <t>891280000</t>
  </si>
  <si>
    <t>MUNICIPIO DE PASTO</t>
  </si>
  <si>
    <t>contactenos@pasto.gov.co</t>
  </si>
  <si>
    <t>CL 18 NO 19-55 ANTIGUA CAJA AG</t>
  </si>
  <si>
    <t>800099143</t>
  </si>
  <si>
    <t>MUNICIPIO DE SAN PABLO</t>
  </si>
  <si>
    <t>secretariadehacienda@sanpablo-narino.gov.co</t>
  </si>
  <si>
    <t>CL 5 NO 3 21</t>
  </si>
  <si>
    <t>890501434</t>
  </si>
  <si>
    <t>MUNICIPIO DE CUCUTA</t>
  </si>
  <si>
    <t>impuestos@cucuta.gov.co</t>
  </si>
  <si>
    <t>CL 11   5 - 49</t>
  </si>
  <si>
    <t>800099263</t>
  </si>
  <si>
    <t>MUNICIPIO DE SARDINATA</t>
  </si>
  <si>
    <t>tesoreria@sardinata-nortedesantander.gov.co</t>
  </si>
  <si>
    <t>890000464</t>
  </si>
  <si>
    <t>MUNICIPIO DE ARMENIA</t>
  </si>
  <si>
    <t>servicioalcliente@armenia.gov.co</t>
  </si>
  <si>
    <t>KR 17 NO.16 00</t>
  </si>
  <si>
    <t>891480030</t>
  </si>
  <si>
    <t>MUNICIPIO DE PEREIRA</t>
  </si>
  <si>
    <t>industriaycomercio@pereira.gov.co</t>
  </si>
  <si>
    <t>KR 7 NO 18-55 ALCALDIA MUNICIP</t>
  </si>
  <si>
    <t>800099310</t>
  </si>
  <si>
    <t>MUNICIPIO DE DOSQUEBRADAS</t>
  </si>
  <si>
    <t>impuestos@dosquebradas.gov.co</t>
  </si>
  <si>
    <t>KR 16  36 - 44 CAM</t>
  </si>
  <si>
    <t>890201222</t>
  </si>
  <si>
    <t>MUNICIPIO DE BUCARAMANGA</t>
  </si>
  <si>
    <t>contactenos@bucaramanga.gov.co</t>
  </si>
  <si>
    <t>CL 35  10-43</t>
  </si>
  <si>
    <t>890205176</t>
  </si>
  <si>
    <t>MUNICIPIO DE FLORIDABLANCA</t>
  </si>
  <si>
    <t>industriaycomercio@floridablanca.gov.co</t>
  </si>
  <si>
    <t>CL 5  8 - 25</t>
  </si>
  <si>
    <t>890204802</t>
  </si>
  <si>
    <t>MUNICIPIO DE GIRON</t>
  </si>
  <si>
    <t>tesoreria@giron-santander.gov.co</t>
  </si>
  <si>
    <t>KR 25 30 32</t>
  </si>
  <si>
    <t>890206110</t>
  </si>
  <si>
    <t>MUNICIPIO DE LEBRIJA</t>
  </si>
  <si>
    <t>industriaycomercio@lebrija-santander.gov.co</t>
  </si>
  <si>
    <t>CL 11 8 - 59</t>
  </si>
  <si>
    <t>890201190</t>
  </si>
  <si>
    <t>MUNICIPIO DE PUERTO WILCHES</t>
  </si>
  <si>
    <t>secretariadehacienda@puertowilches-santander.gov.co</t>
  </si>
  <si>
    <t>KR 3 Nº 2-104</t>
  </si>
  <si>
    <t>800113389</t>
  </si>
  <si>
    <t>MUNICIPIO DE IBAGUE</t>
  </si>
  <si>
    <t>industria@ibague.gov.co</t>
  </si>
  <si>
    <t>CALLE 9 NO. 2-59 0</t>
  </si>
  <si>
    <t>800100051</t>
  </si>
  <si>
    <t>MUNICIPIO DE COELLO</t>
  </si>
  <si>
    <t>secretariadehacienda@coello-tolima.gov.co</t>
  </si>
  <si>
    <t>KR 3 N° 2-41</t>
  </si>
  <si>
    <t>890702027</t>
  </si>
  <si>
    <t>MUNICIPIO DE ESPINAL</t>
  </si>
  <si>
    <t>contactenos@elespinal-tolima.gov.co</t>
  </si>
  <si>
    <t>KR 6  8 - 07</t>
  </si>
  <si>
    <t>800100055</t>
  </si>
  <si>
    <t>MUNICIPIO DE FLANDES</t>
  </si>
  <si>
    <t>industria.comercio@flandes-tolima.gov.co</t>
  </si>
  <si>
    <t>KR 8 CL 12 ESQUINA</t>
  </si>
  <si>
    <t>800100059</t>
  </si>
  <si>
    <t>MUNICIPIO DE ICONONZO</t>
  </si>
  <si>
    <t>icononzoimpuestoica24@gmail.com</t>
  </si>
  <si>
    <t>KR 6A  5 - 67</t>
  </si>
  <si>
    <t>800100136</t>
  </si>
  <si>
    <t>MUNICIPIO DE PIEDRAS</t>
  </si>
  <si>
    <t>direccionfinanciera@piedras-tolima.gov.co</t>
  </si>
  <si>
    <t>800100144</t>
  </si>
  <si>
    <t>MUNICIPIO DE VENADILLO</t>
  </si>
  <si>
    <t>ingresos@venadillo-tolima.gov.co</t>
  </si>
  <si>
    <t>KR  5   3-64</t>
  </si>
  <si>
    <t>890399011</t>
  </si>
  <si>
    <t>MUNICIPIO DE CALI</t>
  </si>
  <si>
    <t>rentas.municipales@cali.gov.co</t>
  </si>
  <si>
    <t>AV.2 N CL 10 Y 11 CAM PISO 6</t>
  </si>
  <si>
    <t>891380038</t>
  </si>
  <si>
    <t>MUNICIPIO DE CANDELARIA</t>
  </si>
  <si>
    <t>industriaycomercio@candelaria-valle.gov.co</t>
  </si>
  <si>
    <t>CL 12   11 69  PLAZA PRINCIPAL</t>
  </si>
  <si>
    <t>890399046</t>
  </si>
  <si>
    <t>MUNICIPIO DE JAMUNDI</t>
  </si>
  <si>
    <t>secretaria.hacienda@jamundi.gov.co</t>
  </si>
  <si>
    <t>KR 10 NO 9-48 ALCALDIA MUNICIP</t>
  </si>
  <si>
    <t>891380007</t>
  </si>
  <si>
    <t>MUNICIPIO DE PALMIRA</t>
  </si>
  <si>
    <t>determinacion.tributaria@palmira.gov.co</t>
  </si>
  <si>
    <t>CL 30 KR 29 ESQUINA</t>
  </si>
  <si>
    <t>MUNICIPIO DE YUMBO</t>
  </si>
  <si>
    <t>ingresos@yumbo.gov.co</t>
  </si>
  <si>
    <t>CL  5A.  4 - 40</t>
  </si>
  <si>
    <t>ENELCOLOMBIA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</si>
</sst>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95A9941A-4D91-43A5-B9F8-218AAA75B8C3}"/>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08"/>
  <sheetViews>
    <sheetView showGridLines="0" tabSelected="1" workbookViewId="0">
      <selection activeCell="C6" sqref="C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860063875</v>
      </c>
      <c r="D2" s="25"/>
      <c r="E2" s="26"/>
      <c r="F2" s="15"/>
      <c r="G2" s="2" t="s">
        <v>1</v>
      </c>
      <c r="H2" s="3" t="s">
        <v>2</v>
      </c>
    </row>
    <row r="3" spans="1:8" ht="14.4" x14ac:dyDescent="0.3">
      <c r="A3" s="23" t="s">
        <v>3</v>
      </c>
      <c r="B3" s="23"/>
      <c r="C3" s="20" t="s">
        <v>3037</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2251</v>
      </c>
      <c r="B7" s="6" t="s">
        <v>2252</v>
      </c>
      <c r="C7" s="6">
        <v>3855575</v>
      </c>
      <c r="D7" s="7" t="s">
        <v>2253</v>
      </c>
      <c r="E7" s="6" t="s">
        <v>2254</v>
      </c>
      <c r="F7" s="16" t="s">
        <v>352</v>
      </c>
      <c r="G7" s="6">
        <v>56504737295</v>
      </c>
      <c r="H7" s="6">
        <v>3514</v>
      </c>
    </row>
    <row r="8" spans="1:8" ht="14.4" x14ac:dyDescent="0.3">
      <c r="A8" s="6" t="s">
        <v>2251</v>
      </c>
      <c r="B8" s="6" t="s">
        <v>2252</v>
      </c>
      <c r="C8" s="6">
        <v>3855575</v>
      </c>
      <c r="D8" s="6" t="s">
        <v>2253</v>
      </c>
      <c r="E8" s="6" t="s">
        <v>2254</v>
      </c>
      <c r="F8" s="16" t="s">
        <v>352</v>
      </c>
      <c r="G8" s="6">
        <v>1210089593</v>
      </c>
      <c r="H8" s="6">
        <v>7730</v>
      </c>
    </row>
    <row r="9" spans="1:8" ht="14.4" x14ac:dyDescent="0.3">
      <c r="A9" s="6" t="s">
        <v>2255</v>
      </c>
      <c r="B9" s="6" t="s">
        <v>2256</v>
      </c>
      <c r="C9" s="6">
        <v>8472119</v>
      </c>
      <c r="D9" s="6" t="s">
        <v>2257</v>
      </c>
      <c r="E9" s="6" t="s">
        <v>2258</v>
      </c>
      <c r="F9" s="16" t="s">
        <v>266</v>
      </c>
      <c r="G9" s="6">
        <v>1817988</v>
      </c>
      <c r="H9" s="6">
        <v>7730</v>
      </c>
    </row>
    <row r="10" spans="1:8" ht="14.4" x14ac:dyDescent="0.3">
      <c r="A10" s="6" t="s">
        <v>2259</v>
      </c>
      <c r="B10" s="6" t="s">
        <v>2260</v>
      </c>
      <c r="C10" s="6">
        <v>3788531</v>
      </c>
      <c r="D10" s="6" t="s">
        <v>2261</v>
      </c>
      <c r="E10" s="6" t="s">
        <v>2262</v>
      </c>
      <c r="F10" s="16" t="s">
        <v>340</v>
      </c>
      <c r="G10" s="6">
        <v>2079701</v>
      </c>
      <c r="H10" s="6">
        <v>7730</v>
      </c>
    </row>
    <row r="11" spans="1:8" ht="14.4" x14ac:dyDescent="0.3">
      <c r="A11" s="6" t="s">
        <v>2263</v>
      </c>
      <c r="B11" s="6" t="s">
        <v>2264</v>
      </c>
      <c r="C11" s="6">
        <v>5510025</v>
      </c>
      <c r="D11" s="6" t="s">
        <v>2265</v>
      </c>
      <c r="E11" s="6" t="s">
        <v>2266</v>
      </c>
      <c r="F11" s="16" t="s">
        <v>234</v>
      </c>
      <c r="G11" s="6">
        <v>3046010</v>
      </c>
      <c r="H11" s="6">
        <v>7730</v>
      </c>
    </row>
    <row r="12" spans="1:8" ht="14.4" x14ac:dyDescent="0.3">
      <c r="A12" s="6" t="s">
        <v>2267</v>
      </c>
      <c r="B12" s="6" t="s">
        <v>2268</v>
      </c>
      <c r="C12" s="6">
        <v>3737676</v>
      </c>
      <c r="D12" s="6" t="s">
        <v>2269</v>
      </c>
      <c r="E12" s="6" t="s">
        <v>2270</v>
      </c>
      <c r="F12" s="16" t="s">
        <v>348</v>
      </c>
      <c r="G12" s="6">
        <v>1232016</v>
      </c>
      <c r="H12" s="6">
        <v>7730</v>
      </c>
    </row>
    <row r="13" spans="1:8" ht="14.4" x14ac:dyDescent="0.3">
      <c r="A13" s="6" t="s">
        <v>2271</v>
      </c>
      <c r="B13" s="6" t="s">
        <v>2272</v>
      </c>
      <c r="C13" s="6">
        <v>5204060</v>
      </c>
      <c r="D13" s="6" t="s">
        <v>2273</v>
      </c>
      <c r="E13" s="6" t="s">
        <v>2274</v>
      </c>
      <c r="F13" s="16" t="s">
        <v>250</v>
      </c>
      <c r="G13" s="6">
        <v>13405545</v>
      </c>
      <c r="H13" s="6">
        <v>7730</v>
      </c>
    </row>
    <row r="14" spans="1:8" ht="14.4" x14ac:dyDescent="0.3">
      <c r="A14" s="6" t="s">
        <v>2275</v>
      </c>
      <c r="B14" s="6" t="s">
        <v>2276</v>
      </c>
      <c r="C14" s="6">
        <v>2880098</v>
      </c>
      <c r="D14" s="6" t="s">
        <v>2277</v>
      </c>
      <c r="E14" s="6" t="s">
        <v>2278</v>
      </c>
      <c r="F14" s="16" t="s">
        <v>354</v>
      </c>
      <c r="G14" s="6">
        <v>8317715</v>
      </c>
      <c r="H14" s="6">
        <v>7730</v>
      </c>
    </row>
    <row r="15" spans="1:8" ht="14.4" x14ac:dyDescent="0.3">
      <c r="A15" s="6" t="s">
        <v>2279</v>
      </c>
      <c r="B15" s="6" t="s">
        <v>2280</v>
      </c>
      <c r="C15" s="6">
        <v>3399107</v>
      </c>
      <c r="D15" s="6" t="s">
        <v>2281</v>
      </c>
      <c r="E15" s="6" t="s">
        <v>2282</v>
      </c>
      <c r="F15" s="16" t="s">
        <v>374</v>
      </c>
      <c r="G15" s="6">
        <v>35628586952.600006</v>
      </c>
      <c r="H15" s="6">
        <v>3514</v>
      </c>
    </row>
    <row r="16" spans="1:8" ht="14.4" x14ac:dyDescent="0.3">
      <c r="A16" s="6" t="s">
        <v>2279</v>
      </c>
      <c r="B16" s="6" t="s">
        <v>2280</v>
      </c>
      <c r="C16" s="6">
        <v>3399107</v>
      </c>
      <c r="D16" s="6" t="s">
        <v>2281</v>
      </c>
      <c r="E16" s="6" t="s">
        <v>2282</v>
      </c>
      <c r="F16" s="16" t="s">
        <v>374</v>
      </c>
      <c r="G16" s="6">
        <v>1739560268</v>
      </c>
      <c r="H16" s="6">
        <v>7730</v>
      </c>
    </row>
    <row r="17" spans="1:8" ht="14.4" x14ac:dyDescent="0.3">
      <c r="A17" s="6" t="s">
        <v>2283</v>
      </c>
      <c r="B17" s="6" t="s">
        <v>2284</v>
      </c>
      <c r="C17" s="6">
        <v>3086231</v>
      </c>
      <c r="D17" s="6" t="s">
        <v>2285</v>
      </c>
      <c r="E17" s="6" t="s">
        <v>2286</v>
      </c>
      <c r="F17" s="16" t="s">
        <v>376</v>
      </c>
      <c r="G17" s="6">
        <v>174303910</v>
      </c>
      <c r="H17" s="6">
        <v>3319</v>
      </c>
    </row>
    <row r="18" spans="1:8" ht="14.4" x14ac:dyDescent="0.3">
      <c r="A18" s="6" t="s">
        <v>2283</v>
      </c>
      <c r="B18" s="6" t="s">
        <v>2284</v>
      </c>
      <c r="C18" s="6">
        <v>3086231</v>
      </c>
      <c r="D18" s="6" t="s">
        <v>2285</v>
      </c>
      <c r="E18" s="6" t="s">
        <v>2286</v>
      </c>
      <c r="F18" s="16" t="s">
        <v>376</v>
      </c>
      <c r="G18" s="6">
        <v>15323467</v>
      </c>
      <c r="H18" s="6">
        <v>7730</v>
      </c>
    </row>
    <row r="19" spans="1:8" ht="14.4" x14ac:dyDescent="0.3">
      <c r="A19" s="6" t="s">
        <v>2287</v>
      </c>
      <c r="B19" s="6" t="s">
        <v>2288</v>
      </c>
      <c r="C19" s="6">
        <v>3761600</v>
      </c>
      <c r="D19" s="6" t="s">
        <v>2289</v>
      </c>
      <c r="E19" s="6" t="s">
        <v>2290</v>
      </c>
      <c r="F19" s="16" t="s">
        <v>378</v>
      </c>
      <c r="G19" s="6">
        <v>514137</v>
      </c>
      <c r="H19" s="6">
        <v>7730</v>
      </c>
    </row>
    <row r="20" spans="1:8" ht="14.4" x14ac:dyDescent="0.3">
      <c r="A20" s="6" t="s">
        <v>2291</v>
      </c>
      <c r="B20" s="6" t="s">
        <v>2292</v>
      </c>
      <c r="C20" s="6">
        <v>8769507</v>
      </c>
      <c r="D20" s="6" t="s">
        <v>2293</v>
      </c>
      <c r="E20" s="6" t="s">
        <v>2294</v>
      </c>
      <c r="F20" s="16" t="s">
        <v>404</v>
      </c>
      <c r="G20" s="6">
        <v>136095084533.30225</v>
      </c>
      <c r="H20" s="6">
        <v>3514</v>
      </c>
    </row>
    <row r="21" spans="1:8" ht="15.75" customHeight="1" x14ac:dyDescent="0.3">
      <c r="A21" s="6" t="s">
        <v>2291</v>
      </c>
      <c r="B21" s="6" t="s">
        <v>2292</v>
      </c>
      <c r="C21" s="6">
        <v>8769507</v>
      </c>
      <c r="D21" s="6" t="s">
        <v>2293</v>
      </c>
      <c r="E21" s="6" t="s">
        <v>2294</v>
      </c>
      <c r="F21" s="16" t="s">
        <v>404</v>
      </c>
      <c r="G21" s="6">
        <v>48818514095</v>
      </c>
      <c r="H21" s="6">
        <v>9999</v>
      </c>
    </row>
    <row r="22" spans="1:8" ht="15.75" customHeight="1" x14ac:dyDescent="0.3">
      <c r="A22" s="6" t="s">
        <v>2295</v>
      </c>
      <c r="B22" s="6" t="s">
        <v>2296</v>
      </c>
      <c r="C22" s="6">
        <v>3096021</v>
      </c>
      <c r="D22" s="6" t="s">
        <v>2297</v>
      </c>
      <c r="E22" s="6" t="s">
        <v>2298</v>
      </c>
      <c r="F22" s="16" t="s">
        <v>380</v>
      </c>
      <c r="G22" s="6">
        <v>492811</v>
      </c>
      <c r="H22" s="6">
        <v>7730</v>
      </c>
    </row>
    <row r="23" spans="1:8" ht="15.75" customHeight="1" x14ac:dyDescent="0.3">
      <c r="A23" s="6" t="s">
        <v>2299</v>
      </c>
      <c r="B23" s="6" t="s">
        <v>2300</v>
      </c>
      <c r="C23" s="6">
        <v>8782171</v>
      </c>
      <c r="D23" s="6" t="s">
        <v>2301</v>
      </c>
      <c r="E23" s="6" t="s">
        <v>2302</v>
      </c>
      <c r="F23" s="16" t="s">
        <v>408</v>
      </c>
      <c r="G23" s="6">
        <v>492814</v>
      </c>
      <c r="H23" s="6">
        <v>7730</v>
      </c>
    </row>
    <row r="24" spans="1:8" ht="15.75" customHeight="1" x14ac:dyDescent="0.3">
      <c r="A24" s="6" t="s">
        <v>2299</v>
      </c>
      <c r="B24" s="6" t="s">
        <v>2300</v>
      </c>
      <c r="C24" s="6">
        <v>8782171</v>
      </c>
      <c r="D24" s="6" t="s">
        <v>2301</v>
      </c>
      <c r="E24" s="6" t="s">
        <v>2302</v>
      </c>
      <c r="F24" s="16" t="s">
        <v>408</v>
      </c>
      <c r="G24" s="6">
        <v>1366205287</v>
      </c>
      <c r="H24" s="6">
        <v>9999</v>
      </c>
    </row>
    <row r="25" spans="1:8" ht="15.75" customHeight="1" x14ac:dyDescent="0.3">
      <c r="A25" s="6" t="s">
        <v>2303</v>
      </c>
      <c r="B25" s="6" t="s">
        <v>2304</v>
      </c>
      <c r="C25" s="6">
        <v>3282415</v>
      </c>
      <c r="D25" s="6" t="s">
        <v>2305</v>
      </c>
      <c r="E25" s="6" t="s">
        <v>2306</v>
      </c>
      <c r="F25" s="16" t="s">
        <v>382</v>
      </c>
      <c r="G25" s="6">
        <v>11755058</v>
      </c>
      <c r="H25" s="6">
        <v>7730</v>
      </c>
    </row>
    <row r="26" spans="1:8" ht="15.75" customHeight="1" x14ac:dyDescent="0.3">
      <c r="A26" s="6" t="s">
        <v>2307</v>
      </c>
      <c r="B26" s="6" t="s">
        <v>2308</v>
      </c>
      <c r="C26" s="6">
        <v>8111366</v>
      </c>
      <c r="D26" s="6" t="s">
        <v>2309</v>
      </c>
      <c r="E26" s="6" t="s">
        <v>2310</v>
      </c>
      <c r="F26" s="16" t="s">
        <v>419</v>
      </c>
      <c r="G26" s="6">
        <v>8979625999</v>
      </c>
      <c r="H26" s="6">
        <v>3319</v>
      </c>
    </row>
    <row r="27" spans="1:8" ht="15.75" customHeight="1" x14ac:dyDescent="0.3">
      <c r="A27" s="6" t="s">
        <v>2307</v>
      </c>
      <c r="B27" s="6" t="s">
        <v>2308</v>
      </c>
      <c r="C27" s="6">
        <v>8111366</v>
      </c>
      <c r="D27" s="6" t="s">
        <v>2309</v>
      </c>
      <c r="E27" s="6" t="s">
        <v>2310</v>
      </c>
      <c r="F27" s="16">
        <v>11001</v>
      </c>
      <c r="G27" s="6">
        <v>139353301953</v>
      </c>
      <c r="H27" s="6">
        <v>3511</v>
      </c>
    </row>
    <row r="28" spans="1:8" ht="15.75" customHeight="1" x14ac:dyDescent="0.3">
      <c r="A28" s="6" t="s">
        <v>2307</v>
      </c>
      <c r="B28" s="6" t="s">
        <v>2308</v>
      </c>
      <c r="C28" s="6">
        <v>8111366</v>
      </c>
      <c r="D28" s="6" t="s">
        <v>2309</v>
      </c>
      <c r="E28" s="6" t="s">
        <v>2310</v>
      </c>
      <c r="F28" s="16">
        <v>11001</v>
      </c>
      <c r="G28" s="6">
        <v>5707415241906</v>
      </c>
      <c r="H28" s="6">
        <v>3514</v>
      </c>
    </row>
    <row r="29" spans="1:8" ht="15.75" customHeight="1" x14ac:dyDescent="0.3">
      <c r="A29" s="6" t="s">
        <v>2307</v>
      </c>
      <c r="B29" s="6" t="s">
        <v>2308</v>
      </c>
      <c r="C29" s="6">
        <v>8111366</v>
      </c>
      <c r="D29" s="6" t="s">
        <v>2309</v>
      </c>
      <c r="E29" s="6" t="s">
        <v>2310</v>
      </c>
      <c r="F29" s="16">
        <v>11001</v>
      </c>
      <c r="G29" s="6">
        <v>19661845525.37138</v>
      </c>
      <c r="H29" s="6">
        <v>4661</v>
      </c>
    </row>
    <row r="30" spans="1:8" ht="15.75" customHeight="1" x14ac:dyDescent="0.3">
      <c r="A30" s="6" t="s">
        <v>2307</v>
      </c>
      <c r="B30" s="6" t="s">
        <v>2308</v>
      </c>
      <c r="C30" s="6">
        <v>8111366</v>
      </c>
      <c r="D30" s="6" t="s">
        <v>2309</v>
      </c>
      <c r="E30" s="6" t="s">
        <v>2310</v>
      </c>
      <c r="F30" s="16">
        <v>11001</v>
      </c>
      <c r="G30" s="6">
        <v>15697488342</v>
      </c>
      <c r="H30" s="6">
        <v>4665</v>
      </c>
    </row>
    <row r="31" spans="1:8" ht="15.75" customHeight="1" x14ac:dyDescent="0.3">
      <c r="A31" s="6" t="s">
        <v>2307</v>
      </c>
      <c r="B31" s="6" t="s">
        <v>2308</v>
      </c>
      <c r="C31" s="6">
        <v>8111366</v>
      </c>
      <c r="D31" s="6" t="s">
        <v>2309</v>
      </c>
      <c r="E31" s="6" t="s">
        <v>2310</v>
      </c>
      <c r="F31" s="16">
        <v>11001</v>
      </c>
      <c r="G31" s="6">
        <v>5999695013</v>
      </c>
      <c r="H31" s="6">
        <v>4669</v>
      </c>
    </row>
    <row r="32" spans="1:8" ht="15.75" customHeight="1" x14ac:dyDescent="0.3">
      <c r="A32" s="6" t="s">
        <v>2307</v>
      </c>
      <c r="B32" s="6" t="s">
        <v>2308</v>
      </c>
      <c r="C32" s="6">
        <v>8111366</v>
      </c>
      <c r="D32" s="6" t="s">
        <v>2309</v>
      </c>
      <c r="E32" s="6" t="s">
        <v>2310</v>
      </c>
      <c r="F32" s="16">
        <v>11001</v>
      </c>
      <c r="G32" s="6">
        <v>663635468519</v>
      </c>
      <c r="H32" s="6">
        <v>7730</v>
      </c>
    </row>
    <row r="33" spans="1:8" ht="15.75" customHeight="1" x14ac:dyDescent="0.3">
      <c r="A33" s="6" t="s">
        <v>2307</v>
      </c>
      <c r="B33" s="6" t="s">
        <v>2308</v>
      </c>
      <c r="C33" s="6">
        <v>8111366</v>
      </c>
      <c r="D33" s="6" t="s">
        <v>2309</v>
      </c>
      <c r="E33" s="6" t="s">
        <v>2310</v>
      </c>
      <c r="F33" s="16">
        <v>11001</v>
      </c>
      <c r="G33" s="6">
        <v>517071303687.04858</v>
      </c>
      <c r="H33" s="6">
        <v>9999</v>
      </c>
    </row>
    <row r="34" spans="1:8" ht="15.75" customHeight="1" x14ac:dyDescent="0.3">
      <c r="A34" s="6" t="s">
        <v>2311</v>
      </c>
      <c r="B34" s="6" t="s">
        <v>2312</v>
      </c>
      <c r="C34" s="6">
        <v>9195165</v>
      </c>
      <c r="D34" s="6" t="s">
        <v>2313</v>
      </c>
      <c r="E34" s="6" t="s">
        <v>2314</v>
      </c>
      <c r="F34" s="16">
        <v>13001</v>
      </c>
      <c r="G34" s="6">
        <v>207911807</v>
      </c>
      <c r="H34" s="6">
        <v>7730</v>
      </c>
    </row>
    <row r="35" spans="1:8" ht="15.75" customHeight="1" x14ac:dyDescent="0.3">
      <c r="A35" s="6" t="s">
        <v>2315</v>
      </c>
      <c r="B35" s="6" t="s">
        <v>2316</v>
      </c>
      <c r="C35" s="6">
        <v>3134752998</v>
      </c>
      <c r="D35" s="6" t="s">
        <v>2317</v>
      </c>
      <c r="E35" s="6" t="s">
        <v>2318</v>
      </c>
      <c r="F35" s="16">
        <v>13836</v>
      </c>
      <c r="G35" s="6">
        <v>739195</v>
      </c>
      <c r="H35" s="6">
        <v>7730</v>
      </c>
    </row>
    <row r="36" spans="1:8" ht="15.75" customHeight="1" x14ac:dyDescent="0.3">
      <c r="A36" s="6" t="s">
        <v>2319</v>
      </c>
      <c r="B36" s="6" t="s">
        <v>2320</v>
      </c>
      <c r="C36" s="6">
        <v>8024510</v>
      </c>
      <c r="D36" s="6" t="s">
        <v>2321</v>
      </c>
      <c r="E36" s="6" t="s">
        <v>2322</v>
      </c>
      <c r="F36" s="16">
        <v>15109</v>
      </c>
      <c r="G36" s="6">
        <v>11269819</v>
      </c>
      <c r="H36" s="6">
        <v>3514</v>
      </c>
    </row>
    <row r="37" spans="1:8" ht="15.75" customHeight="1" x14ac:dyDescent="0.3">
      <c r="A37" s="6" t="s">
        <v>2319</v>
      </c>
      <c r="B37" s="6" t="s">
        <v>2320</v>
      </c>
      <c r="C37" s="6">
        <v>8024510</v>
      </c>
      <c r="D37" s="6" t="s">
        <v>2321</v>
      </c>
      <c r="E37" s="6" t="s">
        <v>2322</v>
      </c>
      <c r="F37" s="16">
        <v>15109</v>
      </c>
      <c r="G37" s="6">
        <v>183757</v>
      </c>
      <c r="H37" s="6">
        <v>4665</v>
      </c>
    </row>
    <row r="38" spans="1:8" ht="15.75" customHeight="1" x14ac:dyDescent="0.3">
      <c r="A38" s="6" t="s">
        <v>2319</v>
      </c>
      <c r="B38" s="6" t="s">
        <v>2320</v>
      </c>
      <c r="C38" s="6">
        <v>8024510</v>
      </c>
      <c r="D38" s="6" t="s">
        <v>2321</v>
      </c>
      <c r="E38" s="6" t="s">
        <v>2322</v>
      </c>
      <c r="F38" s="16">
        <v>15109</v>
      </c>
      <c r="G38" s="6">
        <v>109140</v>
      </c>
      <c r="H38" s="6">
        <v>7730</v>
      </c>
    </row>
    <row r="39" spans="1:8" ht="15.75" customHeight="1" x14ac:dyDescent="0.3">
      <c r="A39" s="6" t="s">
        <v>2323</v>
      </c>
      <c r="B39" s="6" t="s">
        <v>2324</v>
      </c>
      <c r="C39" s="6">
        <v>7265831</v>
      </c>
      <c r="D39" s="6" t="s">
        <v>2325</v>
      </c>
      <c r="E39" s="6" t="s">
        <v>2326</v>
      </c>
      <c r="F39" s="16">
        <v>15131</v>
      </c>
      <c r="G39" s="6">
        <v>30421951</v>
      </c>
      <c r="H39" s="6">
        <v>3514</v>
      </c>
    </row>
    <row r="40" spans="1:8" ht="15.75" customHeight="1" x14ac:dyDescent="0.3">
      <c r="A40" s="6" t="s">
        <v>2323</v>
      </c>
      <c r="B40" s="6" t="s">
        <v>2324</v>
      </c>
      <c r="C40" s="6">
        <v>7265831</v>
      </c>
      <c r="D40" s="6" t="s">
        <v>2325</v>
      </c>
      <c r="E40" s="6" t="s">
        <v>2326</v>
      </c>
      <c r="F40" s="16">
        <v>15131</v>
      </c>
      <c r="G40" s="6">
        <v>94207</v>
      </c>
      <c r="H40" s="6">
        <v>4665</v>
      </c>
    </row>
    <row r="41" spans="1:8" ht="15.75" customHeight="1" x14ac:dyDescent="0.3">
      <c r="A41" s="6" t="s">
        <v>2323</v>
      </c>
      <c r="B41" s="6" t="s">
        <v>2324</v>
      </c>
      <c r="C41" s="6">
        <v>7265831</v>
      </c>
      <c r="D41" s="6" t="s">
        <v>2325</v>
      </c>
      <c r="E41" s="6" t="s">
        <v>2326</v>
      </c>
      <c r="F41" s="16">
        <v>15131</v>
      </c>
      <c r="G41" s="6">
        <v>54551</v>
      </c>
      <c r="H41" s="6">
        <v>7730</v>
      </c>
    </row>
    <row r="42" spans="1:8" ht="15.75" customHeight="1" x14ac:dyDescent="0.3">
      <c r="A42" s="6" t="s">
        <v>2327</v>
      </c>
      <c r="B42" s="6" t="s">
        <v>2328</v>
      </c>
      <c r="C42" s="6">
        <v>7262535</v>
      </c>
      <c r="D42" s="6" t="s">
        <v>2329</v>
      </c>
      <c r="E42" s="6" t="s">
        <v>2330</v>
      </c>
      <c r="F42" s="16">
        <v>15176</v>
      </c>
      <c r="G42" s="6">
        <v>1684</v>
      </c>
      <c r="H42" s="6">
        <v>3319</v>
      </c>
    </row>
    <row r="43" spans="1:8" ht="15.75" customHeight="1" x14ac:dyDescent="0.3">
      <c r="A43" s="6" t="s">
        <v>2327</v>
      </c>
      <c r="B43" s="6" t="s">
        <v>2328</v>
      </c>
      <c r="C43" s="6">
        <v>7262535</v>
      </c>
      <c r="D43" s="6" t="s">
        <v>2329</v>
      </c>
      <c r="E43" s="6" t="s">
        <v>2330</v>
      </c>
      <c r="F43" s="16">
        <v>15176</v>
      </c>
      <c r="G43" s="6">
        <v>798336569</v>
      </c>
      <c r="H43" s="6">
        <v>3514</v>
      </c>
    </row>
    <row r="44" spans="1:8" ht="15" customHeight="1" x14ac:dyDescent="0.3">
      <c r="A44" t="s">
        <v>2327</v>
      </c>
      <c r="B44" t="s">
        <v>2328</v>
      </c>
      <c r="C44">
        <v>7262535</v>
      </c>
      <c r="D44" t="s">
        <v>2329</v>
      </c>
      <c r="E44" t="s">
        <v>2330</v>
      </c>
      <c r="F44" s="17">
        <v>15176</v>
      </c>
      <c r="G44">
        <v>3192792</v>
      </c>
      <c r="H44">
        <v>4665</v>
      </c>
    </row>
    <row r="45" spans="1:8" ht="15" customHeight="1" x14ac:dyDescent="0.3">
      <c r="A45" t="s">
        <v>2327</v>
      </c>
      <c r="B45" t="s">
        <v>2328</v>
      </c>
      <c r="C45">
        <v>7262535</v>
      </c>
      <c r="D45" t="s">
        <v>2329</v>
      </c>
      <c r="E45" t="s">
        <v>2330</v>
      </c>
      <c r="F45" s="17">
        <v>15176</v>
      </c>
      <c r="G45">
        <v>13026203</v>
      </c>
      <c r="H45">
        <v>7730</v>
      </c>
    </row>
    <row r="46" spans="1:8" ht="15" customHeight="1" x14ac:dyDescent="0.3">
      <c r="A46" t="s">
        <v>2331</v>
      </c>
      <c r="B46" t="s">
        <v>2332</v>
      </c>
      <c r="C46">
        <v>7266246</v>
      </c>
      <c r="D46" t="s">
        <v>2333</v>
      </c>
      <c r="E46" t="s">
        <v>2334</v>
      </c>
      <c r="F46" s="17">
        <v>15212</v>
      </c>
      <c r="G46">
        <v>5316</v>
      </c>
      <c r="H46">
        <v>3319</v>
      </c>
    </row>
    <row r="47" spans="1:8" ht="15" customHeight="1" x14ac:dyDescent="0.3">
      <c r="A47" t="s">
        <v>2331</v>
      </c>
      <c r="B47" t="s">
        <v>2332</v>
      </c>
      <c r="C47">
        <v>7266246</v>
      </c>
      <c r="D47" t="s">
        <v>2333</v>
      </c>
      <c r="E47" t="s">
        <v>2334</v>
      </c>
      <c r="F47" s="17">
        <v>15212</v>
      </c>
      <c r="G47">
        <v>107384185</v>
      </c>
      <c r="H47">
        <v>3514</v>
      </c>
    </row>
    <row r="48" spans="1:8" ht="15" customHeight="1" x14ac:dyDescent="0.3">
      <c r="A48" t="s">
        <v>2331</v>
      </c>
      <c r="B48" t="s">
        <v>2332</v>
      </c>
      <c r="C48">
        <v>7266246</v>
      </c>
      <c r="D48" t="s">
        <v>2333</v>
      </c>
      <c r="E48" t="s">
        <v>2334</v>
      </c>
      <c r="F48" s="17">
        <v>15212</v>
      </c>
      <c r="G48">
        <v>1553342</v>
      </c>
      <c r="H48">
        <v>4665</v>
      </c>
    </row>
    <row r="49" spans="1:8" ht="15" customHeight="1" x14ac:dyDescent="0.3">
      <c r="A49" t="s">
        <v>2331</v>
      </c>
      <c r="B49" t="s">
        <v>2332</v>
      </c>
      <c r="C49">
        <v>7266246</v>
      </c>
      <c r="D49" t="s">
        <v>2333</v>
      </c>
      <c r="E49" t="s">
        <v>2334</v>
      </c>
      <c r="F49" s="17">
        <v>15212</v>
      </c>
      <c r="G49">
        <v>2235069</v>
      </c>
      <c r="H49">
        <v>7730</v>
      </c>
    </row>
    <row r="50" spans="1:8" ht="15" customHeight="1" x14ac:dyDescent="0.3">
      <c r="A50" t="s">
        <v>2335</v>
      </c>
      <c r="B50" t="s">
        <v>2336</v>
      </c>
      <c r="C50">
        <v>7500672</v>
      </c>
      <c r="D50" t="s">
        <v>2337</v>
      </c>
      <c r="E50" t="s">
        <v>2338</v>
      </c>
      <c r="F50" s="17">
        <v>15299</v>
      </c>
      <c r="G50">
        <v>739163</v>
      </c>
      <c r="H50">
        <v>7730</v>
      </c>
    </row>
    <row r="51" spans="1:8" ht="15" customHeight="1" x14ac:dyDescent="0.3">
      <c r="A51" t="s">
        <v>2339</v>
      </c>
      <c r="B51" t="s">
        <v>2340</v>
      </c>
      <c r="C51">
        <v>7330237</v>
      </c>
      <c r="D51" t="s">
        <v>2341</v>
      </c>
      <c r="E51" t="s">
        <v>2342</v>
      </c>
      <c r="F51" s="17">
        <v>15455</v>
      </c>
      <c r="G51">
        <v>1971117</v>
      </c>
      <c r="H51">
        <v>7730</v>
      </c>
    </row>
    <row r="52" spans="1:8" ht="15" customHeight="1" x14ac:dyDescent="0.3">
      <c r="A52" t="s">
        <v>2343</v>
      </c>
      <c r="B52" t="s">
        <v>2344</v>
      </c>
      <c r="C52">
        <v>7265131</v>
      </c>
      <c r="D52" t="s">
        <v>2345</v>
      </c>
      <c r="E52" t="s">
        <v>2346</v>
      </c>
      <c r="F52" s="17">
        <v>15580</v>
      </c>
      <c r="G52">
        <v>1772</v>
      </c>
      <c r="H52">
        <v>3319</v>
      </c>
    </row>
    <row r="53" spans="1:8" ht="15" customHeight="1" x14ac:dyDescent="0.3">
      <c r="A53" t="s">
        <v>2343</v>
      </c>
      <c r="B53" t="s">
        <v>2344</v>
      </c>
      <c r="C53">
        <v>7265131</v>
      </c>
      <c r="D53" t="s">
        <v>2345</v>
      </c>
      <c r="E53" t="s">
        <v>2346</v>
      </c>
      <c r="F53" s="17">
        <v>15580</v>
      </c>
      <c r="G53">
        <v>93118009</v>
      </c>
      <c r="H53">
        <v>3514</v>
      </c>
    </row>
    <row r="54" spans="1:8" ht="15" customHeight="1" x14ac:dyDescent="0.3">
      <c r="A54" t="s">
        <v>2343</v>
      </c>
      <c r="B54" t="s">
        <v>2344</v>
      </c>
      <c r="C54">
        <v>7265131</v>
      </c>
      <c r="D54" t="s">
        <v>2345</v>
      </c>
      <c r="E54" t="s">
        <v>2346</v>
      </c>
      <c r="F54" s="17">
        <v>15580</v>
      </c>
      <c r="G54">
        <v>989495</v>
      </c>
      <c r="H54">
        <v>4665</v>
      </c>
    </row>
    <row r="55" spans="1:8" ht="15" customHeight="1" x14ac:dyDescent="0.3">
      <c r="A55" t="s">
        <v>2343</v>
      </c>
      <c r="B55" t="s">
        <v>2344</v>
      </c>
      <c r="C55">
        <v>7265131</v>
      </c>
      <c r="D55" t="s">
        <v>2345</v>
      </c>
      <c r="E55" t="s">
        <v>2346</v>
      </c>
      <c r="F55" s="17">
        <v>15580</v>
      </c>
      <c r="G55">
        <v>1270371</v>
      </c>
      <c r="H55">
        <v>7730</v>
      </c>
    </row>
    <row r="56" spans="1:8" ht="15" customHeight="1" x14ac:dyDescent="0.3">
      <c r="A56" t="s">
        <v>2347</v>
      </c>
      <c r="B56" t="s">
        <v>2348</v>
      </c>
      <c r="C56">
        <v>7357174</v>
      </c>
      <c r="D56" t="s">
        <v>2349</v>
      </c>
      <c r="E56" t="s">
        <v>2350</v>
      </c>
      <c r="F56" s="17">
        <v>15600</v>
      </c>
      <c r="G56">
        <v>213801</v>
      </c>
      <c r="H56">
        <v>3319</v>
      </c>
    </row>
    <row r="57" spans="1:8" ht="15" customHeight="1" x14ac:dyDescent="0.3">
      <c r="A57" t="s">
        <v>2347</v>
      </c>
      <c r="B57" t="s">
        <v>2348</v>
      </c>
      <c r="C57">
        <v>7357174</v>
      </c>
      <c r="D57" t="s">
        <v>2349</v>
      </c>
      <c r="E57" t="s">
        <v>2350</v>
      </c>
      <c r="F57" s="17">
        <v>15600</v>
      </c>
      <c r="G57">
        <v>5032305176</v>
      </c>
      <c r="H57">
        <v>3514</v>
      </c>
    </row>
    <row r="58" spans="1:8" ht="15" customHeight="1" x14ac:dyDescent="0.3">
      <c r="A58" t="s">
        <v>2347</v>
      </c>
      <c r="B58" t="s">
        <v>2348</v>
      </c>
      <c r="C58">
        <v>7357174</v>
      </c>
      <c r="D58" t="s">
        <v>2349</v>
      </c>
      <c r="E58" t="s">
        <v>2350</v>
      </c>
      <c r="F58" s="17">
        <v>15600</v>
      </c>
      <c r="G58">
        <v>13375055</v>
      </c>
      <c r="H58">
        <v>4665</v>
      </c>
    </row>
    <row r="59" spans="1:8" ht="15" customHeight="1" x14ac:dyDescent="0.3">
      <c r="A59" t="s">
        <v>2347</v>
      </c>
      <c r="B59" t="s">
        <v>2348</v>
      </c>
      <c r="C59">
        <v>7357174</v>
      </c>
      <c r="D59" t="s">
        <v>2349</v>
      </c>
      <c r="E59" t="s">
        <v>2350</v>
      </c>
      <c r="F59" s="17">
        <v>15600</v>
      </c>
      <c r="G59">
        <v>14093080</v>
      </c>
      <c r="H59">
        <v>7730</v>
      </c>
    </row>
    <row r="60" spans="1:8" ht="15" customHeight="1" x14ac:dyDescent="0.3">
      <c r="A60" t="s">
        <v>2351</v>
      </c>
      <c r="B60" t="s">
        <v>2352</v>
      </c>
      <c r="C60">
        <v>7372083</v>
      </c>
      <c r="D60" t="s">
        <v>2353</v>
      </c>
      <c r="E60" t="s">
        <v>2354</v>
      </c>
      <c r="F60" s="17">
        <v>15646</v>
      </c>
      <c r="G60">
        <v>491237</v>
      </c>
      <c r="H60">
        <v>7730</v>
      </c>
    </row>
    <row r="61" spans="1:8" ht="15" customHeight="1" x14ac:dyDescent="0.3">
      <c r="A61" t="s">
        <v>2355</v>
      </c>
      <c r="B61" t="s">
        <v>2356</v>
      </c>
      <c r="C61">
        <v>7347003</v>
      </c>
      <c r="D61" t="s">
        <v>2357</v>
      </c>
      <c r="E61" t="s">
        <v>2358</v>
      </c>
      <c r="F61" s="17">
        <v>15676</v>
      </c>
      <c r="G61">
        <v>19051</v>
      </c>
      <c r="H61">
        <v>3319</v>
      </c>
    </row>
    <row r="62" spans="1:8" ht="15" customHeight="1" x14ac:dyDescent="0.3">
      <c r="A62" t="s">
        <v>2355</v>
      </c>
      <c r="B62" t="s">
        <v>2356</v>
      </c>
      <c r="C62">
        <v>7347003</v>
      </c>
      <c r="D62" t="s">
        <v>2357</v>
      </c>
      <c r="E62" t="s">
        <v>2358</v>
      </c>
      <c r="F62" s="17">
        <v>15676</v>
      </c>
      <c r="G62">
        <v>1648593900</v>
      </c>
      <c r="H62">
        <v>3514</v>
      </c>
    </row>
    <row r="63" spans="1:8" ht="15" customHeight="1" x14ac:dyDescent="0.3">
      <c r="A63" t="s">
        <v>2355</v>
      </c>
      <c r="B63" t="s">
        <v>2356</v>
      </c>
      <c r="C63">
        <v>7347003</v>
      </c>
      <c r="D63" t="s">
        <v>2357</v>
      </c>
      <c r="E63" t="s">
        <v>2358</v>
      </c>
      <c r="F63" s="17">
        <v>15676</v>
      </c>
      <c r="G63">
        <v>8023306</v>
      </c>
      <c r="H63">
        <v>4665</v>
      </c>
    </row>
    <row r="64" spans="1:8" ht="15" customHeight="1" x14ac:dyDescent="0.3">
      <c r="A64" t="s">
        <v>2355</v>
      </c>
      <c r="B64" t="s">
        <v>2356</v>
      </c>
      <c r="C64">
        <v>7347003</v>
      </c>
      <c r="D64" t="s">
        <v>2357</v>
      </c>
      <c r="E64" t="s">
        <v>2358</v>
      </c>
      <c r="F64" s="17">
        <v>15676</v>
      </c>
      <c r="G64">
        <v>11953507</v>
      </c>
      <c r="H64">
        <v>7730</v>
      </c>
    </row>
    <row r="65" spans="1:8" ht="15" customHeight="1" x14ac:dyDescent="0.3">
      <c r="A65" t="s">
        <v>2359</v>
      </c>
      <c r="B65" t="s">
        <v>2360</v>
      </c>
      <c r="C65">
        <v>7873021</v>
      </c>
      <c r="D65" t="s">
        <v>2361</v>
      </c>
      <c r="E65" t="s">
        <v>2362</v>
      </c>
      <c r="F65" s="17">
        <v>15763</v>
      </c>
      <c r="G65">
        <v>1157936</v>
      </c>
      <c r="H65">
        <v>3319</v>
      </c>
    </row>
    <row r="66" spans="1:8" ht="15" customHeight="1" x14ac:dyDescent="0.3">
      <c r="A66" t="s">
        <v>2359</v>
      </c>
      <c r="B66" t="s">
        <v>2360</v>
      </c>
      <c r="C66">
        <v>7873021</v>
      </c>
      <c r="D66" t="s">
        <v>2361</v>
      </c>
      <c r="E66" t="s">
        <v>2362</v>
      </c>
      <c r="F66" s="17">
        <v>15763</v>
      </c>
      <c r="G66">
        <v>492816</v>
      </c>
      <c r="H66">
        <v>7730</v>
      </c>
    </row>
    <row r="67" spans="1:8" ht="15" customHeight="1" x14ac:dyDescent="0.3">
      <c r="A67" t="s">
        <v>2363</v>
      </c>
      <c r="B67" t="s">
        <v>2364</v>
      </c>
      <c r="C67">
        <v>7793838</v>
      </c>
      <c r="D67" t="s">
        <v>2365</v>
      </c>
      <c r="E67" t="s">
        <v>2366</v>
      </c>
      <c r="F67" s="17">
        <v>15806</v>
      </c>
      <c r="G67">
        <v>2315872</v>
      </c>
      <c r="H67">
        <v>7730</v>
      </c>
    </row>
    <row r="68" spans="1:8" ht="15" customHeight="1" x14ac:dyDescent="0.3">
      <c r="A68" t="s">
        <v>2367</v>
      </c>
      <c r="B68" t="s">
        <v>2368</v>
      </c>
      <c r="C68">
        <v>8767890</v>
      </c>
      <c r="D68" t="s">
        <v>2369</v>
      </c>
      <c r="E68" t="s">
        <v>2370</v>
      </c>
      <c r="F68" s="17">
        <v>17001</v>
      </c>
      <c r="G68">
        <v>492847</v>
      </c>
      <c r="H68">
        <v>7730</v>
      </c>
    </row>
    <row r="69" spans="1:8" ht="15" customHeight="1" x14ac:dyDescent="0.3">
      <c r="A69" t="s">
        <v>2371</v>
      </c>
      <c r="B69" t="s">
        <v>2372</v>
      </c>
      <c r="C69">
        <v>4358115</v>
      </c>
      <c r="D69" t="s">
        <v>2373</v>
      </c>
      <c r="E69" t="s">
        <v>2374</v>
      </c>
      <c r="F69" s="17">
        <v>18001</v>
      </c>
      <c r="G69">
        <v>47884279</v>
      </c>
      <c r="H69">
        <v>7730</v>
      </c>
    </row>
    <row r="70" spans="1:8" ht="15" customHeight="1" x14ac:dyDescent="0.3">
      <c r="A70" t="s">
        <v>2375</v>
      </c>
      <c r="B70" t="s">
        <v>2376</v>
      </c>
      <c r="C70">
        <v>8258336</v>
      </c>
      <c r="D70" t="s">
        <v>2377</v>
      </c>
      <c r="E70" t="s">
        <v>2378</v>
      </c>
      <c r="F70" s="17">
        <v>19142</v>
      </c>
      <c r="G70">
        <v>2216076</v>
      </c>
      <c r="H70">
        <v>7730</v>
      </c>
    </row>
    <row r="71" spans="1:8" ht="15" customHeight="1" x14ac:dyDescent="0.3">
      <c r="A71" t="s">
        <v>2379</v>
      </c>
      <c r="B71" t="s">
        <v>2380</v>
      </c>
      <c r="C71">
        <v>8259101</v>
      </c>
      <c r="D71" t="s">
        <v>2381</v>
      </c>
      <c r="E71" t="s">
        <v>2382</v>
      </c>
      <c r="F71" s="17">
        <v>19300</v>
      </c>
      <c r="G71">
        <v>3291269</v>
      </c>
      <c r="H71">
        <v>7730</v>
      </c>
    </row>
    <row r="72" spans="1:8" ht="15" customHeight="1" x14ac:dyDescent="0.3">
      <c r="A72" t="s">
        <v>2383</v>
      </c>
      <c r="B72" t="s">
        <v>2384</v>
      </c>
      <c r="C72">
        <v>8280151</v>
      </c>
      <c r="D72" t="s">
        <v>2385</v>
      </c>
      <c r="E72" t="s">
        <v>2386</v>
      </c>
      <c r="F72" s="17">
        <v>19573</v>
      </c>
      <c r="G72">
        <v>985550</v>
      </c>
      <c r="H72">
        <v>7730</v>
      </c>
    </row>
    <row r="73" spans="1:8" ht="15" customHeight="1" x14ac:dyDescent="0.3">
      <c r="A73" t="s">
        <v>2387</v>
      </c>
      <c r="B73" t="s">
        <v>2388</v>
      </c>
      <c r="C73">
        <v>5742552</v>
      </c>
      <c r="D73" t="s">
        <v>2389</v>
      </c>
      <c r="E73" t="s">
        <v>2390</v>
      </c>
      <c r="F73" s="17">
        <v>20001</v>
      </c>
      <c r="G73">
        <v>492903</v>
      </c>
      <c r="H73">
        <v>7730</v>
      </c>
    </row>
    <row r="74" spans="1:8" ht="15" customHeight="1" x14ac:dyDescent="0.3">
      <c r="A74" t="s">
        <v>2391</v>
      </c>
      <c r="B74" t="s">
        <v>2392</v>
      </c>
      <c r="C74">
        <v>5766155</v>
      </c>
      <c r="D74" t="s">
        <v>2393</v>
      </c>
      <c r="E74" t="s">
        <v>2394</v>
      </c>
      <c r="F74" s="17">
        <v>20013</v>
      </c>
      <c r="G74">
        <v>106407865</v>
      </c>
      <c r="H74">
        <v>7730</v>
      </c>
    </row>
    <row r="75" spans="1:8" ht="15" customHeight="1" x14ac:dyDescent="0.3">
      <c r="A75" t="s">
        <v>2395</v>
      </c>
      <c r="B75" t="s">
        <v>2396</v>
      </c>
      <c r="C75">
        <v>5530303</v>
      </c>
      <c r="D75" t="s">
        <v>2397</v>
      </c>
      <c r="E75" t="s">
        <v>2398</v>
      </c>
      <c r="F75" s="17">
        <v>20250</v>
      </c>
      <c r="G75">
        <v>295326333710.00586</v>
      </c>
      <c r="H75">
        <v>3514</v>
      </c>
    </row>
    <row r="76" spans="1:8" ht="15" customHeight="1" x14ac:dyDescent="0.3">
      <c r="A76" t="s">
        <v>2395</v>
      </c>
      <c r="B76" t="s">
        <v>2396</v>
      </c>
      <c r="C76">
        <v>5530303</v>
      </c>
      <c r="D76" t="s">
        <v>2397</v>
      </c>
      <c r="E76" t="s">
        <v>2398</v>
      </c>
      <c r="F76" s="17">
        <v>20250</v>
      </c>
      <c r="G76">
        <v>145969029</v>
      </c>
      <c r="H76">
        <v>4665</v>
      </c>
    </row>
    <row r="77" spans="1:8" ht="15" customHeight="1" x14ac:dyDescent="0.3">
      <c r="A77" t="s">
        <v>2395</v>
      </c>
      <c r="B77" t="s">
        <v>2396</v>
      </c>
      <c r="C77">
        <v>5530303</v>
      </c>
      <c r="D77" t="s">
        <v>2397</v>
      </c>
      <c r="E77" t="s">
        <v>2398</v>
      </c>
      <c r="F77" s="17">
        <v>20250</v>
      </c>
      <c r="G77">
        <v>17650706415</v>
      </c>
      <c r="H77">
        <v>9999</v>
      </c>
    </row>
    <row r="78" spans="1:8" ht="15" customHeight="1" x14ac:dyDescent="0.3">
      <c r="A78" t="s">
        <v>2399</v>
      </c>
      <c r="B78" t="s">
        <v>2400</v>
      </c>
      <c r="C78">
        <v>5769375</v>
      </c>
      <c r="D78" t="s">
        <v>2401</v>
      </c>
      <c r="E78" t="s">
        <v>2402</v>
      </c>
      <c r="F78" s="17">
        <v>20400</v>
      </c>
      <c r="G78">
        <v>862361</v>
      </c>
      <c r="H78">
        <v>7730</v>
      </c>
    </row>
    <row r="79" spans="1:8" ht="15" customHeight="1" x14ac:dyDescent="0.3">
      <c r="A79" t="s">
        <v>2403</v>
      </c>
      <c r="B79" t="s">
        <v>2404</v>
      </c>
      <c r="C79">
        <v>7828360</v>
      </c>
      <c r="D79" t="s">
        <v>2405</v>
      </c>
      <c r="E79" t="s">
        <v>2406</v>
      </c>
      <c r="F79" s="17">
        <v>23001</v>
      </c>
      <c r="G79">
        <v>23050697</v>
      </c>
      <c r="H79">
        <v>7730</v>
      </c>
    </row>
    <row r="80" spans="1:8" ht="15" customHeight="1" x14ac:dyDescent="0.3">
      <c r="A80" t="s">
        <v>2407</v>
      </c>
      <c r="B80" t="s">
        <v>2408</v>
      </c>
      <c r="C80">
        <v>7673003</v>
      </c>
      <c r="D80" t="s">
        <v>2409</v>
      </c>
      <c r="E80" t="s">
        <v>2410</v>
      </c>
      <c r="F80" s="17">
        <v>23555</v>
      </c>
      <c r="G80">
        <v>2217474</v>
      </c>
      <c r="H80">
        <v>7730</v>
      </c>
    </row>
    <row r="81" spans="1:8" ht="15" customHeight="1" x14ac:dyDescent="0.3">
      <c r="A81" t="s">
        <v>2411</v>
      </c>
      <c r="B81" t="s">
        <v>2412</v>
      </c>
      <c r="C81">
        <v>8345110</v>
      </c>
      <c r="D81" t="s">
        <v>2413</v>
      </c>
      <c r="E81" t="s">
        <v>2414</v>
      </c>
      <c r="F81" s="17">
        <v>25001</v>
      </c>
      <c r="G81">
        <v>24104</v>
      </c>
      <c r="H81">
        <v>3319</v>
      </c>
    </row>
    <row r="82" spans="1:8" ht="15" customHeight="1" x14ac:dyDescent="0.3">
      <c r="A82" t="s">
        <v>2411</v>
      </c>
      <c r="B82" t="s">
        <v>2412</v>
      </c>
      <c r="C82">
        <v>8345110</v>
      </c>
      <c r="D82" t="s">
        <v>2413</v>
      </c>
      <c r="E82" t="s">
        <v>2414</v>
      </c>
      <c r="F82" s="17">
        <v>25001</v>
      </c>
      <c r="G82">
        <v>8392298642</v>
      </c>
      <c r="H82">
        <v>3514</v>
      </c>
    </row>
    <row r="83" spans="1:8" ht="15" customHeight="1" x14ac:dyDescent="0.3">
      <c r="A83" t="s">
        <v>2411</v>
      </c>
      <c r="B83" t="s">
        <v>2412</v>
      </c>
      <c r="C83">
        <v>8345110</v>
      </c>
      <c r="D83" t="s">
        <v>2413</v>
      </c>
      <c r="E83" t="s">
        <v>2414</v>
      </c>
      <c r="F83" s="17">
        <v>25001</v>
      </c>
      <c r="G83">
        <v>17245625</v>
      </c>
      <c r="H83">
        <v>4665</v>
      </c>
    </row>
    <row r="84" spans="1:8" ht="15" customHeight="1" x14ac:dyDescent="0.3">
      <c r="A84" t="s">
        <v>2411</v>
      </c>
      <c r="B84" t="s">
        <v>2412</v>
      </c>
      <c r="C84">
        <v>8345110</v>
      </c>
      <c r="D84" t="s">
        <v>2413</v>
      </c>
      <c r="E84" t="s">
        <v>2414</v>
      </c>
      <c r="F84" s="17">
        <v>25001</v>
      </c>
      <c r="G84">
        <v>73297128</v>
      </c>
      <c r="H84">
        <v>7730</v>
      </c>
    </row>
    <row r="85" spans="1:8" ht="15" customHeight="1" x14ac:dyDescent="0.3">
      <c r="A85" t="s">
        <v>2415</v>
      </c>
      <c r="B85" t="s">
        <v>2416</v>
      </c>
      <c r="C85">
        <v>3138519160</v>
      </c>
      <c r="D85" t="s">
        <v>2417</v>
      </c>
      <c r="E85" t="s">
        <v>2418</v>
      </c>
      <c r="F85" s="17">
        <v>25019</v>
      </c>
      <c r="G85">
        <v>7000</v>
      </c>
      <c r="H85">
        <v>3319</v>
      </c>
    </row>
    <row r="86" spans="1:8" ht="15" customHeight="1" x14ac:dyDescent="0.3">
      <c r="A86" t="s">
        <v>2415</v>
      </c>
      <c r="B86" t="s">
        <v>2416</v>
      </c>
      <c r="C86">
        <v>3138519160</v>
      </c>
      <c r="D86" t="s">
        <v>2417</v>
      </c>
      <c r="E86" t="s">
        <v>2418</v>
      </c>
      <c r="F86" s="17">
        <v>25019</v>
      </c>
      <c r="G86">
        <v>4406343338</v>
      </c>
      <c r="H86">
        <v>3514</v>
      </c>
    </row>
    <row r="87" spans="1:8" ht="15" customHeight="1" x14ac:dyDescent="0.3">
      <c r="A87" t="s">
        <v>2415</v>
      </c>
      <c r="B87" t="s">
        <v>2416</v>
      </c>
      <c r="C87">
        <v>3138519160</v>
      </c>
      <c r="D87" t="s">
        <v>2417</v>
      </c>
      <c r="E87" t="s">
        <v>2418</v>
      </c>
      <c r="F87" s="17">
        <v>25019</v>
      </c>
      <c r="G87">
        <v>10949091</v>
      </c>
      <c r="H87">
        <v>4665</v>
      </c>
    </row>
    <row r="88" spans="1:8" ht="15" customHeight="1" x14ac:dyDescent="0.3">
      <c r="A88" t="s">
        <v>2415</v>
      </c>
      <c r="B88" t="s">
        <v>2416</v>
      </c>
      <c r="C88">
        <v>3138519160</v>
      </c>
      <c r="D88" t="s">
        <v>2417</v>
      </c>
      <c r="E88" t="s">
        <v>2418</v>
      </c>
      <c r="F88" s="17">
        <v>25019</v>
      </c>
      <c r="G88">
        <v>45864954</v>
      </c>
      <c r="H88">
        <v>7730</v>
      </c>
    </row>
    <row r="89" spans="1:8" ht="15" customHeight="1" x14ac:dyDescent="0.3">
      <c r="A89" t="s">
        <v>2419</v>
      </c>
      <c r="B89" t="s">
        <v>2420</v>
      </c>
      <c r="C89">
        <v>8993436</v>
      </c>
      <c r="D89" t="s">
        <v>2421</v>
      </c>
      <c r="E89" t="s">
        <v>2422</v>
      </c>
      <c r="F89" s="17">
        <v>25035</v>
      </c>
      <c r="G89">
        <v>526231</v>
      </c>
      <c r="H89">
        <v>3319</v>
      </c>
    </row>
    <row r="90" spans="1:8" ht="15" customHeight="1" x14ac:dyDescent="0.3">
      <c r="A90" t="s">
        <v>2419</v>
      </c>
      <c r="B90" t="s">
        <v>2420</v>
      </c>
      <c r="C90">
        <v>8993436</v>
      </c>
      <c r="D90" t="s">
        <v>2421</v>
      </c>
      <c r="E90" t="s">
        <v>2422</v>
      </c>
      <c r="F90" s="17">
        <v>25035</v>
      </c>
      <c r="G90">
        <v>21339976983</v>
      </c>
      <c r="H90">
        <v>3514</v>
      </c>
    </row>
    <row r="91" spans="1:8" ht="15" customHeight="1" x14ac:dyDescent="0.3">
      <c r="A91" t="s">
        <v>2419</v>
      </c>
      <c r="B91" t="s">
        <v>2420</v>
      </c>
      <c r="C91">
        <v>8993436</v>
      </c>
      <c r="D91" t="s">
        <v>2421</v>
      </c>
      <c r="E91" t="s">
        <v>2422</v>
      </c>
      <c r="F91" s="17">
        <v>25035</v>
      </c>
      <c r="G91">
        <v>86736293</v>
      </c>
      <c r="H91">
        <v>4665</v>
      </c>
    </row>
    <row r="92" spans="1:8" ht="15" customHeight="1" x14ac:dyDescent="0.3">
      <c r="A92" t="s">
        <v>2419</v>
      </c>
      <c r="B92" t="s">
        <v>2420</v>
      </c>
      <c r="C92">
        <v>8993436</v>
      </c>
      <c r="D92" t="s">
        <v>2421</v>
      </c>
      <c r="E92" t="s">
        <v>2422</v>
      </c>
      <c r="F92" s="17">
        <v>25035</v>
      </c>
      <c r="G92">
        <v>138988182</v>
      </c>
      <c r="H92">
        <v>7730</v>
      </c>
    </row>
    <row r="93" spans="1:8" ht="15" customHeight="1" x14ac:dyDescent="0.3">
      <c r="A93" t="s">
        <v>2423</v>
      </c>
      <c r="B93" t="s">
        <v>2424</v>
      </c>
      <c r="C93">
        <v>8454001</v>
      </c>
      <c r="D93" t="s">
        <v>2425</v>
      </c>
      <c r="E93" t="s">
        <v>2426</v>
      </c>
      <c r="F93" s="17">
        <v>25040</v>
      </c>
      <c r="G93">
        <v>308587</v>
      </c>
      <c r="H93">
        <v>3319</v>
      </c>
    </row>
    <row r="94" spans="1:8" ht="15" customHeight="1" x14ac:dyDescent="0.3">
      <c r="A94" t="s">
        <v>2423</v>
      </c>
      <c r="B94" t="s">
        <v>2424</v>
      </c>
      <c r="C94">
        <v>8454001</v>
      </c>
      <c r="D94" t="s">
        <v>2425</v>
      </c>
      <c r="E94" t="s">
        <v>2426</v>
      </c>
      <c r="F94" s="17">
        <v>25040</v>
      </c>
      <c r="G94">
        <v>6509926189</v>
      </c>
      <c r="H94">
        <v>3514</v>
      </c>
    </row>
    <row r="95" spans="1:8" ht="15" customHeight="1" x14ac:dyDescent="0.3">
      <c r="A95" t="s">
        <v>2423</v>
      </c>
      <c r="B95" t="s">
        <v>2424</v>
      </c>
      <c r="C95">
        <v>8454001</v>
      </c>
      <c r="D95" t="s">
        <v>2425</v>
      </c>
      <c r="E95" t="s">
        <v>2426</v>
      </c>
      <c r="F95" s="17">
        <v>25040</v>
      </c>
      <c r="G95">
        <v>24614939</v>
      </c>
      <c r="H95">
        <v>4665</v>
      </c>
    </row>
    <row r="96" spans="1:8" ht="15" customHeight="1" x14ac:dyDescent="0.3">
      <c r="A96" t="s">
        <v>2423</v>
      </c>
      <c r="B96" t="s">
        <v>2424</v>
      </c>
      <c r="C96">
        <v>8454001</v>
      </c>
      <c r="D96" t="s">
        <v>2425</v>
      </c>
      <c r="E96" t="s">
        <v>2426</v>
      </c>
      <c r="F96" s="17">
        <v>25040</v>
      </c>
      <c r="G96">
        <v>92002823</v>
      </c>
      <c r="H96">
        <v>7730</v>
      </c>
    </row>
    <row r="97" spans="1:8" ht="15" customHeight="1" x14ac:dyDescent="0.3">
      <c r="A97" t="s">
        <v>2427</v>
      </c>
      <c r="B97" t="s">
        <v>2428</v>
      </c>
      <c r="C97">
        <v>8686030</v>
      </c>
      <c r="D97" t="s">
        <v>2429</v>
      </c>
      <c r="E97" t="s">
        <v>2430</v>
      </c>
      <c r="F97" s="17">
        <v>25053</v>
      </c>
      <c r="G97">
        <v>281936</v>
      </c>
      <c r="H97">
        <v>3319</v>
      </c>
    </row>
    <row r="98" spans="1:8" ht="15" customHeight="1" x14ac:dyDescent="0.3">
      <c r="A98" t="s">
        <v>2427</v>
      </c>
      <c r="B98" t="s">
        <v>2428</v>
      </c>
      <c r="C98">
        <v>8686030</v>
      </c>
      <c r="D98" t="s">
        <v>2429</v>
      </c>
      <c r="E98" t="s">
        <v>2430</v>
      </c>
      <c r="F98" s="17">
        <v>25053</v>
      </c>
      <c r="G98">
        <v>6098669114</v>
      </c>
      <c r="H98">
        <v>3514</v>
      </c>
    </row>
    <row r="99" spans="1:8" ht="15" customHeight="1" x14ac:dyDescent="0.3">
      <c r="A99" t="s">
        <v>2427</v>
      </c>
      <c r="B99" t="s">
        <v>2428</v>
      </c>
      <c r="C99">
        <v>8686030</v>
      </c>
      <c r="D99" t="s">
        <v>2429</v>
      </c>
      <c r="E99" t="s">
        <v>2430</v>
      </c>
      <c r="F99" s="17">
        <v>25053</v>
      </c>
      <c r="G99">
        <v>30969793</v>
      </c>
      <c r="H99">
        <v>4665</v>
      </c>
    </row>
    <row r="100" spans="1:8" ht="15" customHeight="1" x14ac:dyDescent="0.3">
      <c r="A100" t="s">
        <v>2427</v>
      </c>
      <c r="B100" t="s">
        <v>2428</v>
      </c>
      <c r="C100">
        <v>8686030</v>
      </c>
      <c r="D100" t="s">
        <v>2429</v>
      </c>
      <c r="E100" t="s">
        <v>2430</v>
      </c>
      <c r="F100" s="17">
        <v>25053</v>
      </c>
      <c r="G100">
        <v>91203773</v>
      </c>
      <c r="H100">
        <v>7730</v>
      </c>
    </row>
    <row r="101" spans="1:8" ht="15" customHeight="1" x14ac:dyDescent="0.3">
      <c r="A101" t="s">
        <v>2431</v>
      </c>
      <c r="B101" t="s">
        <v>2432</v>
      </c>
      <c r="C101">
        <v>2852014</v>
      </c>
      <c r="D101" t="s">
        <v>2433</v>
      </c>
      <c r="E101" t="s">
        <v>2350</v>
      </c>
      <c r="F101" s="17">
        <v>25086</v>
      </c>
      <c r="G101">
        <v>897869177</v>
      </c>
      <c r="H101">
        <v>3514</v>
      </c>
    </row>
    <row r="102" spans="1:8" ht="15" customHeight="1" x14ac:dyDescent="0.3">
      <c r="A102" t="s">
        <v>2431</v>
      </c>
      <c r="B102" t="s">
        <v>2432</v>
      </c>
      <c r="C102">
        <v>2852014</v>
      </c>
      <c r="D102" t="s">
        <v>2433</v>
      </c>
      <c r="E102" t="s">
        <v>2350</v>
      </c>
      <c r="F102" s="17">
        <v>25086</v>
      </c>
      <c r="G102">
        <v>2188538</v>
      </c>
      <c r="H102">
        <v>4665</v>
      </c>
    </row>
    <row r="103" spans="1:8" ht="15" customHeight="1" x14ac:dyDescent="0.3">
      <c r="A103" t="s">
        <v>2431</v>
      </c>
      <c r="B103" t="s">
        <v>2432</v>
      </c>
      <c r="C103">
        <v>2852014</v>
      </c>
      <c r="D103" t="s">
        <v>2433</v>
      </c>
      <c r="E103" t="s">
        <v>2350</v>
      </c>
      <c r="F103" s="17">
        <v>25086</v>
      </c>
      <c r="G103">
        <v>3867649</v>
      </c>
      <c r="H103">
        <v>7730</v>
      </c>
    </row>
    <row r="104" spans="1:8" ht="15" customHeight="1" x14ac:dyDescent="0.3">
      <c r="A104" t="s">
        <v>2434</v>
      </c>
      <c r="B104" t="s">
        <v>2435</v>
      </c>
      <c r="C104">
        <v>8462630</v>
      </c>
      <c r="D104" t="s">
        <v>2436</v>
      </c>
      <c r="E104" t="s">
        <v>2437</v>
      </c>
      <c r="F104" s="17">
        <v>25095</v>
      </c>
      <c r="G104">
        <v>15594</v>
      </c>
      <c r="H104">
        <v>3319</v>
      </c>
    </row>
    <row r="105" spans="1:8" ht="15" customHeight="1" x14ac:dyDescent="0.3">
      <c r="A105" t="s">
        <v>2434</v>
      </c>
      <c r="B105" t="s">
        <v>2435</v>
      </c>
      <c r="C105">
        <v>8462630</v>
      </c>
      <c r="D105" t="s">
        <v>2436</v>
      </c>
      <c r="E105" t="s">
        <v>2437</v>
      </c>
      <c r="F105" s="17">
        <v>25095</v>
      </c>
      <c r="G105">
        <v>775361254</v>
      </c>
      <c r="H105">
        <v>3514</v>
      </c>
    </row>
    <row r="106" spans="1:8" ht="15" customHeight="1" x14ac:dyDescent="0.3">
      <c r="A106" t="s">
        <v>2434</v>
      </c>
      <c r="B106" t="s">
        <v>2435</v>
      </c>
      <c r="C106">
        <v>8462630</v>
      </c>
      <c r="D106" t="s">
        <v>2436</v>
      </c>
      <c r="E106" t="s">
        <v>2437</v>
      </c>
      <c r="F106" s="17">
        <v>25095</v>
      </c>
      <c r="G106">
        <v>6590642</v>
      </c>
      <c r="H106">
        <v>4665</v>
      </c>
    </row>
    <row r="107" spans="1:8" ht="15" customHeight="1" x14ac:dyDescent="0.3">
      <c r="A107" t="s">
        <v>2434</v>
      </c>
      <c r="B107" t="s">
        <v>2435</v>
      </c>
      <c r="C107">
        <v>8462630</v>
      </c>
      <c r="D107" t="s">
        <v>2436</v>
      </c>
      <c r="E107" t="s">
        <v>2437</v>
      </c>
      <c r="F107" s="17">
        <v>25095</v>
      </c>
      <c r="G107">
        <v>14377000</v>
      </c>
      <c r="H107">
        <v>7730</v>
      </c>
    </row>
    <row r="108" spans="1:8" ht="15" customHeight="1" x14ac:dyDescent="0.3">
      <c r="A108" t="s">
        <v>2438</v>
      </c>
      <c r="B108" t="s">
        <v>2439</v>
      </c>
      <c r="C108">
        <v>8243140</v>
      </c>
      <c r="D108" t="s">
        <v>2440</v>
      </c>
      <c r="E108" t="s">
        <v>2441</v>
      </c>
      <c r="F108" s="17">
        <v>25099</v>
      </c>
      <c r="G108">
        <v>68330</v>
      </c>
      <c r="H108">
        <v>3319</v>
      </c>
    </row>
    <row r="109" spans="1:8" ht="15" customHeight="1" x14ac:dyDescent="0.3">
      <c r="A109" t="s">
        <v>2438</v>
      </c>
      <c r="B109" t="s">
        <v>2439</v>
      </c>
      <c r="C109">
        <v>8243140</v>
      </c>
      <c r="D109" t="s">
        <v>2440</v>
      </c>
      <c r="E109" t="s">
        <v>2441</v>
      </c>
      <c r="F109" s="17">
        <v>25099</v>
      </c>
      <c r="G109">
        <v>8109467808</v>
      </c>
      <c r="H109">
        <v>3514</v>
      </c>
    </row>
    <row r="110" spans="1:8" ht="15" customHeight="1" x14ac:dyDescent="0.3">
      <c r="A110" t="s">
        <v>2438</v>
      </c>
      <c r="B110" t="s">
        <v>2439</v>
      </c>
      <c r="C110">
        <v>8243140</v>
      </c>
      <c r="D110" t="s">
        <v>2440</v>
      </c>
      <c r="E110" t="s">
        <v>2441</v>
      </c>
      <c r="F110" s="17">
        <v>25099</v>
      </c>
      <c r="G110">
        <v>20916558</v>
      </c>
      <c r="H110">
        <v>4665</v>
      </c>
    </row>
    <row r="111" spans="1:8" ht="15" customHeight="1" x14ac:dyDescent="0.3">
      <c r="A111" t="s">
        <v>2438</v>
      </c>
      <c r="B111" t="s">
        <v>2439</v>
      </c>
      <c r="C111">
        <v>8243140</v>
      </c>
      <c r="D111" t="s">
        <v>2440</v>
      </c>
      <c r="E111" t="s">
        <v>2441</v>
      </c>
      <c r="F111" s="17">
        <v>25099</v>
      </c>
      <c r="G111">
        <v>56604854</v>
      </c>
      <c r="H111">
        <v>7730</v>
      </c>
    </row>
    <row r="112" spans="1:8" ht="15" customHeight="1" x14ac:dyDescent="0.3">
      <c r="A112" t="s">
        <v>2442</v>
      </c>
      <c r="B112" t="s">
        <v>2443</v>
      </c>
      <c r="C112">
        <v>8689096</v>
      </c>
      <c r="D112" t="s">
        <v>2444</v>
      </c>
      <c r="E112" t="s">
        <v>2445</v>
      </c>
      <c r="F112" s="17">
        <v>25120</v>
      </c>
      <c r="G112">
        <v>19050</v>
      </c>
      <c r="H112">
        <v>3319</v>
      </c>
    </row>
    <row r="113" spans="1:8" ht="15" customHeight="1" x14ac:dyDescent="0.3">
      <c r="A113" t="s">
        <v>2442</v>
      </c>
      <c r="B113" t="s">
        <v>2443</v>
      </c>
      <c r="C113">
        <v>8689096</v>
      </c>
      <c r="D113" t="s">
        <v>2444</v>
      </c>
      <c r="E113" t="s">
        <v>2445</v>
      </c>
      <c r="F113" s="17">
        <v>25120</v>
      </c>
      <c r="G113">
        <v>1048814929</v>
      </c>
      <c r="H113">
        <v>3514</v>
      </c>
    </row>
    <row r="114" spans="1:8" ht="15" customHeight="1" x14ac:dyDescent="0.3">
      <c r="A114" t="s">
        <v>2442</v>
      </c>
      <c r="B114" t="s">
        <v>2443</v>
      </c>
      <c r="C114">
        <v>8689096</v>
      </c>
      <c r="D114" t="s">
        <v>2444</v>
      </c>
      <c r="E114" t="s">
        <v>2445</v>
      </c>
      <c r="F114" s="17">
        <v>25120</v>
      </c>
      <c r="G114">
        <v>9618975</v>
      </c>
      <c r="H114">
        <v>4665</v>
      </c>
    </row>
    <row r="115" spans="1:8" ht="15" customHeight="1" x14ac:dyDescent="0.3">
      <c r="A115" t="s">
        <v>2442</v>
      </c>
      <c r="B115" t="s">
        <v>2443</v>
      </c>
      <c r="C115">
        <v>8689096</v>
      </c>
      <c r="D115" t="s">
        <v>2444</v>
      </c>
      <c r="E115" t="s">
        <v>2445</v>
      </c>
      <c r="F115" s="17">
        <v>25120</v>
      </c>
      <c r="G115">
        <v>21616522</v>
      </c>
      <c r="H115">
        <v>7730</v>
      </c>
    </row>
    <row r="116" spans="1:8" ht="15" customHeight="1" x14ac:dyDescent="0.3">
      <c r="A116" t="s">
        <v>2446</v>
      </c>
      <c r="B116" t="s">
        <v>2447</v>
      </c>
      <c r="C116">
        <v>8443304</v>
      </c>
      <c r="D116" t="s">
        <v>2448</v>
      </c>
      <c r="E116" t="s">
        <v>2449</v>
      </c>
      <c r="F116" s="17">
        <v>25123</v>
      </c>
      <c r="G116">
        <v>270999</v>
      </c>
      <c r="H116">
        <v>3319</v>
      </c>
    </row>
    <row r="117" spans="1:8" ht="15" customHeight="1" x14ac:dyDescent="0.3">
      <c r="A117" t="s">
        <v>2446</v>
      </c>
      <c r="B117" t="s">
        <v>2447</v>
      </c>
      <c r="C117">
        <v>8443304</v>
      </c>
      <c r="D117" t="s">
        <v>2448</v>
      </c>
      <c r="E117" t="s">
        <v>2449</v>
      </c>
      <c r="F117" s="17">
        <v>25123</v>
      </c>
      <c r="G117">
        <v>5708245604</v>
      </c>
      <c r="H117">
        <v>3514</v>
      </c>
    </row>
    <row r="118" spans="1:8" ht="15" customHeight="1" x14ac:dyDescent="0.3">
      <c r="A118" t="s">
        <v>2446</v>
      </c>
      <c r="B118" t="s">
        <v>2447</v>
      </c>
      <c r="C118">
        <v>8443304</v>
      </c>
      <c r="D118" t="s">
        <v>2448</v>
      </c>
      <c r="E118" t="s">
        <v>2449</v>
      </c>
      <c r="F118" s="17">
        <v>25123</v>
      </c>
      <c r="G118">
        <v>17896680</v>
      </c>
      <c r="H118">
        <v>4665</v>
      </c>
    </row>
    <row r="119" spans="1:8" ht="15" customHeight="1" x14ac:dyDescent="0.3">
      <c r="A119" t="s">
        <v>2446</v>
      </c>
      <c r="B119" t="s">
        <v>2447</v>
      </c>
      <c r="C119">
        <v>8443304</v>
      </c>
      <c r="D119" t="s">
        <v>2448</v>
      </c>
      <c r="E119" t="s">
        <v>2449</v>
      </c>
      <c r="F119" s="17">
        <v>25123</v>
      </c>
      <c r="G119">
        <v>83086874</v>
      </c>
      <c r="H119">
        <v>7730</v>
      </c>
    </row>
    <row r="120" spans="1:8" ht="15" customHeight="1" x14ac:dyDescent="0.3">
      <c r="A120" t="s">
        <v>2450</v>
      </c>
      <c r="B120" t="s">
        <v>2451</v>
      </c>
      <c r="C120">
        <v>8795356</v>
      </c>
      <c r="D120" t="s">
        <v>2452</v>
      </c>
      <c r="E120" t="s">
        <v>2453</v>
      </c>
      <c r="F120" s="17">
        <v>25126</v>
      </c>
      <c r="G120">
        <v>324087</v>
      </c>
      <c r="H120">
        <v>3319</v>
      </c>
    </row>
    <row r="121" spans="1:8" ht="15" customHeight="1" x14ac:dyDescent="0.3">
      <c r="A121" t="s">
        <v>2450</v>
      </c>
      <c r="B121" t="s">
        <v>2451</v>
      </c>
      <c r="C121">
        <v>8795356</v>
      </c>
      <c r="D121" t="s">
        <v>2452</v>
      </c>
      <c r="E121" t="s">
        <v>2453</v>
      </c>
      <c r="F121" s="17">
        <v>25126</v>
      </c>
      <c r="G121">
        <v>111905164580.53937</v>
      </c>
      <c r="H121">
        <v>3514</v>
      </c>
    </row>
    <row r="122" spans="1:8" ht="15" customHeight="1" x14ac:dyDescent="0.3">
      <c r="A122" t="s">
        <v>2450</v>
      </c>
      <c r="B122" t="s">
        <v>2451</v>
      </c>
      <c r="C122">
        <v>8795356</v>
      </c>
      <c r="D122" t="s">
        <v>2452</v>
      </c>
      <c r="E122" t="s">
        <v>2453</v>
      </c>
      <c r="F122" s="17">
        <v>25126</v>
      </c>
      <c r="G122">
        <v>572863111</v>
      </c>
      <c r="H122">
        <v>4665</v>
      </c>
    </row>
    <row r="123" spans="1:8" ht="15" customHeight="1" x14ac:dyDescent="0.3">
      <c r="A123" t="s">
        <v>2450</v>
      </c>
      <c r="B123" t="s">
        <v>2451</v>
      </c>
      <c r="C123">
        <v>8795356</v>
      </c>
      <c r="D123" t="s">
        <v>2452</v>
      </c>
      <c r="E123" t="s">
        <v>2453</v>
      </c>
      <c r="F123" s="17">
        <v>25126</v>
      </c>
      <c r="G123">
        <v>1785627385</v>
      </c>
      <c r="H123">
        <v>7730</v>
      </c>
    </row>
    <row r="124" spans="1:8" ht="15" customHeight="1" x14ac:dyDescent="0.3">
      <c r="A124" t="s">
        <v>2454</v>
      </c>
      <c r="B124" t="s">
        <v>2455</v>
      </c>
      <c r="C124">
        <v>8532001</v>
      </c>
      <c r="D124" t="s">
        <v>2456</v>
      </c>
      <c r="E124" t="s">
        <v>2457</v>
      </c>
      <c r="F124" s="17">
        <v>25148</v>
      </c>
      <c r="G124">
        <v>7000</v>
      </c>
      <c r="H124">
        <v>3319</v>
      </c>
    </row>
    <row r="125" spans="1:8" ht="15" customHeight="1" x14ac:dyDescent="0.3">
      <c r="A125" t="s">
        <v>2454</v>
      </c>
      <c r="B125" t="s">
        <v>2455</v>
      </c>
      <c r="C125">
        <v>8532001</v>
      </c>
      <c r="D125" t="s">
        <v>2456</v>
      </c>
      <c r="E125" t="s">
        <v>2457</v>
      </c>
      <c r="F125" s="17">
        <v>25148</v>
      </c>
      <c r="G125">
        <v>4294193404</v>
      </c>
      <c r="H125">
        <v>3514</v>
      </c>
    </row>
    <row r="126" spans="1:8" ht="15" customHeight="1" x14ac:dyDescent="0.3">
      <c r="A126" t="s">
        <v>2454</v>
      </c>
      <c r="B126" t="s">
        <v>2455</v>
      </c>
      <c r="C126">
        <v>8532001</v>
      </c>
      <c r="D126" t="s">
        <v>2456</v>
      </c>
      <c r="E126" t="s">
        <v>2457</v>
      </c>
      <c r="F126" s="17">
        <v>25148</v>
      </c>
      <c r="G126">
        <v>22627255</v>
      </c>
      <c r="H126">
        <v>4665</v>
      </c>
    </row>
    <row r="127" spans="1:8" ht="15" customHeight="1" x14ac:dyDescent="0.3">
      <c r="A127" t="s">
        <v>2454</v>
      </c>
      <c r="B127" t="s">
        <v>2455</v>
      </c>
      <c r="C127">
        <v>8532001</v>
      </c>
      <c r="D127" t="s">
        <v>2456</v>
      </c>
      <c r="E127" t="s">
        <v>2457</v>
      </c>
      <c r="F127" s="17">
        <v>25148</v>
      </c>
      <c r="G127">
        <v>249232495</v>
      </c>
      <c r="H127">
        <v>7730</v>
      </c>
    </row>
    <row r="128" spans="1:8" ht="15" customHeight="1" x14ac:dyDescent="0.3">
      <c r="A128" t="s">
        <v>2458</v>
      </c>
      <c r="B128" t="s">
        <v>2459</v>
      </c>
      <c r="C128">
        <v>5922329</v>
      </c>
      <c r="D128" t="s">
        <v>2460</v>
      </c>
      <c r="E128" t="s">
        <v>2461</v>
      </c>
      <c r="F128" s="17">
        <v>25151</v>
      </c>
      <c r="G128">
        <v>6912</v>
      </c>
      <c r="H128">
        <v>3319</v>
      </c>
    </row>
    <row r="129" spans="1:8" ht="15" customHeight="1" x14ac:dyDescent="0.3">
      <c r="A129" t="s">
        <v>2458</v>
      </c>
      <c r="B129" t="s">
        <v>2459</v>
      </c>
      <c r="C129">
        <v>5922329</v>
      </c>
      <c r="D129" t="s">
        <v>2460</v>
      </c>
      <c r="E129" t="s">
        <v>2461</v>
      </c>
      <c r="F129" s="17">
        <v>25151</v>
      </c>
      <c r="G129">
        <v>9402282940</v>
      </c>
      <c r="H129">
        <v>3514</v>
      </c>
    </row>
    <row r="130" spans="1:8" ht="15" customHeight="1" x14ac:dyDescent="0.3">
      <c r="A130" t="s">
        <v>2458</v>
      </c>
      <c r="B130" t="s">
        <v>2459</v>
      </c>
      <c r="C130">
        <v>5922329</v>
      </c>
      <c r="D130" t="s">
        <v>2460</v>
      </c>
      <c r="E130" t="s">
        <v>2461</v>
      </c>
      <c r="F130" s="17">
        <v>25151</v>
      </c>
      <c r="G130">
        <v>25370383</v>
      </c>
      <c r="H130">
        <v>4665</v>
      </c>
    </row>
    <row r="131" spans="1:8" ht="15" customHeight="1" x14ac:dyDescent="0.3">
      <c r="A131" t="s">
        <v>2458</v>
      </c>
      <c r="B131" t="s">
        <v>2459</v>
      </c>
      <c r="C131">
        <v>5922329</v>
      </c>
      <c r="D131" t="s">
        <v>2460</v>
      </c>
      <c r="E131" t="s">
        <v>2461</v>
      </c>
      <c r="F131" s="17">
        <v>25151</v>
      </c>
      <c r="G131">
        <v>554201707</v>
      </c>
      <c r="H131">
        <v>4669</v>
      </c>
    </row>
    <row r="132" spans="1:8" ht="15" customHeight="1" x14ac:dyDescent="0.3">
      <c r="A132" t="s">
        <v>2458</v>
      </c>
      <c r="B132" t="s">
        <v>2459</v>
      </c>
      <c r="C132">
        <v>5922329</v>
      </c>
      <c r="D132" t="s">
        <v>2460</v>
      </c>
      <c r="E132" t="s">
        <v>2461</v>
      </c>
      <c r="F132" s="17">
        <v>25151</v>
      </c>
      <c r="G132">
        <v>40237486</v>
      </c>
      <c r="H132">
        <v>7730</v>
      </c>
    </row>
    <row r="133" spans="1:8" ht="15" customHeight="1" x14ac:dyDescent="0.3">
      <c r="A133" t="s">
        <v>2462</v>
      </c>
      <c r="B133" t="s">
        <v>2463</v>
      </c>
      <c r="C133">
        <v>8554127</v>
      </c>
      <c r="D133" t="s">
        <v>2464</v>
      </c>
      <c r="E133" t="s">
        <v>2465</v>
      </c>
      <c r="F133" s="17">
        <v>25154</v>
      </c>
      <c r="G133">
        <v>19404</v>
      </c>
      <c r="H133">
        <v>3319</v>
      </c>
    </row>
    <row r="134" spans="1:8" ht="15" customHeight="1" x14ac:dyDescent="0.3">
      <c r="A134" t="s">
        <v>2462</v>
      </c>
      <c r="B134" t="s">
        <v>2463</v>
      </c>
      <c r="C134">
        <v>8554127</v>
      </c>
      <c r="D134" t="s">
        <v>2464</v>
      </c>
      <c r="E134" t="s">
        <v>2465</v>
      </c>
      <c r="F134" s="17">
        <v>25154</v>
      </c>
      <c r="G134">
        <v>2522468703</v>
      </c>
      <c r="H134">
        <v>3514</v>
      </c>
    </row>
    <row r="135" spans="1:8" ht="15" customHeight="1" x14ac:dyDescent="0.3">
      <c r="A135" t="s">
        <v>2462</v>
      </c>
      <c r="B135" t="s">
        <v>2463</v>
      </c>
      <c r="C135">
        <v>8554127</v>
      </c>
      <c r="D135" t="s">
        <v>2464</v>
      </c>
      <c r="E135" t="s">
        <v>2465</v>
      </c>
      <c r="F135" s="17">
        <v>25154</v>
      </c>
      <c r="G135">
        <v>12400771</v>
      </c>
      <c r="H135">
        <v>4665</v>
      </c>
    </row>
    <row r="136" spans="1:8" ht="15" customHeight="1" x14ac:dyDescent="0.3">
      <c r="A136" t="s">
        <v>2462</v>
      </c>
      <c r="B136" t="s">
        <v>2463</v>
      </c>
      <c r="C136">
        <v>8554127</v>
      </c>
      <c r="D136" t="s">
        <v>2464</v>
      </c>
      <c r="E136" t="s">
        <v>2465</v>
      </c>
      <c r="F136" s="17">
        <v>25154</v>
      </c>
      <c r="G136">
        <v>279336313</v>
      </c>
      <c r="H136">
        <v>7730</v>
      </c>
    </row>
    <row r="137" spans="1:8" ht="15" customHeight="1" x14ac:dyDescent="0.3">
      <c r="A137" t="s">
        <v>2466</v>
      </c>
      <c r="B137" t="s">
        <v>2467</v>
      </c>
      <c r="C137">
        <v>8461028</v>
      </c>
      <c r="D137" t="s">
        <v>2468</v>
      </c>
      <c r="E137" t="s">
        <v>2469</v>
      </c>
      <c r="F137" s="17">
        <v>25168</v>
      </c>
      <c r="G137">
        <v>1083748351</v>
      </c>
      <c r="H137">
        <v>3514</v>
      </c>
    </row>
    <row r="138" spans="1:8" ht="15" customHeight="1" x14ac:dyDescent="0.3">
      <c r="A138" t="s">
        <v>2466</v>
      </c>
      <c r="B138" t="s">
        <v>2467</v>
      </c>
      <c r="C138">
        <v>8461028</v>
      </c>
      <c r="D138" t="s">
        <v>2468</v>
      </c>
      <c r="E138" t="s">
        <v>2469</v>
      </c>
      <c r="F138" s="17">
        <v>25168</v>
      </c>
      <c r="G138">
        <v>5760341</v>
      </c>
      <c r="H138">
        <v>4665</v>
      </c>
    </row>
    <row r="139" spans="1:8" ht="15" customHeight="1" x14ac:dyDescent="0.3">
      <c r="A139" t="s">
        <v>2466</v>
      </c>
      <c r="B139" t="s">
        <v>2467</v>
      </c>
      <c r="C139">
        <v>8461028</v>
      </c>
      <c r="D139" t="s">
        <v>2468</v>
      </c>
      <c r="E139" t="s">
        <v>2469</v>
      </c>
      <c r="F139" s="17">
        <v>25168</v>
      </c>
      <c r="G139">
        <v>12466147</v>
      </c>
      <c r="H139">
        <v>7730</v>
      </c>
    </row>
    <row r="140" spans="1:8" ht="15" customHeight="1" x14ac:dyDescent="0.3">
      <c r="A140" t="s">
        <v>2470</v>
      </c>
      <c r="B140" t="s">
        <v>2471</v>
      </c>
      <c r="C140">
        <v>8844444</v>
      </c>
      <c r="D140" t="s">
        <v>2472</v>
      </c>
      <c r="E140" t="s">
        <v>2473</v>
      </c>
      <c r="F140" s="17">
        <v>25175</v>
      </c>
      <c r="G140">
        <v>346094</v>
      </c>
      <c r="H140">
        <v>3319</v>
      </c>
    </row>
    <row r="141" spans="1:8" ht="15" customHeight="1" x14ac:dyDescent="0.3">
      <c r="A141" t="s">
        <v>2470</v>
      </c>
      <c r="B141" t="s">
        <v>2471</v>
      </c>
      <c r="C141">
        <v>8844444</v>
      </c>
      <c r="D141" t="s">
        <v>2472</v>
      </c>
      <c r="E141" t="s">
        <v>2473</v>
      </c>
      <c r="F141" s="17">
        <v>25175</v>
      </c>
      <c r="G141">
        <v>136387793762</v>
      </c>
      <c r="H141">
        <v>3514</v>
      </c>
    </row>
    <row r="142" spans="1:8" ht="15" customHeight="1" x14ac:dyDescent="0.3">
      <c r="A142" t="s">
        <v>2470</v>
      </c>
      <c r="B142" t="s">
        <v>2471</v>
      </c>
      <c r="C142">
        <v>8844444</v>
      </c>
      <c r="D142" t="s">
        <v>2472</v>
      </c>
      <c r="E142" t="s">
        <v>2473</v>
      </c>
      <c r="F142" s="17">
        <v>25175</v>
      </c>
      <c r="G142">
        <v>622899226</v>
      </c>
      <c r="H142">
        <v>4665</v>
      </c>
    </row>
    <row r="143" spans="1:8" ht="15" customHeight="1" x14ac:dyDescent="0.3">
      <c r="A143" t="s">
        <v>2470</v>
      </c>
      <c r="B143" t="s">
        <v>2471</v>
      </c>
      <c r="C143">
        <v>8844444</v>
      </c>
      <c r="D143" t="s">
        <v>2472</v>
      </c>
      <c r="E143" t="s">
        <v>2473</v>
      </c>
      <c r="F143" s="17">
        <v>25175</v>
      </c>
      <c r="G143">
        <v>2046970112</v>
      </c>
      <c r="H143">
        <v>7730</v>
      </c>
    </row>
    <row r="144" spans="1:8" ht="15" customHeight="1" x14ac:dyDescent="0.3">
      <c r="A144" t="s">
        <v>2474</v>
      </c>
      <c r="B144" t="s">
        <v>2475</v>
      </c>
      <c r="C144">
        <v>8484266</v>
      </c>
      <c r="D144" t="s">
        <v>2476</v>
      </c>
      <c r="E144" t="s">
        <v>2477</v>
      </c>
      <c r="F144" s="17">
        <v>25178</v>
      </c>
      <c r="G144">
        <v>1684</v>
      </c>
      <c r="H144">
        <v>3319</v>
      </c>
    </row>
    <row r="145" spans="1:8" ht="15" customHeight="1" x14ac:dyDescent="0.3">
      <c r="A145" t="s">
        <v>2474</v>
      </c>
      <c r="B145" t="s">
        <v>2475</v>
      </c>
      <c r="C145">
        <v>8484266</v>
      </c>
      <c r="D145" t="s">
        <v>2476</v>
      </c>
      <c r="E145" t="s">
        <v>2477</v>
      </c>
      <c r="F145" s="17">
        <v>25178</v>
      </c>
      <c r="G145">
        <v>3962915614</v>
      </c>
      <c r="H145">
        <v>3514</v>
      </c>
    </row>
    <row r="146" spans="1:8" ht="15" customHeight="1" x14ac:dyDescent="0.3">
      <c r="A146" t="s">
        <v>2474</v>
      </c>
      <c r="B146" t="s">
        <v>2475</v>
      </c>
      <c r="C146">
        <v>8484266</v>
      </c>
      <c r="D146" t="s">
        <v>2476</v>
      </c>
      <c r="E146" t="s">
        <v>2477</v>
      </c>
      <c r="F146" s="17">
        <v>25178</v>
      </c>
      <c r="G146">
        <v>18230049</v>
      </c>
      <c r="H146">
        <v>4665</v>
      </c>
    </row>
    <row r="147" spans="1:8" ht="15" customHeight="1" x14ac:dyDescent="0.3">
      <c r="A147" t="s">
        <v>2474</v>
      </c>
      <c r="B147" t="s">
        <v>2475</v>
      </c>
      <c r="C147">
        <v>8484266</v>
      </c>
      <c r="D147" t="s">
        <v>2476</v>
      </c>
      <c r="E147" t="s">
        <v>2477</v>
      </c>
      <c r="F147" s="17">
        <v>25178</v>
      </c>
      <c r="G147">
        <v>8359742</v>
      </c>
      <c r="H147">
        <v>7730</v>
      </c>
    </row>
    <row r="148" spans="1:8" ht="15" customHeight="1" x14ac:dyDescent="0.3">
      <c r="A148" t="s">
        <v>2478</v>
      </c>
      <c r="B148" t="s">
        <v>2479</v>
      </c>
      <c r="C148">
        <v>8486806</v>
      </c>
      <c r="D148" t="s">
        <v>2480</v>
      </c>
      <c r="E148" t="s">
        <v>2481</v>
      </c>
      <c r="F148" s="17">
        <v>25181</v>
      </c>
      <c r="G148">
        <v>3456</v>
      </c>
      <c r="H148">
        <v>3319</v>
      </c>
    </row>
    <row r="149" spans="1:8" ht="15" customHeight="1" x14ac:dyDescent="0.3">
      <c r="A149" t="s">
        <v>2478</v>
      </c>
      <c r="B149" t="s">
        <v>2479</v>
      </c>
      <c r="C149">
        <v>8486806</v>
      </c>
      <c r="D149" t="s">
        <v>2480</v>
      </c>
      <c r="E149" t="s">
        <v>2481</v>
      </c>
      <c r="F149" s="17">
        <v>25181</v>
      </c>
      <c r="G149">
        <v>6128586955</v>
      </c>
      <c r="H149">
        <v>3514</v>
      </c>
    </row>
    <row r="150" spans="1:8" ht="15" customHeight="1" x14ac:dyDescent="0.3">
      <c r="A150" t="s">
        <v>2478</v>
      </c>
      <c r="B150" t="s">
        <v>2479</v>
      </c>
      <c r="C150">
        <v>8486806</v>
      </c>
      <c r="D150" t="s">
        <v>2480</v>
      </c>
      <c r="E150" t="s">
        <v>2481</v>
      </c>
      <c r="F150" s="17">
        <v>25181</v>
      </c>
      <c r="G150">
        <v>23068057</v>
      </c>
      <c r="H150">
        <v>4665</v>
      </c>
    </row>
    <row r="151" spans="1:8" ht="15" customHeight="1" x14ac:dyDescent="0.3">
      <c r="A151" t="s">
        <v>2478</v>
      </c>
      <c r="B151" t="s">
        <v>2479</v>
      </c>
      <c r="C151">
        <v>8486806</v>
      </c>
      <c r="D151" t="s">
        <v>2480</v>
      </c>
      <c r="E151" t="s">
        <v>2481</v>
      </c>
      <c r="F151" s="17">
        <v>25181</v>
      </c>
      <c r="G151">
        <v>30001757</v>
      </c>
      <c r="H151">
        <v>7730</v>
      </c>
    </row>
    <row r="152" spans="1:8" ht="15" customHeight="1" x14ac:dyDescent="0.3">
      <c r="A152" t="s">
        <v>2482</v>
      </c>
      <c r="B152" t="s">
        <v>2483</v>
      </c>
      <c r="C152">
        <v>18562125</v>
      </c>
      <c r="D152" t="s">
        <v>2484</v>
      </c>
      <c r="E152" t="s">
        <v>2485</v>
      </c>
      <c r="F152" s="17">
        <v>25183</v>
      </c>
      <c r="G152">
        <v>12404</v>
      </c>
      <c r="H152">
        <v>3319</v>
      </c>
    </row>
    <row r="153" spans="1:8" ht="15" customHeight="1" x14ac:dyDescent="0.3">
      <c r="A153" t="s">
        <v>2482</v>
      </c>
      <c r="B153" t="s">
        <v>2483</v>
      </c>
      <c r="C153">
        <v>18562125</v>
      </c>
      <c r="D153" t="s">
        <v>2484</v>
      </c>
      <c r="E153" t="s">
        <v>2485</v>
      </c>
      <c r="F153" s="17">
        <v>25183</v>
      </c>
      <c r="G153">
        <v>11970588930</v>
      </c>
      <c r="H153">
        <v>3514</v>
      </c>
    </row>
    <row r="154" spans="1:8" ht="15" customHeight="1" x14ac:dyDescent="0.3">
      <c r="A154" t="s">
        <v>2482</v>
      </c>
      <c r="B154" t="s">
        <v>2483</v>
      </c>
      <c r="C154">
        <v>18562125</v>
      </c>
      <c r="D154" t="s">
        <v>2484</v>
      </c>
      <c r="E154" t="s">
        <v>2485</v>
      </c>
      <c r="F154" s="17">
        <v>25183</v>
      </c>
      <c r="G154">
        <v>34368585</v>
      </c>
      <c r="H154">
        <v>4665</v>
      </c>
    </row>
    <row r="155" spans="1:8" ht="15" customHeight="1" x14ac:dyDescent="0.3">
      <c r="A155" t="s">
        <v>2482</v>
      </c>
      <c r="B155" t="s">
        <v>2483</v>
      </c>
      <c r="C155">
        <v>18562125</v>
      </c>
      <c r="D155" t="s">
        <v>2484</v>
      </c>
      <c r="E155" t="s">
        <v>2485</v>
      </c>
      <c r="F155" s="17">
        <v>25183</v>
      </c>
      <c r="G155">
        <v>766273085</v>
      </c>
      <c r="H155">
        <v>7730</v>
      </c>
    </row>
    <row r="156" spans="1:8" ht="15" customHeight="1" x14ac:dyDescent="0.3">
      <c r="A156" t="s">
        <v>2486</v>
      </c>
      <c r="B156" t="s">
        <v>2487</v>
      </c>
      <c r="C156">
        <v>8548121</v>
      </c>
      <c r="D156" t="s">
        <v>2488</v>
      </c>
      <c r="E156" t="s">
        <v>2489</v>
      </c>
      <c r="F156" s="17">
        <v>25200</v>
      </c>
      <c r="G156">
        <v>1202948</v>
      </c>
      <c r="H156">
        <v>3319</v>
      </c>
    </row>
    <row r="157" spans="1:8" ht="15" customHeight="1" x14ac:dyDescent="0.3">
      <c r="A157" t="s">
        <v>2486</v>
      </c>
      <c r="B157" t="s">
        <v>2487</v>
      </c>
      <c r="C157">
        <v>8548121</v>
      </c>
      <c r="D157" t="s">
        <v>2488</v>
      </c>
      <c r="E157" t="s">
        <v>2489</v>
      </c>
      <c r="F157" s="17">
        <v>25200</v>
      </c>
      <c r="G157">
        <v>22186695957</v>
      </c>
      <c r="H157">
        <v>3514</v>
      </c>
    </row>
    <row r="158" spans="1:8" ht="15" customHeight="1" x14ac:dyDescent="0.3">
      <c r="A158" t="s">
        <v>2486</v>
      </c>
      <c r="B158" t="s">
        <v>2487</v>
      </c>
      <c r="C158">
        <v>8548121</v>
      </c>
      <c r="D158" t="s">
        <v>2488</v>
      </c>
      <c r="E158" t="s">
        <v>2489</v>
      </c>
      <c r="F158" s="17">
        <v>25200</v>
      </c>
      <c r="G158">
        <v>40402832</v>
      </c>
      <c r="H158">
        <v>4665</v>
      </c>
    </row>
    <row r="159" spans="1:8" ht="15" customHeight="1" x14ac:dyDescent="0.3">
      <c r="A159" t="s">
        <v>2486</v>
      </c>
      <c r="B159" t="s">
        <v>2487</v>
      </c>
      <c r="C159">
        <v>8548121</v>
      </c>
      <c r="D159" t="s">
        <v>2488</v>
      </c>
      <c r="E159" t="s">
        <v>2489</v>
      </c>
      <c r="F159" s="17">
        <v>25200</v>
      </c>
      <c r="G159">
        <v>746534612</v>
      </c>
      <c r="H159">
        <v>7730</v>
      </c>
    </row>
    <row r="160" spans="1:8" ht="15" customHeight="1" x14ac:dyDescent="0.3">
      <c r="A160" t="s">
        <v>2490</v>
      </c>
      <c r="B160" t="s">
        <v>2491</v>
      </c>
      <c r="C160">
        <v>8641936</v>
      </c>
      <c r="D160" t="s">
        <v>2492</v>
      </c>
      <c r="E160" t="s">
        <v>2437</v>
      </c>
      <c r="F160" s="17">
        <v>25214</v>
      </c>
      <c r="G160">
        <v>1221804</v>
      </c>
      <c r="H160">
        <v>3319</v>
      </c>
    </row>
    <row r="161" spans="1:8" ht="15" customHeight="1" x14ac:dyDescent="0.3">
      <c r="A161" t="s">
        <v>2490</v>
      </c>
      <c r="B161" t="s">
        <v>2491</v>
      </c>
      <c r="C161">
        <v>8641936</v>
      </c>
      <c r="D161" t="s">
        <v>2492</v>
      </c>
      <c r="E161" t="s">
        <v>2437</v>
      </c>
      <c r="F161" s="17">
        <v>25214</v>
      </c>
      <c r="G161">
        <v>75040791270</v>
      </c>
      <c r="H161">
        <v>3514</v>
      </c>
    </row>
    <row r="162" spans="1:8" ht="15" customHeight="1" x14ac:dyDescent="0.3">
      <c r="A162" t="s">
        <v>2490</v>
      </c>
      <c r="B162" t="s">
        <v>2491</v>
      </c>
      <c r="C162">
        <v>8641936</v>
      </c>
      <c r="D162" t="s">
        <v>2492</v>
      </c>
      <c r="E162" t="s">
        <v>2437</v>
      </c>
      <c r="F162" s="17">
        <v>25214</v>
      </c>
      <c r="G162">
        <v>144265157</v>
      </c>
      <c r="H162">
        <v>4665</v>
      </c>
    </row>
    <row r="163" spans="1:8" ht="15" customHeight="1" x14ac:dyDescent="0.3">
      <c r="A163" t="s">
        <v>2490</v>
      </c>
      <c r="B163" t="s">
        <v>2491</v>
      </c>
      <c r="C163">
        <v>8641936</v>
      </c>
      <c r="D163" t="s">
        <v>2492</v>
      </c>
      <c r="E163" t="s">
        <v>2437</v>
      </c>
      <c r="F163" s="17">
        <v>25214</v>
      </c>
      <c r="G163">
        <v>1456398231</v>
      </c>
      <c r="H163">
        <v>7730</v>
      </c>
    </row>
    <row r="164" spans="1:8" ht="15" customHeight="1" x14ac:dyDescent="0.3">
      <c r="A164" t="s">
        <v>2493</v>
      </c>
      <c r="B164" t="s">
        <v>2494</v>
      </c>
      <c r="C164">
        <v>6016060</v>
      </c>
      <c r="D164" t="s">
        <v>2495</v>
      </c>
      <c r="E164" t="s">
        <v>2496</v>
      </c>
      <c r="F164" s="17">
        <v>25224</v>
      </c>
      <c r="G164">
        <v>107109</v>
      </c>
      <c r="H164">
        <v>3319</v>
      </c>
    </row>
    <row r="165" spans="1:8" ht="15" customHeight="1" x14ac:dyDescent="0.3">
      <c r="A165" t="s">
        <v>2493</v>
      </c>
      <c r="B165" t="s">
        <v>2494</v>
      </c>
      <c r="C165">
        <v>6016060</v>
      </c>
      <c r="D165" t="s">
        <v>2495</v>
      </c>
      <c r="E165" t="s">
        <v>2496</v>
      </c>
      <c r="F165" s="17">
        <v>25224</v>
      </c>
      <c r="G165">
        <v>21536336885</v>
      </c>
      <c r="H165">
        <v>3514</v>
      </c>
    </row>
    <row r="166" spans="1:8" ht="15" customHeight="1" x14ac:dyDescent="0.3">
      <c r="A166" t="s">
        <v>2493</v>
      </c>
      <c r="B166" t="s">
        <v>2494</v>
      </c>
      <c r="C166">
        <v>6016060</v>
      </c>
      <c r="D166" t="s">
        <v>2495</v>
      </c>
      <c r="E166" t="s">
        <v>2496</v>
      </c>
      <c r="F166" s="17">
        <v>25224</v>
      </c>
      <c r="G166">
        <v>34879518</v>
      </c>
      <c r="H166">
        <v>4665</v>
      </c>
    </row>
    <row r="167" spans="1:8" ht="15" customHeight="1" x14ac:dyDescent="0.3">
      <c r="A167" t="s">
        <v>2493</v>
      </c>
      <c r="B167" t="s">
        <v>2494</v>
      </c>
      <c r="C167">
        <v>6016060</v>
      </c>
      <c r="D167" t="s">
        <v>2495</v>
      </c>
      <c r="E167" t="s">
        <v>2496</v>
      </c>
      <c r="F167" s="17">
        <v>25224</v>
      </c>
      <c r="G167">
        <v>329897707</v>
      </c>
      <c r="H167">
        <v>7730</v>
      </c>
    </row>
    <row r="168" spans="1:8" ht="15" customHeight="1" x14ac:dyDescent="0.3">
      <c r="A168" t="s">
        <v>2497</v>
      </c>
      <c r="B168" t="s">
        <v>2498</v>
      </c>
      <c r="C168">
        <v>8475057</v>
      </c>
      <c r="D168" t="s">
        <v>2499</v>
      </c>
      <c r="E168" t="s">
        <v>2500</v>
      </c>
      <c r="F168" s="17">
        <v>25245</v>
      </c>
      <c r="G168">
        <v>588197</v>
      </c>
      <c r="H168">
        <v>3319</v>
      </c>
    </row>
    <row r="169" spans="1:8" ht="15" customHeight="1" x14ac:dyDescent="0.3">
      <c r="A169" t="s">
        <v>2497</v>
      </c>
      <c r="B169" t="s">
        <v>2498</v>
      </c>
      <c r="C169">
        <v>8475057</v>
      </c>
      <c r="D169" t="s">
        <v>2499</v>
      </c>
      <c r="E169" t="s">
        <v>2500</v>
      </c>
      <c r="F169" s="17">
        <v>25245</v>
      </c>
      <c r="G169">
        <v>800849740820.69055</v>
      </c>
      <c r="H169">
        <v>3514</v>
      </c>
    </row>
    <row r="170" spans="1:8" ht="15" customHeight="1" x14ac:dyDescent="0.3">
      <c r="A170" t="s">
        <v>2497</v>
      </c>
      <c r="B170" t="s">
        <v>2498</v>
      </c>
      <c r="C170">
        <v>8475057</v>
      </c>
      <c r="D170" t="s">
        <v>2499</v>
      </c>
      <c r="E170" t="s">
        <v>2500</v>
      </c>
      <c r="F170" s="17">
        <v>25245</v>
      </c>
      <c r="G170">
        <v>93302500</v>
      </c>
      <c r="H170">
        <v>4665</v>
      </c>
    </row>
    <row r="171" spans="1:8" ht="15" customHeight="1" x14ac:dyDescent="0.3">
      <c r="A171" t="s">
        <v>2497</v>
      </c>
      <c r="B171" t="s">
        <v>2498</v>
      </c>
      <c r="C171">
        <v>8475057</v>
      </c>
      <c r="D171" t="s">
        <v>2499</v>
      </c>
      <c r="E171" t="s">
        <v>2500</v>
      </c>
      <c r="F171" s="17">
        <v>25245</v>
      </c>
      <c r="G171">
        <v>960033474</v>
      </c>
      <c r="H171">
        <v>7730</v>
      </c>
    </row>
    <row r="172" spans="1:8" ht="15" customHeight="1" x14ac:dyDescent="0.3">
      <c r="A172" t="s">
        <v>2497</v>
      </c>
      <c r="B172" t="s">
        <v>2498</v>
      </c>
      <c r="C172">
        <v>8475057</v>
      </c>
      <c r="D172" t="s">
        <v>2499</v>
      </c>
      <c r="E172" t="s">
        <v>2500</v>
      </c>
      <c r="F172" s="17">
        <v>25245</v>
      </c>
      <c r="G172">
        <v>71931875</v>
      </c>
      <c r="H172">
        <v>9999</v>
      </c>
    </row>
    <row r="173" spans="1:8" ht="15" customHeight="1" x14ac:dyDescent="0.3">
      <c r="A173" t="s">
        <v>2501</v>
      </c>
      <c r="B173" t="s">
        <v>2502</v>
      </c>
      <c r="C173">
        <v>3103037291</v>
      </c>
      <c r="D173" t="s">
        <v>2503</v>
      </c>
      <c r="E173" t="s">
        <v>2504</v>
      </c>
      <c r="F173" s="17">
        <v>25258</v>
      </c>
      <c r="G173">
        <v>1772</v>
      </c>
      <c r="H173">
        <v>3319</v>
      </c>
    </row>
    <row r="174" spans="1:8" ht="15" customHeight="1" x14ac:dyDescent="0.3">
      <c r="A174" t="s">
        <v>2501</v>
      </c>
      <c r="B174" t="s">
        <v>2502</v>
      </c>
      <c r="C174">
        <v>3103037291</v>
      </c>
      <c r="D174" t="s">
        <v>2503</v>
      </c>
      <c r="E174" t="s">
        <v>2504</v>
      </c>
      <c r="F174" s="17">
        <v>25258</v>
      </c>
      <c r="G174">
        <v>1241574785</v>
      </c>
      <c r="H174">
        <v>3514</v>
      </c>
    </row>
    <row r="175" spans="1:8" ht="15" customHeight="1" x14ac:dyDescent="0.3">
      <c r="A175" t="s">
        <v>2501</v>
      </c>
      <c r="B175" t="s">
        <v>2502</v>
      </c>
      <c r="C175">
        <v>3103037291</v>
      </c>
      <c r="D175" t="s">
        <v>2503</v>
      </c>
      <c r="E175" t="s">
        <v>2504</v>
      </c>
      <c r="F175" s="17">
        <v>25258</v>
      </c>
      <c r="G175">
        <v>13738346</v>
      </c>
      <c r="H175">
        <v>4665</v>
      </c>
    </row>
    <row r="176" spans="1:8" ht="15" customHeight="1" x14ac:dyDescent="0.3">
      <c r="A176" t="s">
        <v>2501</v>
      </c>
      <c r="B176" t="s">
        <v>2502</v>
      </c>
      <c r="C176">
        <v>3103037291</v>
      </c>
      <c r="D176" t="s">
        <v>2503</v>
      </c>
      <c r="E176" t="s">
        <v>2504</v>
      </c>
      <c r="F176" s="17">
        <v>25258</v>
      </c>
      <c r="G176">
        <v>217665198</v>
      </c>
      <c r="H176">
        <v>7730</v>
      </c>
    </row>
    <row r="177" spans="1:8" ht="15" customHeight="1" x14ac:dyDescent="0.3">
      <c r="A177" t="s">
        <v>2505</v>
      </c>
      <c r="B177" t="s">
        <v>2506</v>
      </c>
      <c r="C177">
        <v>8240616</v>
      </c>
      <c r="D177" t="s">
        <v>2507</v>
      </c>
      <c r="E177" t="s">
        <v>2508</v>
      </c>
      <c r="F177" s="17">
        <v>25260</v>
      </c>
      <c r="G177">
        <v>67927</v>
      </c>
      <c r="H177">
        <v>3319</v>
      </c>
    </row>
    <row r="178" spans="1:8" ht="15" customHeight="1" x14ac:dyDescent="0.3">
      <c r="A178" t="s">
        <v>2505</v>
      </c>
      <c r="B178" t="s">
        <v>2506</v>
      </c>
      <c r="C178">
        <v>8240616</v>
      </c>
      <c r="D178" t="s">
        <v>2507</v>
      </c>
      <c r="E178" t="s">
        <v>2508</v>
      </c>
      <c r="F178" s="17">
        <v>25260</v>
      </c>
      <c r="G178">
        <v>21947980034</v>
      </c>
      <c r="H178">
        <v>3514</v>
      </c>
    </row>
    <row r="179" spans="1:8" ht="15" customHeight="1" x14ac:dyDescent="0.3">
      <c r="A179" t="s">
        <v>2505</v>
      </c>
      <c r="B179" t="s">
        <v>2506</v>
      </c>
      <c r="C179">
        <v>8240616</v>
      </c>
      <c r="D179" t="s">
        <v>2507</v>
      </c>
      <c r="E179" t="s">
        <v>2508</v>
      </c>
      <c r="F179" s="17">
        <v>25260</v>
      </c>
      <c r="G179">
        <v>50750566</v>
      </c>
      <c r="H179">
        <v>4665</v>
      </c>
    </row>
    <row r="180" spans="1:8" ht="15" customHeight="1" x14ac:dyDescent="0.3">
      <c r="A180" t="s">
        <v>2505</v>
      </c>
      <c r="B180" t="s">
        <v>2506</v>
      </c>
      <c r="C180">
        <v>8240616</v>
      </c>
      <c r="D180" t="s">
        <v>2507</v>
      </c>
      <c r="E180" t="s">
        <v>2508</v>
      </c>
      <c r="F180" s="17">
        <v>25260</v>
      </c>
      <c r="G180">
        <v>291996586</v>
      </c>
      <c r="H180">
        <v>7730</v>
      </c>
    </row>
    <row r="181" spans="1:8" ht="15" customHeight="1" x14ac:dyDescent="0.3">
      <c r="A181" t="s">
        <v>2509</v>
      </c>
      <c r="B181" t="s">
        <v>2510</v>
      </c>
      <c r="C181">
        <v>8424822</v>
      </c>
      <c r="D181" t="s">
        <v>2511</v>
      </c>
      <c r="E181" t="s">
        <v>2350</v>
      </c>
      <c r="F181" s="17">
        <v>25269</v>
      </c>
      <c r="G181">
        <v>493990</v>
      </c>
      <c r="H181">
        <v>3319</v>
      </c>
    </row>
    <row r="182" spans="1:8" ht="15" customHeight="1" x14ac:dyDescent="0.3">
      <c r="A182" t="s">
        <v>2509</v>
      </c>
      <c r="B182" t="s">
        <v>2510</v>
      </c>
      <c r="C182">
        <v>8424822</v>
      </c>
      <c r="D182" t="s">
        <v>2511</v>
      </c>
      <c r="E182" t="s">
        <v>2350</v>
      </c>
      <c r="F182" s="17">
        <v>25269</v>
      </c>
      <c r="G182">
        <v>79871177361</v>
      </c>
      <c r="H182">
        <v>3514</v>
      </c>
    </row>
    <row r="183" spans="1:8" ht="15" customHeight="1" x14ac:dyDescent="0.3">
      <c r="A183" t="s">
        <v>2509</v>
      </c>
      <c r="B183" t="s">
        <v>2510</v>
      </c>
      <c r="C183">
        <v>8424822</v>
      </c>
      <c r="D183" t="s">
        <v>2511</v>
      </c>
      <c r="E183" t="s">
        <v>2350</v>
      </c>
      <c r="F183" s="17">
        <v>25269</v>
      </c>
      <c r="G183">
        <v>97781505</v>
      </c>
      <c r="H183">
        <v>4665</v>
      </c>
    </row>
    <row r="184" spans="1:8" ht="15" customHeight="1" x14ac:dyDescent="0.3">
      <c r="A184" t="s">
        <v>2509</v>
      </c>
      <c r="B184" t="s">
        <v>2510</v>
      </c>
      <c r="C184">
        <v>8424822</v>
      </c>
      <c r="D184" t="s">
        <v>2511</v>
      </c>
      <c r="E184" t="s">
        <v>2350</v>
      </c>
      <c r="F184" s="17">
        <v>25269</v>
      </c>
      <c r="G184">
        <v>518245379</v>
      </c>
      <c r="H184">
        <v>7730</v>
      </c>
    </row>
    <row r="185" spans="1:8" ht="15" customHeight="1" x14ac:dyDescent="0.3">
      <c r="A185" t="s">
        <v>2509</v>
      </c>
      <c r="B185" t="s">
        <v>2510</v>
      </c>
      <c r="C185">
        <v>8424822</v>
      </c>
      <c r="D185" t="s">
        <v>2511</v>
      </c>
      <c r="E185" t="s">
        <v>2350</v>
      </c>
      <c r="F185" s="17">
        <v>25269</v>
      </c>
      <c r="G185">
        <v>532160707</v>
      </c>
      <c r="H185">
        <v>9999</v>
      </c>
    </row>
    <row r="186" spans="1:8" ht="15" customHeight="1" x14ac:dyDescent="0.3">
      <c r="A186" t="s">
        <v>2512</v>
      </c>
      <c r="B186" t="s">
        <v>2513</v>
      </c>
      <c r="C186">
        <v>8485015</v>
      </c>
      <c r="D186" t="s">
        <v>2514</v>
      </c>
      <c r="E186" t="s">
        <v>2515</v>
      </c>
      <c r="F186" s="17">
        <v>25279</v>
      </c>
      <c r="G186">
        <v>8684</v>
      </c>
      <c r="H186">
        <v>3319</v>
      </c>
    </row>
    <row r="187" spans="1:8" ht="15" customHeight="1" x14ac:dyDescent="0.3">
      <c r="A187" t="s">
        <v>2512</v>
      </c>
      <c r="B187" t="s">
        <v>2513</v>
      </c>
      <c r="C187">
        <v>8485015</v>
      </c>
      <c r="D187" t="s">
        <v>2514</v>
      </c>
      <c r="E187" t="s">
        <v>2515</v>
      </c>
      <c r="F187" s="17">
        <v>25279</v>
      </c>
      <c r="G187">
        <v>4806578988</v>
      </c>
      <c r="H187">
        <v>3514</v>
      </c>
    </row>
    <row r="188" spans="1:8" ht="15" customHeight="1" x14ac:dyDescent="0.3">
      <c r="A188" t="s">
        <v>2512</v>
      </c>
      <c r="B188" t="s">
        <v>2513</v>
      </c>
      <c r="C188">
        <v>8485015</v>
      </c>
      <c r="D188" t="s">
        <v>2514</v>
      </c>
      <c r="E188" t="s">
        <v>2515</v>
      </c>
      <c r="F188" s="17">
        <v>25279</v>
      </c>
      <c r="G188">
        <v>18140263</v>
      </c>
      <c r="H188">
        <v>4665</v>
      </c>
    </row>
    <row r="189" spans="1:8" ht="15" customHeight="1" x14ac:dyDescent="0.3">
      <c r="A189" t="s">
        <v>2512</v>
      </c>
      <c r="B189" t="s">
        <v>2513</v>
      </c>
      <c r="C189">
        <v>8485015</v>
      </c>
      <c r="D189" t="s">
        <v>2514</v>
      </c>
      <c r="E189" t="s">
        <v>2515</v>
      </c>
      <c r="F189" s="17">
        <v>25279</v>
      </c>
      <c r="G189">
        <v>28377559</v>
      </c>
      <c r="H189">
        <v>7730</v>
      </c>
    </row>
    <row r="190" spans="1:8" ht="15" customHeight="1" x14ac:dyDescent="0.3">
      <c r="A190" t="s">
        <v>2516</v>
      </c>
      <c r="B190" t="s">
        <v>2517</v>
      </c>
      <c r="C190">
        <v>3204151802</v>
      </c>
      <c r="D190" t="s">
        <v>2518</v>
      </c>
      <c r="E190" t="s">
        <v>2519</v>
      </c>
      <c r="F190" s="17">
        <v>25281</v>
      </c>
      <c r="G190">
        <v>1962289479</v>
      </c>
      <c r="H190">
        <v>3514</v>
      </c>
    </row>
    <row r="191" spans="1:8" ht="15" customHeight="1" x14ac:dyDescent="0.3">
      <c r="A191" t="s">
        <v>2516</v>
      </c>
      <c r="B191" t="s">
        <v>2517</v>
      </c>
      <c r="C191">
        <v>3204151802</v>
      </c>
      <c r="D191" t="s">
        <v>2518</v>
      </c>
      <c r="E191" t="s">
        <v>2519</v>
      </c>
      <c r="F191" s="17">
        <v>25281</v>
      </c>
      <c r="G191">
        <v>9357692</v>
      </c>
      <c r="H191">
        <v>4665</v>
      </c>
    </row>
    <row r="192" spans="1:8" ht="15" customHeight="1" x14ac:dyDescent="0.3">
      <c r="A192" t="s">
        <v>2516</v>
      </c>
      <c r="B192" t="s">
        <v>2517</v>
      </c>
      <c r="C192">
        <v>3204151802</v>
      </c>
      <c r="D192" t="s">
        <v>2518</v>
      </c>
      <c r="E192" t="s">
        <v>2519</v>
      </c>
      <c r="F192" s="17">
        <v>25281</v>
      </c>
      <c r="G192">
        <v>3120675</v>
      </c>
      <c r="H192">
        <v>7730</v>
      </c>
    </row>
    <row r="193" spans="1:8" ht="15" customHeight="1" x14ac:dyDescent="0.3">
      <c r="A193" t="s">
        <v>2520</v>
      </c>
      <c r="B193" t="s">
        <v>2521</v>
      </c>
      <c r="C193">
        <v>8258760</v>
      </c>
      <c r="D193" t="s">
        <v>2522</v>
      </c>
      <c r="E193" t="s">
        <v>2523</v>
      </c>
      <c r="F193" s="17">
        <v>25286</v>
      </c>
      <c r="G193">
        <v>1745526</v>
      </c>
      <c r="H193">
        <v>3319</v>
      </c>
    </row>
    <row r="194" spans="1:8" ht="15" customHeight="1" x14ac:dyDescent="0.3">
      <c r="A194" t="s">
        <v>2520</v>
      </c>
      <c r="B194" t="s">
        <v>2521</v>
      </c>
      <c r="C194">
        <v>8258760</v>
      </c>
      <c r="D194" t="s">
        <v>2522</v>
      </c>
      <c r="E194" t="s">
        <v>2523</v>
      </c>
      <c r="F194" s="17">
        <v>25286</v>
      </c>
      <c r="G194">
        <v>134714924188</v>
      </c>
      <c r="H194">
        <v>3514</v>
      </c>
    </row>
    <row r="195" spans="1:8" ht="15" customHeight="1" x14ac:dyDescent="0.3">
      <c r="A195" t="s">
        <v>2520</v>
      </c>
      <c r="B195" t="s">
        <v>2521</v>
      </c>
      <c r="C195">
        <v>8258760</v>
      </c>
      <c r="D195" t="s">
        <v>2522</v>
      </c>
      <c r="E195" t="s">
        <v>2523</v>
      </c>
      <c r="F195" s="17">
        <v>25286</v>
      </c>
      <c r="G195">
        <v>199008379</v>
      </c>
      <c r="H195">
        <v>4665</v>
      </c>
    </row>
    <row r="196" spans="1:8" ht="15" customHeight="1" x14ac:dyDescent="0.3">
      <c r="A196" t="s">
        <v>2520</v>
      </c>
      <c r="B196" t="s">
        <v>2521</v>
      </c>
      <c r="C196">
        <v>8258760</v>
      </c>
      <c r="D196" t="s">
        <v>2522</v>
      </c>
      <c r="E196" t="s">
        <v>2523</v>
      </c>
      <c r="F196" s="17">
        <v>25286</v>
      </c>
      <c r="G196">
        <v>935829417</v>
      </c>
      <c r="H196">
        <v>7730</v>
      </c>
    </row>
    <row r="197" spans="1:8" ht="15" customHeight="1" x14ac:dyDescent="0.3">
      <c r="A197" t="s">
        <v>2524</v>
      </c>
      <c r="B197" t="s">
        <v>2525</v>
      </c>
      <c r="C197">
        <v>8585007</v>
      </c>
      <c r="D197" t="s">
        <v>2526</v>
      </c>
      <c r="E197" t="s">
        <v>2527</v>
      </c>
      <c r="F197" s="17">
        <v>25288</v>
      </c>
      <c r="G197">
        <v>11964</v>
      </c>
      <c r="H197">
        <v>3319</v>
      </c>
    </row>
    <row r="198" spans="1:8" ht="15" customHeight="1" x14ac:dyDescent="0.3">
      <c r="A198" t="s">
        <v>2524</v>
      </c>
      <c r="B198" t="s">
        <v>2525</v>
      </c>
      <c r="C198">
        <v>8585007</v>
      </c>
      <c r="D198" t="s">
        <v>2526</v>
      </c>
      <c r="E198" t="s">
        <v>2527</v>
      </c>
      <c r="F198" s="17">
        <v>25288</v>
      </c>
      <c r="G198">
        <v>6403893505</v>
      </c>
      <c r="H198">
        <v>3514</v>
      </c>
    </row>
    <row r="199" spans="1:8" ht="15" customHeight="1" x14ac:dyDescent="0.3">
      <c r="A199" t="s">
        <v>2524</v>
      </c>
      <c r="B199" t="s">
        <v>2525</v>
      </c>
      <c r="C199">
        <v>8585007</v>
      </c>
      <c r="D199" t="s">
        <v>2526</v>
      </c>
      <c r="E199" t="s">
        <v>2527</v>
      </c>
      <c r="F199" s="17">
        <v>25288</v>
      </c>
      <c r="G199">
        <v>12387131</v>
      </c>
      <c r="H199">
        <v>4665</v>
      </c>
    </row>
    <row r="200" spans="1:8" ht="15" customHeight="1" x14ac:dyDescent="0.3">
      <c r="A200" t="s">
        <v>2524</v>
      </c>
      <c r="B200" t="s">
        <v>2525</v>
      </c>
      <c r="C200">
        <v>8585007</v>
      </c>
      <c r="D200" t="s">
        <v>2526</v>
      </c>
      <c r="E200" t="s">
        <v>2527</v>
      </c>
      <c r="F200" s="17">
        <v>25288</v>
      </c>
      <c r="G200">
        <v>40882178</v>
      </c>
      <c r="H200">
        <v>7730</v>
      </c>
    </row>
    <row r="201" spans="1:8" ht="15" customHeight="1" x14ac:dyDescent="0.3">
      <c r="A201" t="s">
        <v>2528</v>
      </c>
      <c r="B201" t="s">
        <v>2529</v>
      </c>
      <c r="C201">
        <v>9108064</v>
      </c>
      <c r="D201" t="s">
        <v>2530</v>
      </c>
      <c r="E201" t="s">
        <v>2531</v>
      </c>
      <c r="F201" s="17">
        <v>25290</v>
      </c>
      <c r="G201">
        <v>2168721</v>
      </c>
      <c r="H201">
        <v>3319</v>
      </c>
    </row>
    <row r="202" spans="1:8" ht="15" customHeight="1" x14ac:dyDescent="0.3">
      <c r="A202" t="s">
        <v>2528</v>
      </c>
      <c r="B202" t="s">
        <v>2529</v>
      </c>
      <c r="C202">
        <v>9108064</v>
      </c>
      <c r="D202" t="s">
        <v>2530</v>
      </c>
      <c r="E202" t="s">
        <v>2531</v>
      </c>
      <c r="F202" s="17">
        <v>25290</v>
      </c>
      <c r="G202">
        <v>98125100976</v>
      </c>
      <c r="H202">
        <v>3514</v>
      </c>
    </row>
    <row r="203" spans="1:8" ht="15" customHeight="1" x14ac:dyDescent="0.3">
      <c r="A203" t="s">
        <v>2528</v>
      </c>
      <c r="B203" t="s">
        <v>2529</v>
      </c>
      <c r="C203">
        <v>9108064</v>
      </c>
      <c r="D203" t="s">
        <v>2530</v>
      </c>
      <c r="E203" t="s">
        <v>2531</v>
      </c>
      <c r="F203" s="17">
        <v>25290</v>
      </c>
      <c r="G203">
        <v>501689680</v>
      </c>
      <c r="H203">
        <v>4665</v>
      </c>
    </row>
    <row r="204" spans="1:8" ht="15" customHeight="1" x14ac:dyDescent="0.3">
      <c r="A204" t="s">
        <v>2528</v>
      </c>
      <c r="B204" t="s">
        <v>2529</v>
      </c>
      <c r="C204">
        <v>9108064</v>
      </c>
      <c r="D204" t="s">
        <v>2530</v>
      </c>
      <c r="E204" t="s">
        <v>2531</v>
      </c>
      <c r="F204" s="17">
        <v>25290</v>
      </c>
      <c r="G204">
        <v>100405553</v>
      </c>
      <c r="H204">
        <v>4669</v>
      </c>
    </row>
    <row r="205" spans="1:8" ht="15" customHeight="1" x14ac:dyDescent="0.3">
      <c r="A205" t="s">
        <v>2528</v>
      </c>
      <c r="B205" t="s">
        <v>2529</v>
      </c>
      <c r="C205">
        <v>9108064</v>
      </c>
      <c r="D205" t="s">
        <v>2530</v>
      </c>
      <c r="E205" t="s">
        <v>2531</v>
      </c>
      <c r="F205" s="17">
        <v>25290</v>
      </c>
      <c r="G205">
        <v>1015566696</v>
      </c>
      <c r="H205">
        <v>7730</v>
      </c>
    </row>
    <row r="206" spans="1:8" ht="15" customHeight="1" x14ac:dyDescent="0.3">
      <c r="A206" t="s">
        <v>2532</v>
      </c>
      <c r="B206" t="s">
        <v>2533</v>
      </c>
      <c r="C206">
        <v>8538503</v>
      </c>
      <c r="D206" t="s">
        <v>2534</v>
      </c>
      <c r="E206" t="s">
        <v>2535</v>
      </c>
      <c r="F206" s="17">
        <v>25293</v>
      </c>
      <c r="G206">
        <v>12500000</v>
      </c>
      <c r="H206">
        <v>3319</v>
      </c>
    </row>
    <row r="207" spans="1:8" ht="15" customHeight="1" x14ac:dyDescent="0.3">
      <c r="A207" t="s">
        <v>2532</v>
      </c>
      <c r="B207" t="s">
        <v>2533</v>
      </c>
      <c r="C207">
        <v>8538503</v>
      </c>
      <c r="D207" t="s">
        <v>2534</v>
      </c>
      <c r="E207" t="s">
        <v>2535</v>
      </c>
      <c r="F207" s="17">
        <v>25293</v>
      </c>
      <c r="G207">
        <v>912482746196.4823</v>
      </c>
      <c r="H207">
        <v>3514</v>
      </c>
    </row>
    <row r="208" spans="1:8" ht="15" customHeight="1" x14ac:dyDescent="0.3">
      <c r="A208" t="s">
        <v>2532</v>
      </c>
      <c r="B208" t="s">
        <v>2533</v>
      </c>
      <c r="C208">
        <v>8538503</v>
      </c>
      <c r="D208" t="s">
        <v>2534</v>
      </c>
      <c r="E208" t="s">
        <v>2535</v>
      </c>
      <c r="F208" s="17">
        <v>25293</v>
      </c>
      <c r="G208">
        <v>3576600</v>
      </c>
      <c r="H208">
        <v>4665</v>
      </c>
    </row>
    <row r="209" spans="1:8" ht="15" customHeight="1" x14ac:dyDescent="0.3">
      <c r="A209" t="s">
        <v>2532</v>
      </c>
      <c r="B209" t="s">
        <v>2533</v>
      </c>
      <c r="C209">
        <v>8538503</v>
      </c>
      <c r="D209" t="s">
        <v>2534</v>
      </c>
      <c r="E209" t="s">
        <v>2535</v>
      </c>
      <c r="F209" s="17">
        <v>25293</v>
      </c>
      <c r="G209">
        <v>11832887</v>
      </c>
      <c r="H209">
        <v>7730</v>
      </c>
    </row>
    <row r="210" spans="1:8" ht="15" customHeight="1" x14ac:dyDescent="0.3">
      <c r="A210" t="s">
        <v>2536</v>
      </c>
      <c r="B210" t="s">
        <v>2537</v>
      </c>
      <c r="C210">
        <v>8578231</v>
      </c>
      <c r="D210" t="s">
        <v>2538</v>
      </c>
      <c r="E210" t="s">
        <v>2539</v>
      </c>
      <c r="F210" s="17">
        <v>25295</v>
      </c>
      <c r="G210">
        <v>7088</v>
      </c>
      <c r="H210">
        <v>3319</v>
      </c>
    </row>
    <row r="211" spans="1:8" ht="15" customHeight="1" x14ac:dyDescent="0.3">
      <c r="A211" t="s">
        <v>2536</v>
      </c>
      <c r="B211" t="s">
        <v>2537</v>
      </c>
      <c r="C211">
        <v>8578231</v>
      </c>
      <c r="D211" t="s">
        <v>2538</v>
      </c>
      <c r="E211" t="s">
        <v>2539</v>
      </c>
      <c r="F211" s="17">
        <v>25295</v>
      </c>
      <c r="G211">
        <v>16447191906</v>
      </c>
      <c r="H211">
        <v>3514</v>
      </c>
    </row>
    <row r="212" spans="1:8" ht="15" customHeight="1" x14ac:dyDescent="0.3">
      <c r="A212" t="s">
        <v>2536</v>
      </c>
      <c r="B212" t="s">
        <v>2537</v>
      </c>
      <c r="C212">
        <v>8578231</v>
      </c>
      <c r="D212" t="s">
        <v>2538</v>
      </c>
      <c r="E212" t="s">
        <v>2539</v>
      </c>
      <c r="F212" s="17">
        <v>25295</v>
      </c>
      <c r="G212">
        <v>25996027</v>
      </c>
      <c r="H212">
        <v>4665</v>
      </c>
    </row>
    <row r="213" spans="1:8" ht="15" customHeight="1" x14ac:dyDescent="0.3">
      <c r="A213" t="s">
        <v>2536</v>
      </c>
      <c r="B213" t="s">
        <v>2537</v>
      </c>
      <c r="C213">
        <v>8578231</v>
      </c>
      <c r="D213" t="s">
        <v>2538</v>
      </c>
      <c r="E213" t="s">
        <v>2539</v>
      </c>
      <c r="F213" s="17">
        <v>25295</v>
      </c>
      <c r="G213">
        <v>847174797</v>
      </c>
      <c r="H213">
        <v>7730</v>
      </c>
    </row>
    <row r="214" spans="1:8" ht="15" customHeight="1" x14ac:dyDescent="0.3">
      <c r="A214" t="s">
        <v>2540</v>
      </c>
      <c r="B214" t="s">
        <v>2541</v>
      </c>
      <c r="C214">
        <v>8153020</v>
      </c>
      <c r="D214" t="s">
        <v>2542</v>
      </c>
      <c r="E214" t="s">
        <v>2543</v>
      </c>
      <c r="F214" s="17">
        <v>25297</v>
      </c>
      <c r="G214">
        <v>41988873079.196121</v>
      </c>
      <c r="H214">
        <v>3514</v>
      </c>
    </row>
    <row r="215" spans="1:8" ht="15" customHeight="1" x14ac:dyDescent="0.3">
      <c r="A215" t="s">
        <v>2540</v>
      </c>
      <c r="B215" t="s">
        <v>2541</v>
      </c>
      <c r="C215">
        <v>8153020</v>
      </c>
      <c r="D215" t="s">
        <v>2542</v>
      </c>
      <c r="E215" t="s">
        <v>2543</v>
      </c>
      <c r="F215" s="17">
        <v>25297</v>
      </c>
      <c r="G215">
        <v>13582756</v>
      </c>
      <c r="H215">
        <v>4665</v>
      </c>
    </row>
    <row r="216" spans="1:8" ht="15" customHeight="1" x14ac:dyDescent="0.3">
      <c r="A216" t="s">
        <v>2540</v>
      </c>
      <c r="B216" t="s">
        <v>2541</v>
      </c>
      <c r="C216">
        <v>8153020</v>
      </c>
      <c r="D216" t="s">
        <v>2542</v>
      </c>
      <c r="E216" t="s">
        <v>2543</v>
      </c>
      <c r="F216" s="17">
        <v>25297</v>
      </c>
      <c r="G216">
        <v>15905324</v>
      </c>
      <c r="H216">
        <v>7730</v>
      </c>
    </row>
    <row r="217" spans="1:8" ht="15" customHeight="1" x14ac:dyDescent="0.3">
      <c r="A217" t="s">
        <v>2544</v>
      </c>
      <c r="B217" t="s">
        <v>2545</v>
      </c>
      <c r="C217">
        <v>18535418</v>
      </c>
      <c r="D217" t="s">
        <v>2546</v>
      </c>
      <c r="E217" t="s">
        <v>2547</v>
      </c>
      <c r="F217" s="17">
        <v>25299</v>
      </c>
      <c r="G217">
        <v>299598322799.72186</v>
      </c>
      <c r="H217">
        <v>3514</v>
      </c>
    </row>
    <row r="218" spans="1:8" ht="15" customHeight="1" x14ac:dyDescent="0.3">
      <c r="A218" t="s">
        <v>2544</v>
      </c>
      <c r="B218" t="s">
        <v>2545</v>
      </c>
      <c r="C218">
        <v>18535418</v>
      </c>
      <c r="D218" t="s">
        <v>2546</v>
      </c>
      <c r="E218" t="s">
        <v>2547</v>
      </c>
      <c r="F218" s="17">
        <v>25299</v>
      </c>
      <c r="G218">
        <v>9161905</v>
      </c>
      <c r="H218">
        <v>4665</v>
      </c>
    </row>
    <row r="219" spans="1:8" ht="15" customHeight="1" x14ac:dyDescent="0.3">
      <c r="A219" t="s">
        <v>2544</v>
      </c>
      <c r="B219" t="s">
        <v>2545</v>
      </c>
      <c r="C219">
        <v>18535418</v>
      </c>
      <c r="D219" t="s">
        <v>2546</v>
      </c>
      <c r="E219" t="s">
        <v>2547</v>
      </c>
      <c r="F219" s="17">
        <v>25299</v>
      </c>
      <c r="G219">
        <v>7206254</v>
      </c>
      <c r="H219">
        <v>7730</v>
      </c>
    </row>
    <row r="220" spans="1:8" ht="15" customHeight="1" x14ac:dyDescent="0.3">
      <c r="A220" t="s">
        <v>2548</v>
      </c>
      <c r="B220" t="s">
        <v>2549</v>
      </c>
      <c r="C220">
        <v>5172847</v>
      </c>
      <c r="D220" t="s">
        <v>2550</v>
      </c>
      <c r="E220" t="s">
        <v>2551</v>
      </c>
      <c r="F220" s="17">
        <v>25307</v>
      </c>
      <c r="G220">
        <v>7853268</v>
      </c>
      <c r="H220">
        <v>3319</v>
      </c>
    </row>
    <row r="221" spans="1:8" ht="15" customHeight="1" x14ac:dyDescent="0.3">
      <c r="A221" t="s">
        <v>2548</v>
      </c>
      <c r="B221" t="s">
        <v>2549</v>
      </c>
      <c r="C221">
        <v>5172847</v>
      </c>
      <c r="D221" t="s">
        <v>2550</v>
      </c>
      <c r="E221" t="s">
        <v>2551</v>
      </c>
      <c r="F221" s="17">
        <v>25307</v>
      </c>
      <c r="G221">
        <v>115971004926</v>
      </c>
      <c r="H221">
        <v>3514</v>
      </c>
    </row>
    <row r="222" spans="1:8" ht="15" customHeight="1" x14ac:dyDescent="0.3">
      <c r="A222" t="s">
        <v>2548</v>
      </c>
      <c r="B222" t="s">
        <v>2549</v>
      </c>
      <c r="C222">
        <v>5172847</v>
      </c>
      <c r="D222" t="s">
        <v>2550</v>
      </c>
      <c r="E222" t="s">
        <v>2551</v>
      </c>
      <c r="F222" s="17">
        <v>25307</v>
      </c>
      <c r="G222">
        <v>306645830</v>
      </c>
      <c r="H222">
        <v>4665</v>
      </c>
    </row>
    <row r="223" spans="1:8" ht="15" customHeight="1" x14ac:dyDescent="0.3">
      <c r="A223" t="s">
        <v>2548</v>
      </c>
      <c r="B223" t="s">
        <v>2549</v>
      </c>
      <c r="C223">
        <v>5172847</v>
      </c>
      <c r="D223" t="s">
        <v>2550</v>
      </c>
      <c r="E223" t="s">
        <v>2551</v>
      </c>
      <c r="F223" s="17">
        <v>25307</v>
      </c>
      <c r="G223">
        <v>132446</v>
      </c>
      <c r="H223">
        <v>4669</v>
      </c>
    </row>
    <row r="224" spans="1:8" ht="15" customHeight="1" x14ac:dyDescent="0.3">
      <c r="A224" t="s">
        <v>2548</v>
      </c>
      <c r="B224" t="s">
        <v>2549</v>
      </c>
      <c r="C224">
        <v>5172847</v>
      </c>
      <c r="D224" t="s">
        <v>2550</v>
      </c>
      <c r="E224" t="s">
        <v>2551</v>
      </c>
      <c r="F224" s="17">
        <v>25307</v>
      </c>
      <c r="G224">
        <v>745318877</v>
      </c>
      <c r="H224">
        <v>7730</v>
      </c>
    </row>
    <row r="225" spans="1:8" ht="15" customHeight="1" x14ac:dyDescent="0.3">
      <c r="A225" t="s">
        <v>2552</v>
      </c>
      <c r="B225" t="s">
        <v>2553</v>
      </c>
      <c r="C225">
        <v>8669300</v>
      </c>
      <c r="D225" t="s">
        <v>2554</v>
      </c>
      <c r="E225" t="s">
        <v>2555</v>
      </c>
      <c r="F225" s="17">
        <v>25312</v>
      </c>
      <c r="G225">
        <v>315299</v>
      </c>
      <c r="H225">
        <v>3319</v>
      </c>
    </row>
    <row r="226" spans="1:8" ht="15" customHeight="1" x14ac:dyDescent="0.3">
      <c r="A226" t="s">
        <v>2552</v>
      </c>
      <c r="B226" t="s">
        <v>2553</v>
      </c>
      <c r="C226">
        <v>8669300</v>
      </c>
      <c r="D226" t="s">
        <v>2554</v>
      </c>
      <c r="E226" t="s">
        <v>2555</v>
      </c>
      <c r="F226" s="17">
        <v>25312</v>
      </c>
      <c r="G226">
        <v>4195306495</v>
      </c>
      <c r="H226">
        <v>3514</v>
      </c>
    </row>
    <row r="227" spans="1:8" ht="15" customHeight="1" x14ac:dyDescent="0.3">
      <c r="A227" t="s">
        <v>2552</v>
      </c>
      <c r="B227" t="s">
        <v>2553</v>
      </c>
      <c r="C227">
        <v>8669300</v>
      </c>
      <c r="D227" t="s">
        <v>2554</v>
      </c>
      <c r="E227" t="s">
        <v>2555</v>
      </c>
      <c r="F227" s="17">
        <v>25312</v>
      </c>
      <c r="G227">
        <v>16535018</v>
      </c>
      <c r="H227">
        <v>4665</v>
      </c>
    </row>
    <row r="228" spans="1:8" ht="15" customHeight="1" x14ac:dyDescent="0.3">
      <c r="A228" t="s">
        <v>2552</v>
      </c>
      <c r="B228" t="s">
        <v>2553</v>
      </c>
      <c r="C228">
        <v>8669300</v>
      </c>
      <c r="D228" t="s">
        <v>2554</v>
      </c>
      <c r="E228" t="s">
        <v>2555</v>
      </c>
      <c r="F228" s="17">
        <v>25312</v>
      </c>
      <c r="G228">
        <v>47410675</v>
      </c>
      <c r="H228">
        <v>7730</v>
      </c>
    </row>
    <row r="229" spans="1:8" ht="15" customHeight="1" x14ac:dyDescent="0.3">
      <c r="A229" t="s">
        <v>2556</v>
      </c>
      <c r="B229" t="s">
        <v>2557</v>
      </c>
      <c r="C229">
        <v>8556125</v>
      </c>
      <c r="D229" t="s">
        <v>2558</v>
      </c>
      <c r="E229" t="s">
        <v>2559</v>
      </c>
      <c r="F229" s="17">
        <v>25317</v>
      </c>
      <c r="G229">
        <v>426788</v>
      </c>
      <c r="H229">
        <v>3319</v>
      </c>
    </row>
    <row r="230" spans="1:8" ht="15" customHeight="1" x14ac:dyDescent="0.3">
      <c r="A230" t="s">
        <v>2556</v>
      </c>
      <c r="B230" t="s">
        <v>2557</v>
      </c>
      <c r="C230">
        <v>8556125</v>
      </c>
      <c r="D230" t="s">
        <v>2558</v>
      </c>
      <c r="E230" t="s">
        <v>2559</v>
      </c>
      <c r="F230" s="17">
        <v>25317</v>
      </c>
      <c r="G230">
        <v>17705657714</v>
      </c>
      <c r="H230">
        <v>3514</v>
      </c>
    </row>
    <row r="231" spans="1:8" ht="15" customHeight="1" x14ac:dyDescent="0.3">
      <c r="A231" t="s">
        <v>2556</v>
      </c>
      <c r="B231" t="s">
        <v>2557</v>
      </c>
      <c r="C231">
        <v>8556125</v>
      </c>
      <c r="D231" t="s">
        <v>2558</v>
      </c>
      <c r="E231" t="s">
        <v>2559</v>
      </c>
      <c r="F231" s="17">
        <v>25317</v>
      </c>
      <c r="G231">
        <v>29524232</v>
      </c>
      <c r="H231">
        <v>4665</v>
      </c>
    </row>
    <row r="232" spans="1:8" ht="15" customHeight="1" x14ac:dyDescent="0.3">
      <c r="A232" t="s">
        <v>2556</v>
      </c>
      <c r="B232" t="s">
        <v>2557</v>
      </c>
      <c r="C232">
        <v>8556125</v>
      </c>
      <c r="D232" t="s">
        <v>2558</v>
      </c>
      <c r="E232" t="s">
        <v>2559</v>
      </c>
      <c r="F232" s="17">
        <v>25317</v>
      </c>
      <c r="G232">
        <v>105268572</v>
      </c>
      <c r="H232">
        <v>7730</v>
      </c>
    </row>
    <row r="233" spans="1:8" ht="15" customHeight="1" x14ac:dyDescent="0.3">
      <c r="A233" t="s">
        <v>2560</v>
      </c>
      <c r="B233" t="s">
        <v>2561</v>
      </c>
      <c r="C233">
        <v>8466100</v>
      </c>
      <c r="D233" t="s">
        <v>2562</v>
      </c>
      <c r="E233" t="s">
        <v>2563</v>
      </c>
      <c r="F233" s="17">
        <v>25320</v>
      </c>
      <c r="G233">
        <v>413055</v>
      </c>
      <c r="H233">
        <v>3319</v>
      </c>
    </row>
    <row r="234" spans="1:8" ht="15" customHeight="1" x14ac:dyDescent="0.3">
      <c r="A234" t="s">
        <v>2560</v>
      </c>
      <c r="B234" t="s">
        <v>2561</v>
      </c>
      <c r="C234">
        <v>8466100</v>
      </c>
      <c r="D234" t="s">
        <v>2562</v>
      </c>
      <c r="E234" t="s">
        <v>2563</v>
      </c>
      <c r="F234" s="17">
        <v>25320</v>
      </c>
      <c r="G234">
        <v>15912720024</v>
      </c>
      <c r="H234">
        <v>3514</v>
      </c>
    </row>
    <row r="235" spans="1:8" ht="15" customHeight="1" x14ac:dyDescent="0.3">
      <c r="A235" t="s">
        <v>2560</v>
      </c>
      <c r="B235" t="s">
        <v>2561</v>
      </c>
      <c r="C235">
        <v>8466100</v>
      </c>
      <c r="D235" t="s">
        <v>2562</v>
      </c>
      <c r="E235" t="s">
        <v>2563</v>
      </c>
      <c r="F235" s="17">
        <v>25320</v>
      </c>
      <c r="G235">
        <v>51759175</v>
      </c>
      <c r="H235">
        <v>4665</v>
      </c>
    </row>
    <row r="236" spans="1:8" ht="15" customHeight="1" x14ac:dyDescent="0.3">
      <c r="A236" t="s">
        <v>2560</v>
      </c>
      <c r="B236" t="s">
        <v>2561</v>
      </c>
      <c r="C236">
        <v>8466100</v>
      </c>
      <c r="D236" t="s">
        <v>2562</v>
      </c>
      <c r="E236" t="s">
        <v>2563</v>
      </c>
      <c r="F236" s="17">
        <v>25320</v>
      </c>
      <c r="G236">
        <v>125516651</v>
      </c>
      <c r="H236">
        <v>7730</v>
      </c>
    </row>
    <row r="237" spans="1:8" ht="15" customHeight="1" x14ac:dyDescent="0.3">
      <c r="A237" t="s">
        <v>2564</v>
      </c>
      <c r="B237" t="s">
        <v>2565</v>
      </c>
      <c r="C237">
        <v>8573161</v>
      </c>
      <c r="D237" t="s">
        <v>2566</v>
      </c>
      <c r="E237" t="s">
        <v>2567</v>
      </c>
      <c r="F237" s="17">
        <v>25322</v>
      </c>
      <c r="G237">
        <v>1772</v>
      </c>
      <c r="H237">
        <v>3319</v>
      </c>
    </row>
    <row r="238" spans="1:8" ht="15" customHeight="1" x14ac:dyDescent="0.3">
      <c r="A238" t="s">
        <v>2564</v>
      </c>
      <c r="B238" t="s">
        <v>2565</v>
      </c>
      <c r="C238">
        <v>8573161</v>
      </c>
      <c r="D238" t="s">
        <v>2566</v>
      </c>
      <c r="E238" t="s">
        <v>2567</v>
      </c>
      <c r="F238" s="17">
        <v>25322</v>
      </c>
      <c r="G238">
        <v>57542578403.232689</v>
      </c>
      <c r="H238">
        <v>3514</v>
      </c>
    </row>
    <row r="239" spans="1:8" ht="15" customHeight="1" x14ac:dyDescent="0.3">
      <c r="A239" t="s">
        <v>2564</v>
      </c>
      <c r="B239" t="s">
        <v>2565</v>
      </c>
      <c r="C239">
        <v>8573161</v>
      </c>
      <c r="D239" t="s">
        <v>2566</v>
      </c>
      <c r="E239" t="s">
        <v>2567</v>
      </c>
      <c r="F239" s="17">
        <v>25322</v>
      </c>
      <c r="G239">
        <v>29712123</v>
      </c>
      <c r="H239">
        <v>4665</v>
      </c>
    </row>
    <row r="240" spans="1:8" ht="15" customHeight="1" x14ac:dyDescent="0.3">
      <c r="A240" t="s">
        <v>2564</v>
      </c>
      <c r="B240" t="s">
        <v>2565</v>
      </c>
      <c r="C240">
        <v>8573161</v>
      </c>
      <c r="D240" t="s">
        <v>2566</v>
      </c>
      <c r="E240" t="s">
        <v>2567</v>
      </c>
      <c r="F240" s="17">
        <v>25322</v>
      </c>
      <c r="G240">
        <v>202200432</v>
      </c>
      <c r="H240">
        <v>7730</v>
      </c>
    </row>
    <row r="241" spans="1:8" ht="15" customHeight="1" x14ac:dyDescent="0.3">
      <c r="A241" t="s">
        <v>2568</v>
      </c>
      <c r="B241" t="s">
        <v>2569</v>
      </c>
      <c r="C241">
        <v>8371011</v>
      </c>
      <c r="D241" t="s">
        <v>2570</v>
      </c>
      <c r="E241" t="s">
        <v>2350</v>
      </c>
      <c r="F241" s="17">
        <v>25324</v>
      </c>
      <c r="G241">
        <v>8684</v>
      </c>
      <c r="H241">
        <v>3319</v>
      </c>
    </row>
    <row r="242" spans="1:8" ht="15" customHeight="1" x14ac:dyDescent="0.3">
      <c r="A242" t="s">
        <v>2568</v>
      </c>
      <c r="B242" t="s">
        <v>2569</v>
      </c>
      <c r="C242">
        <v>8371011</v>
      </c>
      <c r="D242" t="s">
        <v>2570</v>
      </c>
      <c r="E242" t="s">
        <v>2350</v>
      </c>
      <c r="F242" s="17">
        <v>25324</v>
      </c>
      <c r="G242">
        <v>1436626518</v>
      </c>
      <c r="H242">
        <v>3514</v>
      </c>
    </row>
    <row r="243" spans="1:8" ht="15" customHeight="1" x14ac:dyDescent="0.3">
      <c r="A243" t="s">
        <v>2568</v>
      </c>
      <c r="B243" t="s">
        <v>2569</v>
      </c>
      <c r="C243">
        <v>8371011</v>
      </c>
      <c r="D243" t="s">
        <v>2570</v>
      </c>
      <c r="E243" t="s">
        <v>2350</v>
      </c>
      <c r="F243" s="17">
        <v>25324</v>
      </c>
      <c r="G243">
        <v>1917659</v>
      </c>
      <c r="H243">
        <v>4665</v>
      </c>
    </row>
    <row r="244" spans="1:8" ht="15" customHeight="1" x14ac:dyDescent="0.3">
      <c r="A244" t="s">
        <v>2568</v>
      </c>
      <c r="B244" t="s">
        <v>2569</v>
      </c>
      <c r="C244">
        <v>8371011</v>
      </c>
      <c r="D244" t="s">
        <v>2570</v>
      </c>
      <c r="E244" t="s">
        <v>2350</v>
      </c>
      <c r="F244" s="17">
        <v>25324</v>
      </c>
      <c r="G244">
        <v>2326377</v>
      </c>
      <c r="H244">
        <v>7730</v>
      </c>
    </row>
    <row r="245" spans="1:8" ht="15" customHeight="1" x14ac:dyDescent="0.3">
      <c r="A245" t="s">
        <v>2571</v>
      </c>
      <c r="B245" t="s">
        <v>2572</v>
      </c>
      <c r="C245">
        <v>8577146</v>
      </c>
      <c r="D245" t="s">
        <v>2573</v>
      </c>
      <c r="E245" t="s">
        <v>2350</v>
      </c>
      <c r="F245" s="17">
        <v>25326</v>
      </c>
      <c r="G245">
        <v>1684</v>
      </c>
      <c r="H245">
        <v>3319</v>
      </c>
    </row>
    <row r="246" spans="1:8" ht="15" customHeight="1" x14ac:dyDescent="0.3">
      <c r="A246" t="s">
        <v>2571</v>
      </c>
      <c r="B246" t="s">
        <v>2572</v>
      </c>
      <c r="C246">
        <v>8577146</v>
      </c>
      <c r="D246" t="s">
        <v>2573</v>
      </c>
      <c r="E246" t="s">
        <v>2350</v>
      </c>
      <c r="F246" s="17">
        <v>25326</v>
      </c>
      <c r="G246">
        <v>312765931593.4234</v>
      </c>
      <c r="H246">
        <v>3514</v>
      </c>
    </row>
    <row r="247" spans="1:8" ht="15" customHeight="1" x14ac:dyDescent="0.3">
      <c r="A247" t="s">
        <v>2571</v>
      </c>
      <c r="B247" t="s">
        <v>2572</v>
      </c>
      <c r="C247">
        <v>8577146</v>
      </c>
      <c r="D247" t="s">
        <v>2573</v>
      </c>
      <c r="E247" t="s">
        <v>2350</v>
      </c>
      <c r="F247" s="17">
        <v>25326</v>
      </c>
      <c r="G247">
        <v>15359121</v>
      </c>
      <c r="H247">
        <v>4665</v>
      </c>
    </row>
    <row r="248" spans="1:8" ht="15" customHeight="1" x14ac:dyDescent="0.3">
      <c r="A248" t="s">
        <v>2571</v>
      </c>
      <c r="B248" t="s">
        <v>2572</v>
      </c>
      <c r="C248">
        <v>8577146</v>
      </c>
      <c r="D248" t="s">
        <v>2573</v>
      </c>
      <c r="E248" t="s">
        <v>2350</v>
      </c>
      <c r="F248" s="17">
        <v>25326</v>
      </c>
      <c r="G248">
        <v>208405913</v>
      </c>
      <c r="H248">
        <v>7730</v>
      </c>
    </row>
    <row r="249" spans="1:8" ht="15" customHeight="1" x14ac:dyDescent="0.3">
      <c r="A249" t="s">
        <v>2574</v>
      </c>
      <c r="B249" t="s">
        <v>2575</v>
      </c>
      <c r="C249">
        <v>8463676</v>
      </c>
      <c r="D249" t="s">
        <v>2576</v>
      </c>
      <c r="E249" t="s">
        <v>2577</v>
      </c>
      <c r="F249" s="17">
        <v>25328</v>
      </c>
      <c r="G249">
        <v>7088</v>
      </c>
      <c r="H249">
        <v>3319</v>
      </c>
    </row>
    <row r="250" spans="1:8" ht="15" customHeight="1" x14ac:dyDescent="0.3">
      <c r="A250" t="s">
        <v>2574</v>
      </c>
      <c r="B250" t="s">
        <v>2575</v>
      </c>
      <c r="C250">
        <v>8463676</v>
      </c>
      <c r="D250" t="s">
        <v>2576</v>
      </c>
      <c r="E250" t="s">
        <v>2577</v>
      </c>
      <c r="F250" s="17">
        <v>25328</v>
      </c>
      <c r="G250">
        <v>1947636773</v>
      </c>
      <c r="H250">
        <v>3514</v>
      </c>
    </row>
    <row r="251" spans="1:8" ht="15" customHeight="1" x14ac:dyDescent="0.3">
      <c r="A251" t="s">
        <v>2574</v>
      </c>
      <c r="B251" t="s">
        <v>2575</v>
      </c>
      <c r="C251">
        <v>8463676</v>
      </c>
      <c r="D251" t="s">
        <v>2576</v>
      </c>
      <c r="E251" t="s">
        <v>2577</v>
      </c>
      <c r="F251" s="17">
        <v>25328</v>
      </c>
      <c r="G251">
        <v>8719510</v>
      </c>
      <c r="H251">
        <v>4665</v>
      </c>
    </row>
    <row r="252" spans="1:8" ht="15" customHeight="1" x14ac:dyDescent="0.3">
      <c r="A252" t="s">
        <v>2574</v>
      </c>
      <c r="B252" t="s">
        <v>2575</v>
      </c>
      <c r="C252">
        <v>8463676</v>
      </c>
      <c r="D252" t="s">
        <v>2576</v>
      </c>
      <c r="E252" t="s">
        <v>2577</v>
      </c>
      <c r="F252" s="17">
        <v>25328</v>
      </c>
      <c r="G252">
        <v>22562505</v>
      </c>
      <c r="H252">
        <v>7730</v>
      </c>
    </row>
    <row r="253" spans="1:8" ht="15" customHeight="1" x14ac:dyDescent="0.3">
      <c r="A253" t="s">
        <v>2578</v>
      </c>
      <c r="B253" t="s">
        <v>2579</v>
      </c>
      <c r="C253">
        <v>8495001</v>
      </c>
      <c r="D253" t="s">
        <v>2580</v>
      </c>
      <c r="E253" t="s">
        <v>2581</v>
      </c>
      <c r="F253" s="17">
        <v>25335</v>
      </c>
      <c r="G253">
        <v>2282454330</v>
      </c>
      <c r="H253">
        <v>3514</v>
      </c>
    </row>
    <row r="254" spans="1:8" ht="15" customHeight="1" x14ac:dyDescent="0.3">
      <c r="A254" t="s">
        <v>2578</v>
      </c>
      <c r="B254" t="s">
        <v>2579</v>
      </c>
      <c r="C254">
        <v>8495001</v>
      </c>
      <c r="D254" t="s">
        <v>2580</v>
      </c>
      <c r="E254" t="s">
        <v>2581</v>
      </c>
      <c r="F254" s="17">
        <v>25335</v>
      </c>
      <c r="G254">
        <v>6629135</v>
      </c>
      <c r="H254">
        <v>4665</v>
      </c>
    </row>
    <row r="255" spans="1:8" ht="15" customHeight="1" x14ac:dyDescent="0.3">
      <c r="A255" t="s">
        <v>2578</v>
      </c>
      <c r="B255" t="s">
        <v>2579</v>
      </c>
      <c r="C255">
        <v>8495001</v>
      </c>
      <c r="D255" t="s">
        <v>2580</v>
      </c>
      <c r="E255" t="s">
        <v>2581</v>
      </c>
      <c r="F255" s="17">
        <v>25335</v>
      </c>
      <c r="G255">
        <v>2283776</v>
      </c>
      <c r="H255">
        <v>7730</v>
      </c>
    </row>
    <row r="256" spans="1:8" ht="15" customHeight="1" x14ac:dyDescent="0.3">
      <c r="A256" t="s">
        <v>2582</v>
      </c>
      <c r="B256" t="s">
        <v>2583</v>
      </c>
      <c r="C256">
        <v>8489006</v>
      </c>
      <c r="D256" t="s">
        <v>2584</v>
      </c>
      <c r="E256" t="s">
        <v>2585</v>
      </c>
      <c r="F256" s="17">
        <v>25339</v>
      </c>
      <c r="G256">
        <v>1772</v>
      </c>
      <c r="H256">
        <v>3319</v>
      </c>
    </row>
    <row r="257" spans="1:8" ht="15" customHeight="1" x14ac:dyDescent="0.3">
      <c r="A257" t="s">
        <v>2582</v>
      </c>
      <c r="B257" t="s">
        <v>2583</v>
      </c>
      <c r="C257">
        <v>8489006</v>
      </c>
      <c r="D257" t="s">
        <v>2584</v>
      </c>
      <c r="E257" t="s">
        <v>2585</v>
      </c>
      <c r="F257" s="17">
        <v>25339</v>
      </c>
      <c r="G257">
        <v>818363012</v>
      </c>
      <c r="H257">
        <v>3514</v>
      </c>
    </row>
    <row r="258" spans="1:8" ht="15" customHeight="1" x14ac:dyDescent="0.3">
      <c r="A258" t="s">
        <v>2582</v>
      </c>
      <c r="B258" t="s">
        <v>2583</v>
      </c>
      <c r="C258">
        <v>8489006</v>
      </c>
      <c r="D258" t="s">
        <v>2584</v>
      </c>
      <c r="E258" t="s">
        <v>2585</v>
      </c>
      <c r="F258" s="17">
        <v>25339</v>
      </c>
      <c r="G258">
        <v>4379228</v>
      </c>
      <c r="H258">
        <v>4665</v>
      </c>
    </row>
    <row r="259" spans="1:8" ht="15" customHeight="1" x14ac:dyDescent="0.3">
      <c r="A259" t="s">
        <v>2582</v>
      </c>
      <c r="B259" t="s">
        <v>2583</v>
      </c>
      <c r="C259">
        <v>8489006</v>
      </c>
      <c r="D259" t="s">
        <v>2584</v>
      </c>
      <c r="E259" t="s">
        <v>2585</v>
      </c>
      <c r="F259" s="17">
        <v>25339</v>
      </c>
      <c r="G259">
        <v>1686721</v>
      </c>
      <c r="H259">
        <v>7730</v>
      </c>
    </row>
    <row r="260" spans="1:8" ht="15" customHeight="1" x14ac:dyDescent="0.3">
      <c r="A260" t="s">
        <v>2586</v>
      </c>
      <c r="B260" t="s">
        <v>2587</v>
      </c>
      <c r="C260">
        <v>8370086</v>
      </c>
      <c r="D260" t="s">
        <v>2588</v>
      </c>
      <c r="E260" t="s">
        <v>2350</v>
      </c>
      <c r="F260" s="17">
        <v>25368</v>
      </c>
      <c r="G260">
        <v>20734</v>
      </c>
      <c r="H260">
        <v>3319</v>
      </c>
    </row>
    <row r="261" spans="1:8" ht="15" customHeight="1" x14ac:dyDescent="0.3">
      <c r="A261" t="s">
        <v>2586</v>
      </c>
      <c r="B261" t="s">
        <v>2587</v>
      </c>
      <c r="C261">
        <v>8370086</v>
      </c>
      <c r="D261" t="s">
        <v>2588</v>
      </c>
      <c r="E261" t="s">
        <v>2350</v>
      </c>
      <c r="F261" s="17">
        <v>25368</v>
      </c>
      <c r="G261">
        <v>1478525539</v>
      </c>
      <c r="H261">
        <v>3514</v>
      </c>
    </row>
    <row r="262" spans="1:8" ht="15" customHeight="1" x14ac:dyDescent="0.3">
      <c r="A262" t="s">
        <v>2586</v>
      </c>
      <c r="B262" t="s">
        <v>2587</v>
      </c>
      <c r="C262">
        <v>8370086</v>
      </c>
      <c r="D262" t="s">
        <v>2588</v>
      </c>
      <c r="E262" t="s">
        <v>2350</v>
      </c>
      <c r="F262" s="17">
        <v>25368</v>
      </c>
      <c r="G262">
        <v>5190200</v>
      </c>
      <c r="H262">
        <v>4665</v>
      </c>
    </row>
    <row r="263" spans="1:8" ht="15" customHeight="1" x14ac:dyDescent="0.3">
      <c r="A263" t="s">
        <v>2586</v>
      </c>
      <c r="B263" t="s">
        <v>2587</v>
      </c>
      <c r="C263">
        <v>8370086</v>
      </c>
      <c r="D263" t="s">
        <v>2588</v>
      </c>
      <c r="E263" t="s">
        <v>2350</v>
      </c>
      <c r="F263" s="17">
        <v>25368</v>
      </c>
      <c r="G263">
        <v>25204274</v>
      </c>
      <c r="H263">
        <v>7730</v>
      </c>
    </row>
    <row r="264" spans="1:8" ht="15" customHeight="1" x14ac:dyDescent="0.3">
      <c r="A264" t="s">
        <v>2589</v>
      </c>
      <c r="B264" t="s">
        <v>2590</v>
      </c>
      <c r="C264">
        <v>8533044</v>
      </c>
      <c r="D264" t="s">
        <v>2591</v>
      </c>
      <c r="E264" t="s">
        <v>2592</v>
      </c>
      <c r="F264" s="17">
        <v>25372</v>
      </c>
      <c r="G264">
        <v>1772</v>
      </c>
      <c r="H264">
        <v>3319</v>
      </c>
    </row>
    <row r="265" spans="1:8" ht="15" customHeight="1" x14ac:dyDescent="0.3">
      <c r="A265" t="s">
        <v>2589</v>
      </c>
      <c r="B265" t="s">
        <v>2590</v>
      </c>
      <c r="C265">
        <v>8533044</v>
      </c>
      <c r="D265" t="s">
        <v>2591</v>
      </c>
      <c r="E265" t="s">
        <v>2592</v>
      </c>
      <c r="F265" s="17">
        <v>25372</v>
      </c>
      <c r="G265">
        <v>1948233775.1471646</v>
      </c>
      <c r="H265">
        <v>3514</v>
      </c>
    </row>
    <row r="266" spans="1:8" ht="15" customHeight="1" x14ac:dyDescent="0.3">
      <c r="A266" t="s">
        <v>2589</v>
      </c>
      <c r="B266" t="s">
        <v>2590</v>
      </c>
      <c r="C266">
        <v>8533044</v>
      </c>
      <c r="D266" t="s">
        <v>2591</v>
      </c>
      <c r="E266" t="s">
        <v>2592</v>
      </c>
      <c r="F266" s="17">
        <v>25372</v>
      </c>
      <c r="G266">
        <v>6058138</v>
      </c>
      <c r="H266">
        <v>4665</v>
      </c>
    </row>
    <row r="267" spans="1:8" ht="15" customHeight="1" x14ac:dyDescent="0.3">
      <c r="A267" t="s">
        <v>2589</v>
      </c>
      <c r="B267" t="s">
        <v>2590</v>
      </c>
      <c r="C267">
        <v>8533044</v>
      </c>
      <c r="D267" t="s">
        <v>2591</v>
      </c>
      <c r="E267" t="s">
        <v>2592</v>
      </c>
      <c r="F267" s="17">
        <v>25372</v>
      </c>
      <c r="G267">
        <v>15312601</v>
      </c>
      <c r="H267">
        <v>7730</v>
      </c>
    </row>
    <row r="268" spans="1:8" ht="15" customHeight="1" x14ac:dyDescent="0.3">
      <c r="A268" t="s">
        <v>2593</v>
      </c>
      <c r="B268" t="s">
        <v>2594</v>
      </c>
      <c r="C268">
        <v>8600032</v>
      </c>
      <c r="D268" t="s">
        <v>2595</v>
      </c>
      <c r="E268" t="s">
        <v>2596</v>
      </c>
      <c r="F268" s="17">
        <v>25377</v>
      </c>
      <c r="G268">
        <v>196855</v>
      </c>
      <c r="H268">
        <v>3319</v>
      </c>
    </row>
    <row r="269" spans="1:8" ht="15" customHeight="1" x14ac:dyDescent="0.3">
      <c r="A269" t="s">
        <v>2593</v>
      </c>
      <c r="B269" t="s">
        <v>2594</v>
      </c>
      <c r="C269">
        <v>8600032</v>
      </c>
      <c r="D269" t="s">
        <v>2595</v>
      </c>
      <c r="E269" t="s">
        <v>2596</v>
      </c>
      <c r="F269" s="17">
        <v>25377</v>
      </c>
      <c r="G269">
        <v>50783275090</v>
      </c>
      <c r="H269">
        <v>3514</v>
      </c>
    </row>
    <row r="270" spans="1:8" ht="15" customHeight="1" x14ac:dyDescent="0.3">
      <c r="A270" t="s">
        <v>2593</v>
      </c>
      <c r="B270" t="s">
        <v>2594</v>
      </c>
      <c r="C270">
        <v>8600032</v>
      </c>
      <c r="D270" t="s">
        <v>2595</v>
      </c>
      <c r="E270" t="s">
        <v>2596</v>
      </c>
      <c r="F270" s="17">
        <v>25377</v>
      </c>
      <c r="G270">
        <v>148624494</v>
      </c>
      <c r="H270">
        <v>4665</v>
      </c>
    </row>
    <row r="271" spans="1:8" ht="15" customHeight="1" x14ac:dyDescent="0.3">
      <c r="A271" t="s">
        <v>2593</v>
      </c>
      <c r="B271" t="s">
        <v>2594</v>
      </c>
      <c r="C271">
        <v>8600032</v>
      </c>
      <c r="D271" t="s">
        <v>2595</v>
      </c>
      <c r="E271" t="s">
        <v>2596</v>
      </c>
      <c r="F271" s="17">
        <v>25377</v>
      </c>
      <c r="G271">
        <v>448972702</v>
      </c>
      <c r="H271">
        <v>7730</v>
      </c>
    </row>
    <row r="272" spans="1:8" ht="15" customHeight="1" x14ac:dyDescent="0.3">
      <c r="A272" t="s">
        <v>2597</v>
      </c>
      <c r="B272" t="s">
        <v>2598</v>
      </c>
      <c r="C272">
        <v>8472221</v>
      </c>
      <c r="D272" t="s">
        <v>2599</v>
      </c>
      <c r="E272" t="s">
        <v>2600</v>
      </c>
      <c r="F272" s="17">
        <v>25386</v>
      </c>
      <c r="G272">
        <v>960331</v>
      </c>
      <c r="H272">
        <v>3319</v>
      </c>
    </row>
    <row r="273" spans="1:8" ht="15" customHeight="1" x14ac:dyDescent="0.3">
      <c r="A273" t="s">
        <v>2597</v>
      </c>
      <c r="B273" t="s">
        <v>2598</v>
      </c>
      <c r="C273">
        <v>8472221</v>
      </c>
      <c r="D273" t="s">
        <v>2599</v>
      </c>
      <c r="E273" t="s">
        <v>2600</v>
      </c>
      <c r="F273" s="17">
        <v>25386</v>
      </c>
      <c r="G273">
        <v>26796332828</v>
      </c>
      <c r="H273">
        <v>3514</v>
      </c>
    </row>
    <row r="274" spans="1:8" ht="15" customHeight="1" x14ac:dyDescent="0.3">
      <c r="A274" t="s">
        <v>2597</v>
      </c>
      <c r="B274" t="s">
        <v>2598</v>
      </c>
      <c r="C274">
        <v>8472221</v>
      </c>
      <c r="D274" t="s">
        <v>2599</v>
      </c>
      <c r="E274" t="s">
        <v>2600</v>
      </c>
      <c r="F274" s="17">
        <v>25386</v>
      </c>
      <c r="G274">
        <v>154762387</v>
      </c>
      <c r="H274">
        <v>4665</v>
      </c>
    </row>
    <row r="275" spans="1:8" ht="15" customHeight="1" x14ac:dyDescent="0.3">
      <c r="A275" t="s">
        <v>2597</v>
      </c>
      <c r="B275" t="s">
        <v>2598</v>
      </c>
      <c r="C275">
        <v>8472221</v>
      </c>
      <c r="D275" t="s">
        <v>2599</v>
      </c>
      <c r="E275" t="s">
        <v>2600</v>
      </c>
      <c r="F275" s="17">
        <v>25386</v>
      </c>
      <c r="G275">
        <v>270737</v>
      </c>
      <c r="H275">
        <v>4669</v>
      </c>
    </row>
    <row r="276" spans="1:8" ht="15" customHeight="1" x14ac:dyDescent="0.3">
      <c r="A276" t="s">
        <v>2597</v>
      </c>
      <c r="B276" t="s">
        <v>2598</v>
      </c>
      <c r="C276">
        <v>8472221</v>
      </c>
      <c r="D276" t="s">
        <v>2599</v>
      </c>
      <c r="E276" t="s">
        <v>2600</v>
      </c>
      <c r="F276" s="17">
        <v>25386</v>
      </c>
      <c r="G276">
        <v>402383756</v>
      </c>
      <c r="H276">
        <v>7730</v>
      </c>
    </row>
    <row r="277" spans="1:8" ht="15" customHeight="1" x14ac:dyDescent="0.3">
      <c r="A277" t="s">
        <v>2601</v>
      </c>
      <c r="B277" t="s">
        <v>2602</v>
      </c>
      <c r="C277">
        <v>4316060</v>
      </c>
      <c r="D277" t="s">
        <v>2603</v>
      </c>
      <c r="E277" t="s">
        <v>2604</v>
      </c>
      <c r="F277" s="17">
        <v>25394</v>
      </c>
      <c r="G277">
        <v>8596</v>
      </c>
      <c r="H277">
        <v>3319</v>
      </c>
    </row>
    <row r="278" spans="1:8" ht="15" customHeight="1" x14ac:dyDescent="0.3">
      <c r="A278" t="s">
        <v>2601</v>
      </c>
      <c r="B278" t="s">
        <v>2602</v>
      </c>
      <c r="C278">
        <v>4316060</v>
      </c>
      <c r="D278" t="s">
        <v>2603</v>
      </c>
      <c r="E278" t="s">
        <v>2604</v>
      </c>
      <c r="F278" s="17">
        <v>25394</v>
      </c>
      <c r="G278">
        <v>3251772509</v>
      </c>
      <c r="H278">
        <v>3514</v>
      </c>
    </row>
    <row r="279" spans="1:8" ht="15" customHeight="1" x14ac:dyDescent="0.3">
      <c r="A279" t="s">
        <v>2601</v>
      </c>
      <c r="B279" t="s">
        <v>2602</v>
      </c>
      <c r="C279">
        <v>4316060</v>
      </c>
      <c r="D279" t="s">
        <v>2603</v>
      </c>
      <c r="E279" t="s">
        <v>2604</v>
      </c>
      <c r="F279" s="17">
        <v>25394</v>
      </c>
      <c r="G279">
        <v>16879815</v>
      </c>
      <c r="H279">
        <v>4665</v>
      </c>
    </row>
    <row r="280" spans="1:8" ht="15" customHeight="1" x14ac:dyDescent="0.3">
      <c r="A280" t="s">
        <v>2601</v>
      </c>
      <c r="B280" t="s">
        <v>2602</v>
      </c>
      <c r="C280">
        <v>4316060</v>
      </c>
      <c r="D280" t="s">
        <v>2603</v>
      </c>
      <c r="E280" t="s">
        <v>2604</v>
      </c>
      <c r="F280" s="17">
        <v>25394</v>
      </c>
      <c r="G280">
        <v>240988982</v>
      </c>
      <c r="H280">
        <v>7730</v>
      </c>
    </row>
    <row r="281" spans="1:8" ht="15" customHeight="1" x14ac:dyDescent="0.3">
      <c r="A281" t="s">
        <v>2605</v>
      </c>
      <c r="B281" t="s">
        <v>2606</v>
      </c>
      <c r="C281">
        <v>8487544</v>
      </c>
      <c r="D281" t="s">
        <v>2607</v>
      </c>
      <c r="E281" t="s">
        <v>2608</v>
      </c>
      <c r="F281" s="17">
        <v>25398</v>
      </c>
      <c r="G281">
        <v>3544</v>
      </c>
      <c r="H281">
        <v>3319</v>
      </c>
    </row>
    <row r="282" spans="1:8" ht="15" customHeight="1" x14ac:dyDescent="0.3">
      <c r="A282" t="s">
        <v>2605</v>
      </c>
      <c r="B282" t="s">
        <v>2606</v>
      </c>
      <c r="C282">
        <v>8487544</v>
      </c>
      <c r="D282" t="s">
        <v>2607</v>
      </c>
      <c r="E282" t="s">
        <v>2608</v>
      </c>
      <c r="F282" s="17">
        <v>25398</v>
      </c>
      <c r="G282">
        <v>1350276495</v>
      </c>
      <c r="H282">
        <v>3514</v>
      </c>
    </row>
    <row r="283" spans="1:8" ht="15" customHeight="1" x14ac:dyDescent="0.3">
      <c r="A283" t="s">
        <v>2605</v>
      </c>
      <c r="B283" t="s">
        <v>2606</v>
      </c>
      <c r="C283">
        <v>8487544</v>
      </c>
      <c r="D283" t="s">
        <v>2607</v>
      </c>
      <c r="E283" t="s">
        <v>2608</v>
      </c>
      <c r="F283" s="17">
        <v>25398</v>
      </c>
      <c r="G283">
        <v>8762594</v>
      </c>
      <c r="H283">
        <v>4665</v>
      </c>
    </row>
    <row r="284" spans="1:8" ht="15" customHeight="1" x14ac:dyDescent="0.3">
      <c r="A284" t="s">
        <v>2605</v>
      </c>
      <c r="B284" t="s">
        <v>2606</v>
      </c>
      <c r="C284">
        <v>8487544</v>
      </c>
      <c r="D284" t="s">
        <v>2607</v>
      </c>
      <c r="E284" t="s">
        <v>2608</v>
      </c>
      <c r="F284" s="17">
        <v>25398</v>
      </c>
      <c r="G284">
        <v>45817314</v>
      </c>
      <c r="H284">
        <v>7730</v>
      </c>
    </row>
    <row r="285" spans="1:8" ht="15" customHeight="1" x14ac:dyDescent="0.3">
      <c r="A285" t="s">
        <v>2609</v>
      </c>
      <c r="B285" t="s">
        <v>2610</v>
      </c>
      <c r="C285">
        <v>8458765</v>
      </c>
      <c r="D285" t="s">
        <v>2611</v>
      </c>
      <c r="E285" t="s">
        <v>2612</v>
      </c>
      <c r="F285" s="17">
        <v>25402</v>
      </c>
      <c r="G285">
        <v>32324</v>
      </c>
      <c r="H285">
        <v>3319</v>
      </c>
    </row>
    <row r="286" spans="1:8" ht="15" customHeight="1" x14ac:dyDescent="0.3">
      <c r="A286" t="s">
        <v>2609</v>
      </c>
      <c r="B286" t="s">
        <v>2610</v>
      </c>
      <c r="C286">
        <v>8458765</v>
      </c>
      <c r="D286" t="s">
        <v>2611</v>
      </c>
      <c r="E286" t="s">
        <v>2612</v>
      </c>
      <c r="F286" s="17">
        <v>25402</v>
      </c>
      <c r="G286">
        <v>13562743678</v>
      </c>
      <c r="H286">
        <v>3514</v>
      </c>
    </row>
    <row r="287" spans="1:8" ht="15" customHeight="1" x14ac:dyDescent="0.3">
      <c r="A287" t="s">
        <v>2609</v>
      </c>
      <c r="B287" t="s">
        <v>2610</v>
      </c>
      <c r="C287">
        <v>8458765</v>
      </c>
      <c r="D287" t="s">
        <v>2611</v>
      </c>
      <c r="E287" t="s">
        <v>2612</v>
      </c>
      <c r="F287" s="17">
        <v>25402</v>
      </c>
      <c r="G287">
        <v>61715157</v>
      </c>
      <c r="H287">
        <v>4665</v>
      </c>
    </row>
    <row r="288" spans="1:8" ht="15" customHeight="1" x14ac:dyDescent="0.3">
      <c r="A288" t="s">
        <v>2609</v>
      </c>
      <c r="B288" t="s">
        <v>2610</v>
      </c>
      <c r="C288">
        <v>8458765</v>
      </c>
      <c r="D288" t="s">
        <v>2611</v>
      </c>
      <c r="E288" t="s">
        <v>2612</v>
      </c>
      <c r="F288" s="17">
        <v>25402</v>
      </c>
      <c r="G288">
        <v>149873058</v>
      </c>
      <c r="H288">
        <v>7730</v>
      </c>
    </row>
    <row r="289" spans="1:8" ht="15" customHeight="1" x14ac:dyDescent="0.3">
      <c r="A289" t="s">
        <v>2613</v>
      </c>
      <c r="B289" t="s">
        <v>2614</v>
      </c>
      <c r="C289">
        <v>8557131</v>
      </c>
      <c r="D289" t="s">
        <v>2615</v>
      </c>
      <c r="E289" t="s">
        <v>2616</v>
      </c>
      <c r="F289" s="17">
        <v>25407</v>
      </c>
      <c r="G289">
        <v>155554</v>
      </c>
      <c r="H289">
        <v>3319</v>
      </c>
    </row>
    <row r="290" spans="1:8" ht="15" customHeight="1" x14ac:dyDescent="0.3">
      <c r="A290" t="s">
        <v>2613</v>
      </c>
      <c r="B290" t="s">
        <v>2614</v>
      </c>
      <c r="C290">
        <v>8557131</v>
      </c>
      <c r="D290" t="s">
        <v>2615</v>
      </c>
      <c r="E290" t="s">
        <v>2616</v>
      </c>
      <c r="F290" s="17">
        <v>25407</v>
      </c>
      <c r="G290">
        <v>16780915171</v>
      </c>
      <c r="H290">
        <v>3514</v>
      </c>
    </row>
    <row r="291" spans="1:8" ht="15" customHeight="1" x14ac:dyDescent="0.3">
      <c r="A291" t="s">
        <v>2613</v>
      </c>
      <c r="B291" t="s">
        <v>2614</v>
      </c>
      <c r="C291">
        <v>8557131</v>
      </c>
      <c r="D291" t="s">
        <v>2615</v>
      </c>
      <c r="E291" t="s">
        <v>2616</v>
      </c>
      <c r="F291" s="17">
        <v>25407</v>
      </c>
      <c r="G291">
        <v>32480964</v>
      </c>
      <c r="H291">
        <v>4665</v>
      </c>
    </row>
    <row r="292" spans="1:8" ht="15" customHeight="1" x14ac:dyDescent="0.3">
      <c r="A292" t="s">
        <v>2613</v>
      </c>
      <c r="B292" t="s">
        <v>2614</v>
      </c>
      <c r="C292">
        <v>8557131</v>
      </c>
      <c r="D292" t="s">
        <v>2615</v>
      </c>
      <c r="E292" t="s">
        <v>2616</v>
      </c>
      <c r="F292" s="17">
        <v>25407</v>
      </c>
      <c r="G292">
        <v>407805984</v>
      </c>
      <c r="H292">
        <v>7730</v>
      </c>
    </row>
    <row r="293" spans="1:8" ht="15" customHeight="1" x14ac:dyDescent="0.3">
      <c r="A293" t="s">
        <v>2617</v>
      </c>
      <c r="B293" t="s">
        <v>2618</v>
      </c>
      <c r="C293">
        <v>8569250</v>
      </c>
      <c r="D293" t="s">
        <v>2619</v>
      </c>
      <c r="E293" t="s">
        <v>2620</v>
      </c>
      <c r="F293" s="17">
        <v>25426</v>
      </c>
      <c r="G293">
        <v>54163</v>
      </c>
      <c r="H293">
        <v>3319</v>
      </c>
    </row>
    <row r="294" spans="1:8" ht="15" customHeight="1" x14ac:dyDescent="0.3">
      <c r="A294" t="s">
        <v>2617</v>
      </c>
      <c r="B294" t="s">
        <v>2618</v>
      </c>
      <c r="C294">
        <v>8569250</v>
      </c>
      <c r="D294" t="s">
        <v>2619</v>
      </c>
      <c r="E294" t="s">
        <v>2620</v>
      </c>
      <c r="F294" s="17">
        <v>25426</v>
      </c>
      <c r="G294">
        <v>2682945527</v>
      </c>
      <c r="H294">
        <v>3514</v>
      </c>
    </row>
    <row r="295" spans="1:8" ht="15" customHeight="1" x14ac:dyDescent="0.3">
      <c r="A295" t="s">
        <v>2617</v>
      </c>
      <c r="B295" t="s">
        <v>2618</v>
      </c>
      <c r="C295">
        <v>8569250</v>
      </c>
      <c r="D295" t="s">
        <v>2619</v>
      </c>
      <c r="E295" t="s">
        <v>2620</v>
      </c>
      <c r="F295" s="17">
        <v>25426</v>
      </c>
      <c r="G295">
        <v>10182230</v>
      </c>
      <c r="H295">
        <v>4665</v>
      </c>
    </row>
    <row r="296" spans="1:8" ht="15" customHeight="1" x14ac:dyDescent="0.3">
      <c r="A296" t="s">
        <v>2617</v>
      </c>
      <c r="B296" t="s">
        <v>2618</v>
      </c>
      <c r="C296">
        <v>8569250</v>
      </c>
      <c r="D296" t="s">
        <v>2619</v>
      </c>
      <c r="E296" t="s">
        <v>2620</v>
      </c>
      <c r="F296" s="17">
        <v>25426</v>
      </c>
      <c r="G296">
        <v>12981930</v>
      </c>
      <c r="H296">
        <v>7730</v>
      </c>
    </row>
    <row r="297" spans="1:8" ht="15" customHeight="1" x14ac:dyDescent="0.3">
      <c r="A297" t="s">
        <v>2621</v>
      </c>
      <c r="B297" t="s">
        <v>2622</v>
      </c>
      <c r="C297">
        <v>8250028</v>
      </c>
      <c r="D297" t="s">
        <v>2623</v>
      </c>
      <c r="E297" t="s">
        <v>2624</v>
      </c>
      <c r="F297" s="17">
        <v>25430</v>
      </c>
      <c r="G297">
        <v>449478</v>
      </c>
      <c r="H297">
        <v>3319</v>
      </c>
    </row>
    <row r="298" spans="1:8" ht="15" customHeight="1" x14ac:dyDescent="0.3">
      <c r="A298" t="s">
        <v>2621</v>
      </c>
      <c r="B298" t="s">
        <v>2622</v>
      </c>
      <c r="C298">
        <v>8250028</v>
      </c>
      <c r="D298" t="s">
        <v>2623</v>
      </c>
      <c r="E298" t="s">
        <v>2624</v>
      </c>
      <c r="F298" s="17">
        <v>25430</v>
      </c>
      <c r="G298">
        <v>101684638011</v>
      </c>
      <c r="H298">
        <v>3514</v>
      </c>
    </row>
    <row r="299" spans="1:8" ht="15" customHeight="1" x14ac:dyDescent="0.3">
      <c r="A299" t="s">
        <v>2621</v>
      </c>
      <c r="B299" t="s">
        <v>2622</v>
      </c>
      <c r="C299">
        <v>8250028</v>
      </c>
      <c r="D299" t="s">
        <v>2623</v>
      </c>
      <c r="E299" t="s">
        <v>2624</v>
      </c>
      <c r="F299" s="17">
        <v>25430</v>
      </c>
      <c r="G299">
        <v>266915336</v>
      </c>
      <c r="H299">
        <v>4665</v>
      </c>
    </row>
    <row r="300" spans="1:8" ht="15" customHeight="1" x14ac:dyDescent="0.3">
      <c r="A300" t="s">
        <v>2621</v>
      </c>
      <c r="B300" t="s">
        <v>2622</v>
      </c>
      <c r="C300">
        <v>8250028</v>
      </c>
      <c r="D300" t="s">
        <v>2623</v>
      </c>
      <c r="E300" t="s">
        <v>2624</v>
      </c>
      <c r="F300" s="17">
        <v>25430</v>
      </c>
      <c r="G300">
        <v>1009422539</v>
      </c>
      <c r="H300">
        <v>7730</v>
      </c>
    </row>
    <row r="301" spans="1:8" ht="15" customHeight="1" x14ac:dyDescent="0.3">
      <c r="A301" t="s">
        <v>2625</v>
      </c>
      <c r="B301" t="s">
        <v>2626</v>
      </c>
      <c r="C301">
        <v>8567600</v>
      </c>
      <c r="D301" t="s">
        <v>2627</v>
      </c>
      <c r="E301" t="s">
        <v>2628</v>
      </c>
      <c r="F301" s="17">
        <v>25436</v>
      </c>
      <c r="G301">
        <v>1461066088</v>
      </c>
      <c r="H301">
        <v>3514</v>
      </c>
    </row>
    <row r="302" spans="1:8" ht="15" customHeight="1" x14ac:dyDescent="0.3">
      <c r="A302" t="s">
        <v>2625</v>
      </c>
      <c r="B302" t="s">
        <v>2626</v>
      </c>
      <c r="C302">
        <v>8567600</v>
      </c>
      <c r="D302" t="s">
        <v>2627</v>
      </c>
      <c r="E302" t="s">
        <v>2628</v>
      </c>
      <c r="F302" s="17">
        <v>25436</v>
      </c>
      <c r="G302">
        <v>4534637</v>
      </c>
      <c r="H302">
        <v>4665</v>
      </c>
    </row>
    <row r="303" spans="1:8" ht="15" customHeight="1" x14ac:dyDescent="0.3">
      <c r="A303" t="s">
        <v>2625</v>
      </c>
      <c r="B303" t="s">
        <v>2626</v>
      </c>
      <c r="C303">
        <v>8567600</v>
      </c>
      <c r="D303" t="s">
        <v>2627</v>
      </c>
      <c r="E303" t="s">
        <v>2628</v>
      </c>
      <c r="F303" s="17">
        <v>25436</v>
      </c>
      <c r="G303">
        <v>11591381</v>
      </c>
      <c r="H303">
        <v>7730</v>
      </c>
    </row>
    <row r="304" spans="1:8" ht="15" customHeight="1" x14ac:dyDescent="0.3">
      <c r="A304" t="s">
        <v>2629</v>
      </c>
      <c r="B304" t="s">
        <v>2630</v>
      </c>
      <c r="C304">
        <v>7680649</v>
      </c>
      <c r="D304" t="s">
        <v>2631</v>
      </c>
      <c r="E304" t="s">
        <v>2632</v>
      </c>
      <c r="F304" s="17">
        <v>25438</v>
      </c>
      <c r="G304">
        <v>2849653943</v>
      </c>
      <c r="H304">
        <v>3514</v>
      </c>
    </row>
    <row r="305" spans="1:8" ht="15" customHeight="1" x14ac:dyDescent="0.3">
      <c r="A305" t="s">
        <v>2629</v>
      </c>
      <c r="B305" t="s">
        <v>2630</v>
      </c>
      <c r="C305">
        <v>7680649</v>
      </c>
      <c r="D305" t="s">
        <v>2631</v>
      </c>
      <c r="E305" t="s">
        <v>2632</v>
      </c>
      <c r="F305" s="17">
        <v>25438</v>
      </c>
      <c r="G305">
        <v>13871616</v>
      </c>
      <c r="H305">
        <v>4665</v>
      </c>
    </row>
    <row r="306" spans="1:8" ht="15" customHeight="1" x14ac:dyDescent="0.3">
      <c r="A306" t="s">
        <v>2629</v>
      </c>
      <c r="B306" t="s">
        <v>2630</v>
      </c>
      <c r="C306">
        <v>7680649</v>
      </c>
      <c r="D306" t="s">
        <v>2631</v>
      </c>
      <c r="E306" t="s">
        <v>2632</v>
      </c>
      <c r="F306" s="17">
        <v>25438</v>
      </c>
      <c r="G306">
        <v>6775060</v>
      </c>
      <c r="H306">
        <v>7730</v>
      </c>
    </row>
    <row r="307" spans="1:8" ht="15" customHeight="1" x14ac:dyDescent="0.3">
      <c r="A307" t="s">
        <v>2633</v>
      </c>
      <c r="B307" t="s">
        <v>2634</v>
      </c>
      <c r="C307">
        <v>8276356</v>
      </c>
      <c r="D307" t="s">
        <v>2635</v>
      </c>
      <c r="E307" t="s">
        <v>2636</v>
      </c>
      <c r="F307" s="17">
        <v>25473</v>
      </c>
      <c r="G307">
        <v>239628</v>
      </c>
      <c r="H307">
        <v>3319</v>
      </c>
    </row>
    <row r="308" spans="1:8" ht="15" customHeight="1" x14ac:dyDescent="0.3">
      <c r="A308" t="s">
        <v>2633</v>
      </c>
      <c r="B308" t="s">
        <v>2634</v>
      </c>
      <c r="C308">
        <v>8276356</v>
      </c>
      <c r="D308" t="s">
        <v>2635</v>
      </c>
      <c r="E308" t="s">
        <v>2636</v>
      </c>
      <c r="F308" s="17">
        <v>25473</v>
      </c>
      <c r="G308">
        <v>142022463987</v>
      </c>
      <c r="H308">
        <v>3514</v>
      </c>
    </row>
    <row r="309" spans="1:8" ht="15" customHeight="1" x14ac:dyDescent="0.3">
      <c r="A309" t="s">
        <v>2633</v>
      </c>
      <c r="B309" t="s">
        <v>2634</v>
      </c>
      <c r="C309">
        <v>8276356</v>
      </c>
      <c r="D309" t="s">
        <v>2635</v>
      </c>
      <c r="E309" t="s">
        <v>2636</v>
      </c>
      <c r="F309" s="17">
        <v>25473</v>
      </c>
      <c r="G309">
        <v>463315249</v>
      </c>
      <c r="H309">
        <v>4665</v>
      </c>
    </row>
    <row r="310" spans="1:8" ht="15" customHeight="1" x14ac:dyDescent="0.3">
      <c r="A310" t="s">
        <v>2633</v>
      </c>
      <c r="B310" t="s">
        <v>2634</v>
      </c>
      <c r="C310">
        <v>8276356</v>
      </c>
      <c r="D310" t="s">
        <v>2635</v>
      </c>
      <c r="E310" t="s">
        <v>2636</v>
      </c>
      <c r="F310" s="17">
        <v>25473</v>
      </c>
      <c r="G310">
        <v>1113332635</v>
      </c>
      <c r="H310">
        <v>7730</v>
      </c>
    </row>
    <row r="311" spans="1:8" ht="15" customHeight="1" x14ac:dyDescent="0.3">
      <c r="A311" t="s">
        <v>2637</v>
      </c>
      <c r="B311" t="s">
        <v>2638</v>
      </c>
      <c r="C311">
        <v>8375548</v>
      </c>
      <c r="D311" t="s">
        <v>2639</v>
      </c>
      <c r="E311" t="s">
        <v>2640</v>
      </c>
      <c r="F311" s="17">
        <v>25483</v>
      </c>
      <c r="G311">
        <v>24191</v>
      </c>
      <c r="H311">
        <v>3319</v>
      </c>
    </row>
    <row r="312" spans="1:8" ht="15" customHeight="1" x14ac:dyDescent="0.3">
      <c r="A312" t="s">
        <v>2637</v>
      </c>
      <c r="B312" t="s">
        <v>2638</v>
      </c>
      <c r="C312">
        <v>8375548</v>
      </c>
      <c r="D312" t="s">
        <v>2639</v>
      </c>
      <c r="E312" t="s">
        <v>2640</v>
      </c>
      <c r="F312" s="17">
        <v>25483</v>
      </c>
      <c r="G312">
        <v>1820615993</v>
      </c>
      <c r="H312">
        <v>3514</v>
      </c>
    </row>
    <row r="313" spans="1:8" ht="15" customHeight="1" x14ac:dyDescent="0.3">
      <c r="A313" t="s">
        <v>2637</v>
      </c>
      <c r="B313" t="s">
        <v>2638</v>
      </c>
      <c r="C313">
        <v>8375548</v>
      </c>
      <c r="D313" t="s">
        <v>2639</v>
      </c>
      <c r="E313" t="s">
        <v>2640</v>
      </c>
      <c r="F313" s="17">
        <v>25483</v>
      </c>
      <c r="G313">
        <v>12009529</v>
      </c>
      <c r="H313">
        <v>4665</v>
      </c>
    </row>
    <row r="314" spans="1:8" ht="15" customHeight="1" x14ac:dyDescent="0.3">
      <c r="A314" t="s">
        <v>2637</v>
      </c>
      <c r="B314" t="s">
        <v>2638</v>
      </c>
      <c r="C314">
        <v>8375548</v>
      </c>
      <c r="D314" t="s">
        <v>2639</v>
      </c>
      <c r="E314" t="s">
        <v>2640</v>
      </c>
      <c r="F314" s="17">
        <v>25483</v>
      </c>
      <c r="G314">
        <v>15469186</v>
      </c>
      <c r="H314">
        <v>7730</v>
      </c>
    </row>
    <row r="315" spans="1:8" ht="15" customHeight="1" x14ac:dyDescent="0.3">
      <c r="A315" t="s">
        <v>2641</v>
      </c>
      <c r="B315" t="s">
        <v>2642</v>
      </c>
      <c r="C315">
        <v>8544161</v>
      </c>
      <c r="D315" t="s">
        <v>2643</v>
      </c>
      <c r="E315" t="s">
        <v>2644</v>
      </c>
      <c r="F315" s="17">
        <v>25486</v>
      </c>
      <c r="G315">
        <v>14000</v>
      </c>
      <c r="H315">
        <v>3319</v>
      </c>
    </row>
    <row r="316" spans="1:8" ht="15" customHeight="1" x14ac:dyDescent="0.3">
      <c r="A316" t="s">
        <v>2641</v>
      </c>
      <c r="B316" t="s">
        <v>2642</v>
      </c>
      <c r="C316">
        <v>8544161</v>
      </c>
      <c r="D316" t="s">
        <v>2643</v>
      </c>
      <c r="E316" t="s">
        <v>2644</v>
      </c>
      <c r="F316" s="17">
        <v>25486</v>
      </c>
      <c r="G316">
        <v>17457239468</v>
      </c>
      <c r="H316">
        <v>3514</v>
      </c>
    </row>
    <row r="317" spans="1:8" ht="15" customHeight="1" x14ac:dyDescent="0.3">
      <c r="A317" t="s">
        <v>2641</v>
      </c>
      <c r="B317" t="s">
        <v>2642</v>
      </c>
      <c r="C317">
        <v>8544161</v>
      </c>
      <c r="D317" t="s">
        <v>2643</v>
      </c>
      <c r="E317" t="s">
        <v>2644</v>
      </c>
      <c r="F317" s="17">
        <v>25486</v>
      </c>
      <c r="G317">
        <v>27635741</v>
      </c>
      <c r="H317">
        <v>4665</v>
      </c>
    </row>
    <row r="318" spans="1:8" ht="15" customHeight="1" x14ac:dyDescent="0.3">
      <c r="A318" t="s">
        <v>2641</v>
      </c>
      <c r="B318" t="s">
        <v>2642</v>
      </c>
      <c r="C318">
        <v>8544161</v>
      </c>
      <c r="D318" t="s">
        <v>2643</v>
      </c>
      <c r="E318" t="s">
        <v>2644</v>
      </c>
      <c r="F318" s="17">
        <v>25486</v>
      </c>
      <c r="G318">
        <v>1838888201</v>
      </c>
      <c r="H318">
        <v>7730</v>
      </c>
    </row>
    <row r="319" spans="1:8" ht="15" customHeight="1" x14ac:dyDescent="0.3">
      <c r="A319" t="s">
        <v>2645</v>
      </c>
      <c r="B319" t="s">
        <v>2646</v>
      </c>
      <c r="C319">
        <v>8392504</v>
      </c>
      <c r="D319" t="s">
        <v>2647</v>
      </c>
      <c r="E319" t="s">
        <v>2648</v>
      </c>
      <c r="F319" s="17">
        <v>25488</v>
      </c>
      <c r="G319">
        <v>30683</v>
      </c>
      <c r="H319">
        <v>3319</v>
      </c>
    </row>
    <row r="320" spans="1:8" ht="15" customHeight="1" x14ac:dyDescent="0.3">
      <c r="A320" t="s">
        <v>2645</v>
      </c>
      <c r="B320" t="s">
        <v>2646</v>
      </c>
      <c r="C320">
        <v>8392504</v>
      </c>
      <c r="D320" t="s">
        <v>2647</v>
      </c>
      <c r="E320" t="s">
        <v>2648</v>
      </c>
      <c r="F320" s="17">
        <v>25488</v>
      </c>
      <c r="G320">
        <v>3867190904</v>
      </c>
      <c r="H320">
        <v>3514</v>
      </c>
    </row>
    <row r="321" spans="1:8" ht="15" customHeight="1" x14ac:dyDescent="0.3">
      <c r="A321" t="s">
        <v>2645</v>
      </c>
      <c r="B321" t="s">
        <v>2646</v>
      </c>
      <c r="C321">
        <v>8392504</v>
      </c>
      <c r="D321" t="s">
        <v>2647</v>
      </c>
      <c r="E321" t="s">
        <v>2648</v>
      </c>
      <c r="F321" s="17">
        <v>25488</v>
      </c>
      <c r="G321">
        <v>9416397</v>
      </c>
      <c r="H321">
        <v>4665</v>
      </c>
    </row>
    <row r="322" spans="1:8" ht="15" customHeight="1" x14ac:dyDescent="0.3">
      <c r="A322" t="s">
        <v>2645</v>
      </c>
      <c r="B322" t="s">
        <v>2646</v>
      </c>
      <c r="C322">
        <v>8392504</v>
      </c>
      <c r="D322" t="s">
        <v>2647</v>
      </c>
      <c r="E322" t="s">
        <v>2648</v>
      </c>
      <c r="F322" s="17">
        <v>25488</v>
      </c>
      <c r="G322">
        <v>41812153</v>
      </c>
      <c r="H322">
        <v>7730</v>
      </c>
    </row>
    <row r="323" spans="1:8" ht="15" customHeight="1" x14ac:dyDescent="0.3">
      <c r="A323" t="s">
        <v>2649</v>
      </c>
      <c r="B323" t="s">
        <v>2650</v>
      </c>
      <c r="C323">
        <v>8433075</v>
      </c>
      <c r="D323" t="s">
        <v>2651</v>
      </c>
      <c r="E323" t="s">
        <v>2652</v>
      </c>
      <c r="F323" s="17">
        <v>25489</v>
      </c>
      <c r="G323">
        <v>158018</v>
      </c>
      <c r="H323">
        <v>3319</v>
      </c>
    </row>
    <row r="324" spans="1:8" ht="15" customHeight="1" x14ac:dyDescent="0.3">
      <c r="A324" t="s">
        <v>2649</v>
      </c>
      <c r="B324" t="s">
        <v>2650</v>
      </c>
      <c r="C324">
        <v>8433075</v>
      </c>
      <c r="D324" t="s">
        <v>2651</v>
      </c>
      <c r="E324" t="s">
        <v>2652</v>
      </c>
      <c r="F324" s="17">
        <v>25489</v>
      </c>
      <c r="G324">
        <v>1665791539</v>
      </c>
      <c r="H324">
        <v>3514</v>
      </c>
    </row>
    <row r="325" spans="1:8" ht="15" customHeight="1" x14ac:dyDescent="0.3">
      <c r="A325" t="s">
        <v>2649</v>
      </c>
      <c r="B325" t="s">
        <v>2650</v>
      </c>
      <c r="C325">
        <v>8433075</v>
      </c>
      <c r="D325" t="s">
        <v>2651</v>
      </c>
      <c r="E325" t="s">
        <v>2652</v>
      </c>
      <c r="F325" s="17">
        <v>25489</v>
      </c>
      <c r="G325">
        <v>16968628</v>
      </c>
      <c r="H325">
        <v>4665</v>
      </c>
    </row>
    <row r="326" spans="1:8" ht="15" customHeight="1" x14ac:dyDescent="0.3">
      <c r="A326" t="s">
        <v>2649</v>
      </c>
      <c r="B326" t="s">
        <v>2650</v>
      </c>
      <c r="C326">
        <v>8433075</v>
      </c>
      <c r="D326" t="s">
        <v>2651</v>
      </c>
      <c r="E326" t="s">
        <v>2652</v>
      </c>
      <c r="F326" s="17">
        <v>25489</v>
      </c>
      <c r="G326">
        <v>12677694</v>
      </c>
      <c r="H326">
        <v>7730</v>
      </c>
    </row>
    <row r="327" spans="1:8" ht="15" customHeight="1" x14ac:dyDescent="0.3">
      <c r="A327" t="s">
        <v>2653</v>
      </c>
      <c r="B327" t="s">
        <v>2654</v>
      </c>
      <c r="C327">
        <v>8451055</v>
      </c>
      <c r="D327" t="s">
        <v>2655</v>
      </c>
      <c r="E327" t="s">
        <v>2656</v>
      </c>
      <c r="F327" s="17">
        <v>25491</v>
      </c>
      <c r="G327">
        <v>7088</v>
      </c>
      <c r="H327">
        <v>3319</v>
      </c>
    </row>
    <row r="328" spans="1:8" ht="15" customHeight="1" x14ac:dyDescent="0.3">
      <c r="A328" t="s">
        <v>2653</v>
      </c>
      <c r="B328" t="s">
        <v>2654</v>
      </c>
      <c r="C328">
        <v>8451055</v>
      </c>
      <c r="D328" t="s">
        <v>2655</v>
      </c>
      <c r="E328" t="s">
        <v>2656</v>
      </c>
      <c r="F328" s="17">
        <v>25491</v>
      </c>
      <c r="G328">
        <v>2884063020</v>
      </c>
      <c r="H328">
        <v>3514</v>
      </c>
    </row>
    <row r="329" spans="1:8" ht="15" customHeight="1" x14ac:dyDescent="0.3">
      <c r="A329" t="s">
        <v>2653</v>
      </c>
      <c r="B329" t="s">
        <v>2654</v>
      </c>
      <c r="C329">
        <v>8451055</v>
      </c>
      <c r="D329" t="s">
        <v>2655</v>
      </c>
      <c r="E329" t="s">
        <v>2656</v>
      </c>
      <c r="F329" s="17">
        <v>25491</v>
      </c>
      <c r="G329">
        <v>24569664</v>
      </c>
      <c r="H329">
        <v>4665</v>
      </c>
    </row>
    <row r="330" spans="1:8" ht="15" customHeight="1" x14ac:dyDescent="0.3">
      <c r="A330" t="s">
        <v>2653</v>
      </c>
      <c r="B330" t="s">
        <v>2654</v>
      </c>
      <c r="C330">
        <v>8451055</v>
      </c>
      <c r="D330" t="s">
        <v>2655</v>
      </c>
      <c r="E330" t="s">
        <v>2656</v>
      </c>
      <c r="F330" s="17">
        <v>25491</v>
      </c>
      <c r="G330">
        <v>23495479</v>
      </c>
      <c r="H330">
        <v>7730</v>
      </c>
    </row>
    <row r="331" spans="1:8" ht="15" customHeight="1" x14ac:dyDescent="0.3">
      <c r="A331" t="s">
        <v>2657</v>
      </c>
      <c r="B331" t="s">
        <v>2658</v>
      </c>
      <c r="C331">
        <v>8681167</v>
      </c>
      <c r="D331" t="s">
        <v>2659</v>
      </c>
      <c r="E331" t="s">
        <v>2660</v>
      </c>
      <c r="F331" s="17">
        <v>25506</v>
      </c>
      <c r="G331">
        <v>15418</v>
      </c>
      <c r="H331">
        <v>3319</v>
      </c>
    </row>
    <row r="332" spans="1:8" ht="15" customHeight="1" x14ac:dyDescent="0.3">
      <c r="A332" t="s">
        <v>2657</v>
      </c>
      <c r="B332" t="s">
        <v>2658</v>
      </c>
      <c r="C332">
        <v>8681167</v>
      </c>
      <c r="D332" t="s">
        <v>2659</v>
      </c>
      <c r="E332" t="s">
        <v>2660</v>
      </c>
      <c r="F332" s="17">
        <v>25506</v>
      </c>
      <c r="G332">
        <v>1206245261</v>
      </c>
      <c r="H332">
        <v>3514</v>
      </c>
    </row>
    <row r="333" spans="1:8" ht="15" customHeight="1" x14ac:dyDescent="0.3">
      <c r="A333" t="s">
        <v>2657</v>
      </c>
      <c r="B333" t="s">
        <v>2658</v>
      </c>
      <c r="C333">
        <v>8681167</v>
      </c>
      <c r="D333" t="s">
        <v>2659</v>
      </c>
      <c r="E333" t="s">
        <v>2660</v>
      </c>
      <c r="F333" s="17">
        <v>25506</v>
      </c>
      <c r="G333">
        <v>5481769</v>
      </c>
      <c r="H333">
        <v>4665</v>
      </c>
    </row>
    <row r="334" spans="1:8" ht="15" customHeight="1" x14ac:dyDescent="0.3">
      <c r="A334" t="s">
        <v>2657</v>
      </c>
      <c r="B334" t="s">
        <v>2658</v>
      </c>
      <c r="C334">
        <v>8681167</v>
      </c>
      <c r="D334" t="s">
        <v>2659</v>
      </c>
      <c r="E334" t="s">
        <v>2660</v>
      </c>
      <c r="F334" s="17">
        <v>25506</v>
      </c>
      <c r="G334">
        <v>18273043</v>
      </c>
      <c r="H334">
        <v>7730</v>
      </c>
    </row>
    <row r="335" spans="1:8" ht="15" customHeight="1" x14ac:dyDescent="0.3">
      <c r="A335" t="s">
        <v>2661</v>
      </c>
      <c r="B335" t="s">
        <v>2662</v>
      </c>
      <c r="C335">
        <v>8540022</v>
      </c>
      <c r="D335" t="s">
        <v>2663</v>
      </c>
      <c r="E335" t="s">
        <v>2664</v>
      </c>
      <c r="F335" s="17">
        <v>25513</v>
      </c>
      <c r="G335">
        <v>12316</v>
      </c>
      <c r="H335">
        <v>3319</v>
      </c>
    </row>
    <row r="336" spans="1:8" ht="15" customHeight="1" x14ac:dyDescent="0.3">
      <c r="A336" t="s">
        <v>2661</v>
      </c>
      <c r="B336" t="s">
        <v>2662</v>
      </c>
      <c r="C336">
        <v>8540022</v>
      </c>
      <c r="D336" t="s">
        <v>2663</v>
      </c>
      <c r="E336" t="s">
        <v>2664</v>
      </c>
      <c r="F336" s="17">
        <v>25513</v>
      </c>
      <c r="G336">
        <v>12553264367</v>
      </c>
      <c r="H336">
        <v>3514</v>
      </c>
    </row>
    <row r="337" spans="1:8" ht="15" customHeight="1" x14ac:dyDescent="0.3">
      <c r="A337" t="s">
        <v>2661</v>
      </c>
      <c r="B337" t="s">
        <v>2662</v>
      </c>
      <c r="C337">
        <v>8540022</v>
      </c>
      <c r="D337" t="s">
        <v>2663</v>
      </c>
      <c r="E337" t="s">
        <v>2664</v>
      </c>
      <c r="F337" s="17">
        <v>25513</v>
      </c>
      <c r="G337">
        <v>37336565</v>
      </c>
      <c r="H337">
        <v>4665</v>
      </c>
    </row>
    <row r="338" spans="1:8" ht="15" customHeight="1" x14ac:dyDescent="0.3">
      <c r="A338" t="s">
        <v>2661</v>
      </c>
      <c r="B338" t="s">
        <v>2662</v>
      </c>
      <c r="C338">
        <v>8540022</v>
      </c>
      <c r="D338" t="s">
        <v>2663</v>
      </c>
      <c r="E338" t="s">
        <v>2664</v>
      </c>
      <c r="F338" s="17">
        <v>25513</v>
      </c>
      <c r="G338">
        <v>140954600</v>
      </c>
      <c r="H338">
        <v>7730</v>
      </c>
    </row>
    <row r="339" spans="1:8" ht="15" customHeight="1" x14ac:dyDescent="0.3">
      <c r="A339" t="s">
        <v>2665</v>
      </c>
      <c r="B339" t="s">
        <v>2666</v>
      </c>
      <c r="C339">
        <v>3138071858</v>
      </c>
      <c r="D339" t="s">
        <v>2667</v>
      </c>
      <c r="E339" t="s">
        <v>2350</v>
      </c>
      <c r="F339" s="17">
        <v>25518</v>
      </c>
      <c r="G339">
        <v>3544</v>
      </c>
      <c r="H339">
        <v>3319</v>
      </c>
    </row>
    <row r="340" spans="1:8" ht="15" customHeight="1" x14ac:dyDescent="0.3">
      <c r="A340" t="s">
        <v>2665</v>
      </c>
      <c r="B340" t="s">
        <v>2666</v>
      </c>
      <c r="C340">
        <v>3138071858</v>
      </c>
      <c r="D340" t="s">
        <v>2667</v>
      </c>
      <c r="E340" t="s">
        <v>2350</v>
      </c>
      <c r="F340" s="17">
        <v>25518</v>
      </c>
      <c r="G340">
        <v>599425548</v>
      </c>
      <c r="H340">
        <v>3514</v>
      </c>
    </row>
    <row r="341" spans="1:8" ht="15" customHeight="1" x14ac:dyDescent="0.3">
      <c r="A341" t="s">
        <v>2665</v>
      </c>
      <c r="B341" t="s">
        <v>2666</v>
      </c>
      <c r="C341">
        <v>3138071858</v>
      </c>
      <c r="D341" t="s">
        <v>2667</v>
      </c>
      <c r="E341" t="s">
        <v>2350</v>
      </c>
      <c r="F341" s="17">
        <v>25518</v>
      </c>
      <c r="G341">
        <v>4932641</v>
      </c>
      <c r="H341">
        <v>4665</v>
      </c>
    </row>
    <row r="342" spans="1:8" ht="15" customHeight="1" x14ac:dyDescent="0.3">
      <c r="A342" t="s">
        <v>2665</v>
      </c>
      <c r="B342" t="s">
        <v>2666</v>
      </c>
      <c r="C342">
        <v>3138071858</v>
      </c>
      <c r="D342" t="s">
        <v>2667</v>
      </c>
      <c r="E342" t="s">
        <v>2350</v>
      </c>
      <c r="F342" s="17">
        <v>25518</v>
      </c>
      <c r="G342">
        <v>13495100</v>
      </c>
      <c r="H342">
        <v>7730</v>
      </c>
    </row>
    <row r="343" spans="1:8" ht="15" customHeight="1" x14ac:dyDescent="0.3">
      <c r="A343" t="s">
        <v>2668</v>
      </c>
      <c r="B343" t="s">
        <v>2669</v>
      </c>
      <c r="C343">
        <v>8419365</v>
      </c>
      <c r="D343" t="s">
        <v>2670</v>
      </c>
      <c r="E343" t="s">
        <v>2350</v>
      </c>
      <c r="F343" s="17">
        <v>25524</v>
      </c>
      <c r="G343">
        <v>348181</v>
      </c>
      <c r="H343">
        <v>3319</v>
      </c>
    </row>
    <row r="344" spans="1:8" ht="15" customHeight="1" x14ac:dyDescent="0.3">
      <c r="A344" t="s">
        <v>2668</v>
      </c>
      <c r="B344" t="s">
        <v>2669</v>
      </c>
      <c r="C344">
        <v>8419365</v>
      </c>
      <c r="D344" t="s">
        <v>2670</v>
      </c>
      <c r="E344" t="s">
        <v>2350</v>
      </c>
      <c r="F344" s="17">
        <v>25524</v>
      </c>
      <c r="G344">
        <v>848887431</v>
      </c>
      <c r="H344">
        <v>3514</v>
      </c>
    </row>
    <row r="345" spans="1:8" ht="15" customHeight="1" x14ac:dyDescent="0.3">
      <c r="A345" t="s">
        <v>2668</v>
      </c>
      <c r="B345" t="s">
        <v>2669</v>
      </c>
      <c r="C345">
        <v>8419365</v>
      </c>
      <c r="D345" t="s">
        <v>2670</v>
      </c>
      <c r="E345" t="s">
        <v>2350</v>
      </c>
      <c r="F345" s="17">
        <v>25524</v>
      </c>
      <c r="G345">
        <v>13830741</v>
      </c>
      <c r="H345">
        <v>4665</v>
      </c>
    </row>
    <row r="346" spans="1:8" ht="15" customHeight="1" x14ac:dyDescent="0.3">
      <c r="A346" t="s">
        <v>2668</v>
      </c>
      <c r="B346" t="s">
        <v>2669</v>
      </c>
      <c r="C346">
        <v>8419365</v>
      </c>
      <c r="D346" t="s">
        <v>2670</v>
      </c>
      <c r="E346" t="s">
        <v>2350</v>
      </c>
      <c r="F346" s="17">
        <v>25524</v>
      </c>
      <c r="G346">
        <v>38640191</v>
      </c>
      <c r="H346">
        <v>7730</v>
      </c>
    </row>
    <row r="347" spans="1:8" ht="15" customHeight="1" x14ac:dyDescent="0.3">
      <c r="A347" t="s">
        <v>2671</v>
      </c>
      <c r="B347" t="s">
        <v>2672</v>
      </c>
      <c r="C347">
        <v>6769177</v>
      </c>
      <c r="D347" t="s">
        <v>2673</v>
      </c>
      <c r="E347" t="s">
        <v>2674</v>
      </c>
      <c r="F347" s="17">
        <v>25530</v>
      </c>
      <c r="G347">
        <v>365130</v>
      </c>
      <c r="H347">
        <v>3319</v>
      </c>
    </row>
    <row r="348" spans="1:8" ht="15" customHeight="1" x14ac:dyDescent="0.3">
      <c r="A348" t="s">
        <v>2671</v>
      </c>
      <c r="B348" t="s">
        <v>2672</v>
      </c>
      <c r="C348">
        <v>6769177</v>
      </c>
      <c r="D348" t="s">
        <v>2673</v>
      </c>
      <c r="E348" t="s">
        <v>2674</v>
      </c>
      <c r="F348" s="17">
        <v>25530</v>
      </c>
      <c r="G348">
        <v>4932366061</v>
      </c>
      <c r="H348">
        <v>3514</v>
      </c>
    </row>
    <row r="349" spans="1:8" ht="15" customHeight="1" x14ac:dyDescent="0.3">
      <c r="A349" t="s">
        <v>2671</v>
      </c>
      <c r="B349" t="s">
        <v>2672</v>
      </c>
      <c r="C349">
        <v>6769177</v>
      </c>
      <c r="D349" t="s">
        <v>2673</v>
      </c>
      <c r="E349" t="s">
        <v>2674</v>
      </c>
      <c r="F349" s="17">
        <v>25530</v>
      </c>
      <c r="G349">
        <v>15995234</v>
      </c>
      <c r="H349">
        <v>4665</v>
      </c>
    </row>
    <row r="350" spans="1:8" ht="15" customHeight="1" x14ac:dyDescent="0.3">
      <c r="A350" t="s">
        <v>2671</v>
      </c>
      <c r="B350" t="s">
        <v>2672</v>
      </c>
      <c r="C350">
        <v>6769177</v>
      </c>
      <c r="D350" t="s">
        <v>2673</v>
      </c>
      <c r="E350" t="s">
        <v>2674</v>
      </c>
      <c r="F350" s="17">
        <v>25530</v>
      </c>
      <c r="G350">
        <v>10518929</v>
      </c>
      <c r="H350">
        <v>7730</v>
      </c>
    </row>
    <row r="351" spans="1:8" ht="15" customHeight="1" x14ac:dyDescent="0.3">
      <c r="A351" t="s">
        <v>2675</v>
      </c>
      <c r="B351" t="s">
        <v>2676</v>
      </c>
      <c r="C351">
        <v>8688009</v>
      </c>
      <c r="D351" t="s">
        <v>2677</v>
      </c>
      <c r="E351" t="s">
        <v>2678</v>
      </c>
      <c r="F351" s="17">
        <v>25535</v>
      </c>
      <c r="G351">
        <v>18279</v>
      </c>
      <c r="H351">
        <v>3319</v>
      </c>
    </row>
    <row r="352" spans="1:8" ht="15" customHeight="1" x14ac:dyDescent="0.3">
      <c r="A352" t="s">
        <v>2675</v>
      </c>
      <c r="B352" t="s">
        <v>2676</v>
      </c>
      <c r="C352">
        <v>8688009</v>
      </c>
      <c r="D352" t="s">
        <v>2677</v>
      </c>
      <c r="E352" t="s">
        <v>2678</v>
      </c>
      <c r="F352" s="17">
        <v>25535</v>
      </c>
      <c r="G352">
        <v>3127464392</v>
      </c>
      <c r="H352">
        <v>3514</v>
      </c>
    </row>
    <row r="353" spans="1:8" ht="15" customHeight="1" x14ac:dyDescent="0.3">
      <c r="A353" t="s">
        <v>2675</v>
      </c>
      <c r="B353" t="s">
        <v>2676</v>
      </c>
      <c r="C353">
        <v>8688009</v>
      </c>
      <c r="D353" t="s">
        <v>2677</v>
      </c>
      <c r="E353" t="s">
        <v>2678</v>
      </c>
      <c r="F353" s="17">
        <v>25535</v>
      </c>
      <c r="G353">
        <v>21909158</v>
      </c>
      <c r="H353">
        <v>4665</v>
      </c>
    </row>
    <row r="354" spans="1:8" ht="15" customHeight="1" x14ac:dyDescent="0.3">
      <c r="A354" t="s">
        <v>2675</v>
      </c>
      <c r="B354" t="s">
        <v>2676</v>
      </c>
      <c r="C354">
        <v>8688009</v>
      </c>
      <c r="D354" t="s">
        <v>2677</v>
      </c>
      <c r="E354" t="s">
        <v>2678</v>
      </c>
      <c r="F354" s="17">
        <v>25535</v>
      </c>
      <c r="G354">
        <v>28098728</v>
      </c>
      <c r="H354">
        <v>7730</v>
      </c>
    </row>
    <row r="355" spans="1:8" ht="15" customHeight="1" x14ac:dyDescent="0.3">
      <c r="A355" t="s">
        <v>2679</v>
      </c>
      <c r="B355" t="s">
        <v>2680</v>
      </c>
      <c r="C355">
        <v>8398111</v>
      </c>
      <c r="D355" t="s">
        <v>2681</v>
      </c>
      <c r="E355" t="s">
        <v>2682</v>
      </c>
      <c r="F355" s="17">
        <v>25572</v>
      </c>
      <c r="G355">
        <v>332777855</v>
      </c>
      <c r="H355">
        <v>3319</v>
      </c>
    </row>
    <row r="356" spans="1:8" ht="15" customHeight="1" x14ac:dyDescent="0.3">
      <c r="A356" t="s">
        <v>2679</v>
      </c>
      <c r="B356" t="s">
        <v>2680</v>
      </c>
      <c r="C356">
        <v>8398111</v>
      </c>
      <c r="D356" t="s">
        <v>2681</v>
      </c>
      <c r="E356" t="s">
        <v>2682</v>
      </c>
      <c r="F356" s="17">
        <v>25572</v>
      </c>
      <c r="G356">
        <v>16127930042</v>
      </c>
      <c r="H356">
        <v>3514</v>
      </c>
    </row>
    <row r="357" spans="1:8" ht="15" customHeight="1" x14ac:dyDescent="0.3">
      <c r="A357" t="s">
        <v>2679</v>
      </c>
      <c r="B357" t="s">
        <v>2680</v>
      </c>
      <c r="C357">
        <v>8398111</v>
      </c>
      <c r="D357" t="s">
        <v>2681</v>
      </c>
      <c r="E357" t="s">
        <v>2682</v>
      </c>
      <c r="F357" s="17">
        <v>25572</v>
      </c>
      <c r="G357">
        <v>36384328</v>
      </c>
      <c r="H357">
        <v>4665</v>
      </c>
    </row>
    <row r="358" spans="1:8" ht="15" customHeight="1" x14ac:dyDescent="0.3">
      <c r="A358" t="s">
        <v>2679</v>
      </c>
      <c r="B358" t="s">
        <v>2680</v>
      </c>
      <c r="C358">
        <v>8398111</v>
      </c>
      <c r="D358" t="s">
        <v>2681</v>
      </c>
      <c r="E358" t="s">
        <v>2682</v>
      </c>
      <c r="F358" s="17">
        <v>25572</v>
      </c>
      <c r="G358">
        <v>166836558</v>
      </c>
      <c r="H358">
        <v>7730</v>
      </c>
    </row>
    <row r="359" spans="1:8" ht="15" customHeight="1" x14ac:dyDescent="0.3">
      <c r="A359" t="s">
        <v>2683</v>
      </c>
      <c r="B359" t="s">
        <v>2684</v>
      </c>
      <c r="C359">
        <v>3108594378</v>
      </c>
      <c r="D359" t="s">
        <v>2685</v>
      </c>
      <c r="E359" t="s">
        <v>2686</v>
      </c>
      <c r="F359" s="17">
        <v>25580</v>
      </c>
      <c r="G359">
        <v>5316</v>
      </c>
      <c r="H359">
        <v>3319</v>
      </c>
    </row>
    <row r="360" spans="1:8" ht="15" customHeight="1" x14ac:dyDescent="0.3">
      <c r="A360" t="s">
        <v>2683</v>
      </c>
      <c r="B360" t="s">
        <v>2684</v>
      </c>
      <c r="C360">
        <v>3108594378</v>
      </c>
      <c r="D360" t="s">
        <v>2685</v>
      </c>
      <c r="E360" t="s">
        <v>2686</v>
      </c>
      <c r="F360" s="17">
        <v>25580</v>
      </c>
      <c r="G360">
        <v>937420193</v>
      </c>
      <c r="H360">
        <v>3514</v>
      </c>
    </row>
    <row r="361" spans="1:8" ht="15" customHeight="1" x14ac:dyDescent="0.3">
      <c r="A361" t="s">
        <v>2683</v>
      </c>
      <c r="B361" t="s">
        <v>2684</v>
      </c>
      <c r="C361">
        <v>3108594378</v>
      </c>
      <c r="D361" t="s">
        <v>2685</v>
      </c>
      <c r="E361" t="s">
        <v>2686</v>
      </c>
      <c r="F361" s="17">
        <v>25580</v>
      </c>
      <c r="G361">
        <v>2030930</v>
      </c>
      <c r="H361">
        <v>4665</v>
      </c>
    </row>
    <row r="362" spans="1:8" ht="15" customHeight="1" x14ac:dyDescent="0.3">
      <c r="A362" t="s">
        <v>2683</v>
      </c>
      <c r="B362" t="s">
        <v>2684</v>
      </c>
      <c r="C362">
        <v>3108594378</v>
      </c>
      <c r="D362" t="s">
        <v>2685</v>
      </c>
      <c r="E362" t="s">
        <v>2686</v>
      </c>
      <c r="F362" s="17">
        <v>25580</v>
      </c>
      <c r="G362">
        <v>13738913</v>
      </c>
      <c r="H362">
        <v>7730</v>
      </c>
    </row>
    <row r="363" spans="1:8" ht="15" customHeight="1" x14ac:dyDescent="0.3">
      <c r="A363" t="s">
        <v>2687</v>
      </c>
      <c r="B363" t="s">
        <v>2688</v>
      </c>
      <c r="C363">
        <v>8408057</v>
      </c>
      <c r="D363" t="s">
        <v>2689</v>
      </c>
      <c r="E363" t="s">
        <v>2690</v>
      </c>
      <c r="F363" s="17">
        <v>25592</v>
      </c>
      <c r="G363">
        <v>2863223659</v>
      </c>
      <c r="H363">
        <v>3514</v>
      </c>
    </row>
    <row r="364" spans="1:8" ht="15" customHeight="1" x14ac:dyDescent="0.3">
      <c r="A364" t="s">
        <v>2687</v>
      </c>
      <c r="B364" t="s">
        <v>2688</v>
      </c>
      <c r="C364">
        <v>8408057</v>
      </c>
      <c r="D364" t="s">
        <v>2689</v>
      </c>
      <c r="E364" t="s">
        <v>2690</v>
      </c>
      <c r="F364" s="17">
        <v>25592</v>
      </c>
      <c r="G364">
        <v>12474858</v>
      </c>
      <c r="H364">
        <v>4665</v>
      </c>
    </row>
    <row r="365" spans="1:8" ht="15" customHeight="1" x14ac:dyDescent="0.3">
      <c r="A365" t="s">
        <v>2687</v>
      </c>
      <c r="B365" t="s">
        <v>2688</v>
      </c>
      <c r="C365">
        <v>8408057</v>
      </c>
      <c r="D365" t="s">
        <v>2689</v>
      </c>
      <c r="E365" t="s">
        <v>2690</v>
      </c>
      <c r="F365" s="17">
        <v>25592</v>
      </c>
      <c r="G365">
        <v>108572168</v>
      </c>
      <c r="H365">
        <v>7730</v>
      </c>
    </row>
    <row r="366" spans="1:8" ht="15" customHeight="1" x14ac:dyDescent="0.3">
      <c r="A366" t="s">
        <v>2691</v>
      </c>
      <c r="B366" t="s">
        <v>2692</v>
      </c>
      <c r="C366">
        <v>8492118</v>
      </c>
      <c r="D366" t="s">
        <v>2693</v>
      </c>
      <c r="E366" t="s">
        <v>2350</v>
      </c>
      <c r="F366" s="17">
        <v>25594</v>
      </c>
      <c r="G366">
        <v>1772</v>
      </c>
      <c r="H366">
        <v>3319</v>
      </c>
    </row>
    <row r="367" spans="1:8" ht="15" customHeight="1" x14ac:dyDescent="0.3">
      <c r="A367" t="s">
        <v>2691</v>
      </c>
      <c r="B367" t="s">
        <v>2692</v>
      </c>
      <c r="C367">
        <v>8492118</v>
      </c>
      <c r="D367" t="s">
        <v>2693</v>
      </c>
      <c r="E367" t="s">
        <v>2350</v>
      </c>
      <c r="F367" s="17">
        <v>25594</v>
      </c>
      <c r="G367">
        <v>2934322160</v>
      </c>
      <c r="H367">
        <v>3514</v>
      </c>
    </row>
    <row r="368" spans="1:8" ht="15" customHeight="1" x14ac:dyDescent="0.3">
      <c r="A368" t="s">
        <v>2691</v>
      </c>
      <c r="B368" t="s">
        <v>2692</v>
      </c>
      <c r="C368">
        <v>8492118</v>
      </c>
      <c r="D368" t="s">
        <v>2693</v>
      </c>
      <c r="E368" t="s">
        <v>2350</v>
      </c>
      <c r="F368" s="17">
        <v>25594</v>
      </c>
      <c r="G368">
        <v>8272277</v>
      </c>
      <c r="H368">
        <v>4665</v>
      </c>
    </row>
    <row r="369" spans="1:8" ht="15" customHeight="1" x14ac:dyDescent="0.3">
      <c r="A369" t="s">
        <v>2691</v>
      </c>
      <c r="B369" t="s">
        <v>2692</v>
      </c>
      <c r="C369">
        <v>8492118</v>
      </c>
      <c r="D369" t="s">
        <v>2693</v>
      </c>
      <c r="E369" t="s">
        <v>2350</v>
      </c>
      <c r="F369" s="17">
        <v>25594</v>
      </c>
      <c r="G369">
        <v>5226073</v>
      </c>
      <c r="H369">
        <v>7730</v>
      </c>
    </row>
    <row r="370" spans="1:8" ht="15" customHeight="1" x14ac:dyDescent="0.3">
      <c r="A370" t="s">
        <v>2694</v>
      </c>
      <c r="B370" t="s">
        <v>2695</v>
      </c>
      <c r="C370">
        <v>8479000</v>
      </c>
      <c r="D370" t="s">
        <v>2696</v>
      </c>
      <c r="E370" t="s">
        <v>2697</v>
      </c>
      <c r="F370" s="17">
        <v>25596</v>
      </c>
      <c r="G370">
        <v>50327</v>
      </c>
      <c r="H370">
        <v>3319</v>
      </c>
    </row>
    <row r="371" spans="1:8" ht="15" customHeight="1" x14ac:dyDescent="0.3">
      <c r="A371" t="s">
        <v>2694</v>
      </c>
      <c r="B371" t="s">
        <v>2695</v>
      </c>
      <c r="C371">
        <v>8479000</v>
      </c>
      <c r="D371" t="s">
        <v>2696</v>
      </c>
      <c r="E371" t="s">
        <v>2697</v>
      </c>
      <c r="F371" s="17">
        <v>25596</v>
      </c>
      <c r="G371">
        <v>2206523731</v>
      </c>
      <c r="H371">
        <v>3514</v>
      </c>
    </row>
    <row r="372" spans="1:8" ht="15" customHeight="1" x14ac:dyDescent="0.3">
      <c r="A372" t="s">
        <v>2694</v>
      </c>
      <c r="B372" t="s">
        <v>2695</v>
      </c>
      <c r="C372">
        <v>8479000</v>
      </c>
      <c r="D372" t="s">
        <v>2696</v>
      </c>
      <c r="E372" t="s">
        <v>2697</v>
      </c>
      <c r="F372" s="17">
        <v>25596</v>
      </c>
      <c r="G372">
        <v>15367585</v>
      </c>
      <c r="H372">
        <v>4665</v>
      </c>
    </row>
    <row r="373" spans="1:8" ht="15" customHeight="1" x14ac:dyDescent="0.3">
      <c r="A373" t="s">
        <v>2694</v>
      </c>
      <c r="B373" t="s">
        <v>2695</v>
      </c>
      <c r="C373">
        <v>8479000</v>
      </c>
      <c r="D373" t="s">
        <v>2696</v>
      </c>
      <c r="E373" t="s">
        <v>2697</v>
      </c>
      <c r="F373" s="17">
        <v>25596</v>
      </c>
      <c r="G373">
        <v>43858677</v>
      </c>
      <c r="H373">
        <v>7730</v>
      </c>
    </row>
    <row r="374" spans="1:8" ht="15" customHeight="1" x14ac:dyDescent="0.3">
      <c r="A374" t="s">
        <v>2698</v>
      </c>
      <c r="B374" t="s">
        <v>2699</v>
      </c>
      <c r="C374">
        <v>8397083</v>
      </c>
      <c r="D374" t="s">
        <v>2700</v>
      </c>
      <c r="E374" t="s">
        <v>2350</v>
      </c>
      <c r="F374" s="17">
        <v>25599</v>
      </c>
      <c r="G374">
        <v>453551</v>
      </c>
      <c r="H374">
        <v>3319</v>
      </c>
    </row>
    <row r="375" spans="1:8" ht="15" customHeight="1" x14ac:dyDescent="0.3">
      <c r="A375" t="s">
        <v>2698</v>
      </c>
      <c r="B375" t="s">
        <v>2699</v>
      </c>
      <c r="C375">
        <v>8397083</v>
      </c>
      <c r="D375" t="s">
        <v>2700</v>
      </c>
      <c r="E375" t="s">
        <v>2350</v>
      </c>
      <c r="F375" s="17">
        <v>25599</v>
      </c>
      <c r="G375">
        <v>6918251936</v>
      </c>
      <c r="H375">
        <v>3514</v>
      </c>
    </row>
    <row r="376" spans="1:8" ht="15" customHeight="1" x14ac:dyDescent="0.3">
      <c r="A376" t="s">
        <v>2698</v>
      </c>
      <c r="B376" t="s">
        <v>2699</v>
      </c>
      <c r="C376">
        <v>8397083</v>
      </c>
      <c r="D376" t="s">
        <v>2700</v>
      </c>
      <c r="E376" t="s">
        <v>2350</v>
      </c>
      <c r="F376" s="17">
        <v>25599</v>
      </c>
      <c r="G376">
        <v>72756878</v>
      </c>
      <c r="H376">
        <v>4665</v>
      </c>
    </row>
    <row r="377" spans="1:8" ht="15" customHeight="1" x14ac:dyDescent="0.3">
      <c r="A377" t="s">
        <v>2698</v>
      </c>
      <c r="B377" t="s">
        <v>2699</v>
      </c>
      <c r="C377">
        <v>8397083</v>
      </c>
      <c r="D377" t="s">
        <v>2700</v>
      </c>
      <c r="E377" t="s">
        <v>2350</v>
      </c>
      <c r="F377" s="17">
        <v>25599</v>
      </c>
      <c r="G377">
        <v>99861732</v>
      </c>
      <c r="H377">
        <v>7730</v>
      </c>
    </row>
    <row r="378" spans="1:8" ht="15" customHeight="1" x14ac:dyDescent="0.3">
      <c r="A378" t="s">
        <v>2701</v>
      </c>
      <c r="B378" t="s">
        <v>2702</v>
      </c>
      <c r="C378">
        <v>8338560</v>
      </c>
      <c r="D378" t="s">
        <v>2703</v>
      </c>
      <c r="E378" t="s">
        <v>2704</v>
      </c>
      <c r="F378" s="17">
        <v>25612</v>
      </c>
      <c r="G378">
        <v>535753</v>
      </c>
      <c r="H378">
        <v>3319</v>
      </c>
    </row>
    <row r="379" spans="1:8" ht="15" customHeight="1" x14ac:dyDescent="0.3">
      <c r="A379" t="s">
        <v>2701</v>
      </c>
      <c r="B379" t="s">
        <v>2702</v>
      </c>
      <c r="C379">
        <v>8338560</v>
      </c>
      <c r="D379" t="s">
        <v>2703</v>
      </c>
      <c r="E379" t="s">
        <v>2704</v>
      </c>
      <c r="F379" s="17">
        <v>25612</v>
      </c>
      <c r="G379">
        <v>34749723229</v>
      </c>
      <c r="H379">
        <v>3514</v>
      </c>
    </row>
    <row r="380" spans="1:8" ht="15" customHeight="1" x14ac:dyDescent="0.3">
      <c r="A380" t="s">
        <v>2701</v>
      </c>
      <c r="B380" t="s">
        <v>2702</v>
      </c>
      <c r="C380">
        <v>8338560</v>
      </c>
      <c r="D380" t="s">
        <v>2703</v>
      </c>
      <c r="E380" t="s">
        <v>2704</v>
      </c>
      <c r="F380" s="17">
        <v>25612</v>
      </c>
      <c r="G380">
        <v>404001347</v>
      </c>
      <c r="H380">
        <v>4665</v>
      </c>
    </row>
    <row r="381" spans="1:8" ht="15" customHeight="1" x14ac:dyDescent="0.3">
      <c r="A381" t="s">
        <v>2701</v>
      </c>
      <c r="B381" t="s">
        <v>2702</v>
      </c>
      <c r="C381">
        <v>8338560</v>
      </c>
      <c r="D381" t="s">
        <v>2703</v>
      </c>
      <c r="E381" t="s">
        <v>2704</v>
      </c>
      <c r="F381" s="17">
        <v>25612</v>
      </c>
      <c r="G381">
        <v>326530313</v>
      </c>
      <c r="H381">
        <v>7730</v>
      </c>
    </row>
    <row r="382" spans="1:8" ht="15" customHeight="1" x14ac:dyDescent="0.3">
      <c r="A382" t="s">
        <v>2705</v>
      </c>
      <c r="B382" t="s">
        <v>2706</v>
      </c>
      <c r="C382">
        <v>8450226</v>
      </c>
      <c r="D382" t="s">
        <v>2707</v>
      </c>
      <c r="E382" t="s">
        <v>2708</v>
      </c>
      <c r="F382" s="17">
        <v>25645</v>
      </c>
      <c r="G382">
        <v>504148</v>
      </c>
      <c r="H382">
        <v>3319</v>
      </c>
    </row>
    <row r="383" spans="1:8" ht="15" customHeight="1" x14ac:dyDescent="0.3">
      <c r="A383" t="s">
        <v>2705</v>
      </c>
      <c r="B383" t="s">
        <v>2706</v>
      </c>
      <c r="C383">
        <v>8450226</v>
      </c>
      <c r="D383" t="s">
        <v>2707</v>
      </c>
      <c r="E383" t="s">
        <v>2708</v>
      </c>
      <c r="F383" s="17">
        <v>25645</v>
      </c>
      <c r="G383">
        <v>56578848415.274727</v>
      </c>
      <c r="H383">
        <v>3514</v>
      </c>
    </row>
    <row r="384" spans="1:8" ht="15" customHeight="1" x14ac:dyDescent="0.3">
      <c r="A384" t="s">
        <v>2705</v>
      </c>
      <c r="B384" t="s">
        <v>2706</v>
      </c>
      <c r="C384">
        <v>8450226</v>
      </c>
      <c r="D384" t="s">
        <v>2707</v>
      </c>
      <c r="E384" t="s">
        <v>2708</v>
      </c>
      <c r="F384" s="17">
        <v>25645</v>
      </c>
      <c r="G384">
        <v>33908259</v>
      </c>
      <c r="H384">
        <v>4665</v>
      </c>
    </row>
    <row r="385" spans="1:8" ht="15" customHeight="1" x14ac:dyDescent="0.3">
      <c r="A385" t="s">
        <v>2705</v>
      </c>
      <c r="B385" t="s">
        <v>2706</v>
      </c>
      <c r="C385">
        <v>8450226</v>
      </c>
      <c r="D385" t="s">
        <v>2707</v>
      </c>
      <c r="E385" t="s">
        <v>2708</v>
      </c>
      <c r="F385" s="17">
        <v>25645</v>
      </c>
      <c r="G385">
        <v>212327588</v>
      </c>
      <c r="H385">
        <v>7730</v>
      </c>
    </row>
    <row r="386" spans="1:8" ht="15" customHeight="1" x14ac:dyDescent="0.3">
      <c r="A386" t="s">
        <v>2705</v>
      </c>
      <c r="B386" t="s">
        <v>2706</v>
      </c>
      <c r="C386">
        <v>8450226</v>
      </c>
      <c r="D386" t="s">
        <v>2707</v>
      </c>
      <c r="E386" t="s">
        <v>2708</v>
      </c>
      <c r="F386" s="17">
        <v>25645</v>
      </c>
      <c r="G386">
        <v>212380800</v>
      </c>
      <c r="H386">
        <v>9999</v>
      </c>
    </row>
    <row r="387" spans="1:8" ht="15" customHeight="1" x14ac:dyDescent="0.3">
      <c r="A387" t="s">
        <v>2709</v>
      </c>
      <c r="B387" t="s">
        <v>2710</v>
      </c>
      <c r="C387">
        <v>8680010</v>
      </c>
      <c r="D387" t="s">
        <v>2711</v>
      </c>
      <c r="E387" t="s">
        <v>2712</v>
      </c>
      <c r="F387" s="17">
        <v>25649</v>
      </c>
      <c r="G387">
        <v>13560</v>
      </c>
      <c r="H387">
        <v>3319</v>
      </c>
    </row>
    <row r="388" spans="1:8" ht="15" customHeight="1" x14ac:dyDescent="0.3">
      <c r="A388" t="s">
        <v>2709</v>
      </c>
      <c r="B388" t="s">
        <v>2710</v>
      </c>
      <c r="C388">
        <v>8680010</v>
      </c>
      <c r="D388" t="s">
        <v>2711</v>
      </c>
      <c r="E388" t="s">
        <v>2712</v>
      </c>
      <c r="F388" s="17">
        <v>25649</v>
      </c>
      <c r="G388">
        <v>2533421663</v>
      </c>
      <c r="H388">
        <v>3514</v>
      </c>
    </row>
    <row r="389" spans="1:8" ht="15" customHeight="1" x14ac:dyDescent="0.3">
      <c r="A389" t="s">
        <v>2709</v>
      </c>
      <c r="B389" t="s">
        <v>2710</v>
      </c>
      <c r="C389">
        <v>8680010</v>
      </c>
      <c r="D389" t="s">
        <v>2711</v>
      </c>
      <c r="E389" t="s">
        <v>2712</v>
      </c>
      <c r="F389" s="17">
        <v>25649</v>
      </c>
      <c r="G389">
        <v>12184609</v>
      </c>
      <c r="H389">
        <v>4665</v>
      </c>
    </row>
    <row r="390" spans="1:8" ht="15" customHeight="1" x14ac:dyDescent="0.3">
      <c r="A390" t="s">
        <v>2709</v>
      </c>
      <c r="B390" t="s">
        <v>2710</v>
      </c>
      <c r="C390">
        <v>8680010</v>
      </c>
      <c r="D390" t="s">
        <v>2711</v>
      </c>
      <c r="E390" t="s">
        <v>2712</v>
      </c>
      <c r="F390" s="17">
        <v>25649</v>
      </c>
      <c r="G390">
        <v>111969083</v>
      </c>
      <c r="H390">
        <v>7730</v>
      </c>
    </row>
    <row r="391" spans="1:8" ht="15" customHeight="1" x14ac:dyDescent="0.3">
      <c r="A391" t="s">
        <v>2713</v>
      </c>
      <c r="B391" t="s">
        <v>2714</v>
      </c>
      <c r="C391">
        <v>3103451327</v>
      </c>
      <c r="D391" t="s">
        <v>2715</v>
      </c>
      <c r="E391" t="s">
        <v>2350</v>
      </c>
      <c r="F391" s="17">
        <v>25653</v>
      </c>
      <c r="G391">
        <v>19139</v>
      </c>
      <c r="H391">
        <v>3319</v>
      </c>
    </row>
    <row r="392" spans="1:8" ht="15" customHeight="1" x14ac:dyDescent="0.3">
      <c r="A392" t="s">
        <v>2713</v>
      </c>
      <c r="B392" t="s">
        <v>2714</v>
      </c>
      <c r="C392">
        <v>3103451327</v>
      </c>
      <c r="D392" t="s">
        <v>2715</v>
      </c>
      <c r="E392" t="s">
        <v>2350</v>
      </c>
      <c r="F392" s="17">
        <v>25653</v>
      </c>
      <c r="G392">
        <v>919778463</v>
      </c>
      <c r="H392">
        <v>3514</v>
      </c>
    </row>
    <row r="393" spans="1:8" ht="15" customHeight="1" x14ac:dyDescent="0.3">
      <c r="A393" t="s">
        <v>2713</v>
      </c>
      <c r="B393" t="s">
        <v>2714</v>
      </c>
      <c r="C393">
        <v>3103451327</v>
      </c>
      <c r="D393" t="s">
        <v>2715</v>
      </c>
      <c r="E393" t="s">
        <v>2350</v>
      </c>
      <c r="F393" s="17">
        <v>25653</v>
      </c>
      <c r="G393">
        <v>15661838</v>
      </c>
      <c r="H393">
        <v>4665</v>
      </c>
    </row>
    <row r="394" spans="1:8" ht="15" customHeight="1" x14ac:dyDescent="0.3">
      <c r="A394" t="s">
        <v>2713</v>
      </c>
      <c r="B394" t="s">
        <v>2714</v>
      </c>
      <c r="C394">
        <v>3103451327</v>
      </c>
      <c r="D394" t="s">
        <v>2715</v>
      </c>
      <c r="E394" t="s">
        <v>2350</v>
      </c>
      <c r="F394" s="17">
        <v>25653</v>
      </c>
      <c r="G394">
        <v>22162185</v>
      </c>
      <c r="H394">
        <v>7730</v>
      </c>
    </row>
    <row r="395" spans="1:8" ht="15" customHeight="1" x14ac:dyDescent="0.3">
      <c r="A395" t="s">
        <v>2716</v>
      </c>
      <c r="B395" t="s">
        <v>2717</v>
      </c>
      <c r="C395">
        <v>8102964</v>
      </c>
      <c r="D395" t="s">
        <v>2718</v>
      </c>
      <c r="E395" t="s">
        <v>2719</v>
      </c>
      <c r="F395" s="17">
        <v>25658</v>
      </c>
      <c r="G395">
        <v>5316</v>
      </c>
      <c r="H395">
        <v>3319</v>
      </c>
    </row>
    <row r="396" spans="1:8" ht="15" customHeight="1" x14ac:dyDescent="0.3">
      <c r="A396" t="s">
        <v>2716</v>
      </c>
      <c r="B396" t="s">
        <v>2717</v>
      </c>
      <c r="C396">
        <v>8102964</v>
      </c>
      <c r="D396" t="s">
        <v>2718</v>
      </c>
      <c r="E396" t="s">
        <v>2719</v>
      </c>
      <c r="F396" s="17">
        <v>25658</v>
      </c>
      <c r="G396">
        <v>7379464568</v>
      </c>
      <c r="H396">
        <v>3514</v>
      </c>
    </row>
    <row r="397" spans="1:8" ht="15" customHeight="1" x14ac:dyDescent="0.3">
      <c r="A397" t="s">
        <v>2716</v>
      </c>
      <c r="B397" t="s">
        <v>2717</v>
      </c>
      <c r="C397">
        <v>8102964</v>
      </c>
      <c r="D397" t="s">
        <v>2718</v>
      </c>
      <c r="E397" t="s">
        <v>2719</v>
      </c>
      <c r="F397" s="17">
        <v>25658</v>
      </c>
      <c r="G397">
        <v>35469967</v>
      </c>
      <c r="H397">
        <v>4665</v>
      </c>
    </row>
    <row r="398" spans="1:8" ht="15" customHeight="1" x14ac:dyDescent="0.3">
      <c r="A398" t="s">
        <v>2716</v>
      </c>
      <c r="B398" t="s">
        <v>2717</v>
      </c>
      <c r="C398">
        <v>8102964</v>
      </c>
      <c r="D398" t="s">
        <v>2718</v>
      </c>
      <c r="E398" t="s">
        <v>2719</v>
      </c>
      <c r="F398" s="17">
        <v>25658</v>
      </c>
      <c r="G398">
        <v>112717511</v>
      </c>
      <c r="H398">
        <v>7730</v>
      </c>
    </row>
    <row r="399" spans="1:8" ht="15" customHeight="1" x14ac:dyDescent="0.3">
      <c r="A399" t="s">
        <v>2720</v>
      </c>
      <c r="B399" t="s">
        <v>2721</v>
      </c>
      <c r="C399">
        <v>8465013</v>
      </c>
      <c r="D399" t="s">
        <v>2722</v>
      </c>
      <c r="E399" t="s">
        <v>2723</v>
      </c>
      <c r="F399" s="17">
        <v>25662</v>
      </c>
      <c r="G399">
        <v>146782</v>
      </c>
      <c r="H399">
        <v>3319</v>
      </c>
    </row>
    <row r="400" spans="1:8" ht="15" customHeight="1" x14ac:dyDescent="0.3">
      <c r="A400" t="s">
        <v>2720</v>
      </c>
      <c r="B400" t="s">
        <v>2721</v>
      </c>
      <c r="C400">
        <v>8465013</v>
      </c>
      <c r="D400" t="s">
        <v>2722</v>
      </c>
      <c r="E400" t="s">
        <v>2723</v>
      </c>
      <c r="F400" s="17">
        <v>25662</v>
      </c>
      <c r="G400">
        <v>3639998553</v>
      </c>
      <c r="H400">
        <v>3514</v>
      </c>
    </row>
    <row r="401" spans="1:8" ht="15" customHeight="1" x14ac:dyDescent="0.3">
      <c r="A401" t="s">
        <v>2720</v>
      </c>
      <c r="B401" t="s">
        <v>2721</v>
      </c>
      <c r="C401">
        <v>8465013</v>
      </c>
      <c r="D401" t="s">
        <v>2722</v>
      </c>
      <c r="E401" t="s">
        <v>2723</v>
      </c>
      <c r="F401" s="17">
        <v>25662</v>
      </c>
      <c r="G401">
        <v>11586359</v>
      </c>
      <c r="H401">
        <v>4665</v>
      </c>
    </row>
    <row r="402" spans="1:8" ht="15" customHeight="1" x14ac:dyDescent="0.3">
      <c r="A402" t="s">
        <v>2720</v>
      </c>
      <c r="B402" t="s">
        <v>2721</v>
      </c>
      <c r="C402">
        <v>8465013</v>
      </c>
      <c r="D402" t="s">
        <v>2722</v>
      </c>
      <c r="E402" t="s">
        <v>2723</v>
      </c>
      <c r="F402" s="17">
        <v>25662</v>
      </c>
      <c r="G402">
        <v>25138537</v>
      </c>
      <c r="H402">
        <v>7730</v>
      </c>
    </row>
    <row r="403" spans="1:8" ht="15" customHeight="1" x14ac:dyDescent="0.3">
      <c r="A403" t="s">
        <v>2724</v>
      </c>
      <c r="B403" t="s">
        <v>2725</v>
      </c>
      <c r="C403">
        <v>8468022</v>
      </c>
      <c r="D403" t="s">
        <v>2726</v>
      </c>
      <c r="E403" t="s">
        <v>2727</v>
      </c>
      <c r="F403" s="17">
        <v>25718</v>
      </c>
      <c r="G403">
        <v>66736</v>
      </c>
      <c r="H403">
        <v>3319</v>
      </c>
    </row>
    <row r="404" spans="1:8" ht="15" customHeight="1" x14ac:dyDescent="0.3">
      <c r="A404" t="s">
        <v>2724</v>
      </c>
      <c r="B404" t="s">
        <v>2725</v>
      </c>
      <c r="C404">
        <v>8468022</v>
      </c>
      <c r="D404" t="s">
        <v>2726</v>
      </c>
      <c r="E404" t="s">
        <v>2727</v>
      </c>
      <c r="F404" s="17">
        <v>25718</v>
      </c>
      <c r="G404">
        <v>7324700527</v>
      </c>
      <c r="H404">
        <v>3514</v>
      </c>
    </row>
    <row r="405" spans="1:8" ht="15" customHeight="1" x14ac:dyDescent="0.3">
      <c r="A405" t="s">
        <v>2724</v>
      </c>
      <c r="B405" t="s">
        <v>2725</v>
      </c>
      <c r="C405">
        <v>8468022</v>
      </c>
      <c r="D405" t="s">
        <v>2726</v>
      </c>
      <c r="E405" t="s">
        <v>2727</v>
      </c>
      <c r="F405" s="17">
        <v>25718</v>
      </c>
      <c r="G405">
        <v>31737790</v>
      </c>
      <c r="H405">
        <v>4665</v>
      </c>
    </row>
    <row r="406" spans="1:8" ht="15" customHeight="1" x14ac:dyDescent="0.3">
      <c r="A406" t="s">
        <v>2724</v>
      </c>
      <c r="B406" t="s">
        <v>2725</v>
      </c>
      <c r="C406">
        <v>8468022</v>
      </c>
      <c r="D406" t="s">
        <v>2726</v>
      </c>
      <c r="E406" t="s">
        <v>2727</v>
      </c>
      <c r="F406" s="17">
        <v>25718</v>
      </c>
      <c r="G406">
        <v>102189253</v>
      </c>
      <c r="H406">
        <v>7730</v>
      </c>
    </row>
    <row r="407" spans="1:8" ht="15" customHeight="1" x14ac:dyDescent="0.3">
      <c r="A407" t="s">
        <v>2728</v>
      </c>
      <c r="B407" t="s">
        <v>2729</v>
      </c>
      <c r="C407">
        <v>8568104</v>
      </c>
      <c r="D407" t="s">
        <v>2730</v>
      </c>
      <c r="E407" t="s">
        <v>2731</v>
      </c>
      <c r="F407" s="17">
        <v>25736</v>
      </c>
      <c r="G407">
        <v>153369434997.90353</v>
      </c>
      <c r="H407">
        <v>3514</v>
      </c>
    </row>
    <row r="408" spans="1:8" ht="15" customHeight="1" x14ac:dyDescent="0.3">
      <c r="A408" t="s">
        <v>2728</v>
      </c>
      <c r="B408" t="s">
        <v>2729</v>
      </c>
      <c r="C408">
        <v>8568104</v>
      </c>
      <c r="D408" t="s">
        <v>2730</v>
      </c>
      <c r="E408" t="s">
        <v>2731</v>
      </c>
      <c r="F408" s="17">
        <v>25736</v>
      </c>
      <c r="G408">
        <v>14708412</v>
      </c>
      <c r="H408">
        <v>4665</v>
      </c>
    </row>
    <row r="409" spans="1:8" ht="15" customHeight="1" x14ac:dyDescent="0.3">
      <c r="A409" t="s">
        <v>2728</v>
      </c>
      <c r="B409" t="s">
        <v>2729</v>
      </c>
      <c r="C409">
        <v>8568104</v>
      </c>
      <c r="D409" t="s">
        <v>2730</v>
      </c>
      <c r="E409" t="s">
        <v>2731</v>
      </c>
      <c r="F409" s="17">
        <v>25736</v>
      </c>
      <c r="G409">
        <v>3372208677</v>
      </c>
      <c r="H409">
        <v>7730</v>
      </c>
    </row>
    <row r="410" spans="1:8" ht="15" customHeight="1" x14ac:dyDescent="0.3">
      <c r="A410" t="s">
        <v>2732</v>
      </c>
      <c r="B410" t="s">
        <v>2733</v>
      </c>
      <c r="C410">
        <v>7250106</v>
      </c>
      <c r="D410" t="s">
        <v>2734</v>
      </c>
      <c r="E410" t="s">
        <v>2735</v>
      </c>
      <c r="F410" s="17">
        <v>25740</v>
      </c>
      <c r="G410">
        <v>318452</v>
      </c>
      <c r="H410">
        <v>3319</v>
      </c>
    </row>
    <row r="411" spans="1:8" ht="15" customHeight="1" x14ac:dyDescent="0.3">
      <c r="A411" t="s">
        <v>2732</v>
      </c>
      <c r="B411" t="s">
        <v>2733</v>
      </c>
      <c r="C411">
        <v>7250106</v>
      </c>
      <c r="D411" t="s">
        <v>2734</v>
      </c>
      <c r="E411" t="s">
        <v>2735</v>
      </c>
      <c r="F411" s="17">
        <v>25740</v>
      </c>
      <c r="G411">
        <v>158261577078.69809</v>
      </c>
      <c r="H411">
        <v>3514</v>
      </c>
    </row>
    <row r="412" spans="1:8" ht="15" customHeight="1" x14ac:dyDescent="0.3">
      <c r="A412" t="s">
        <v>2732</v>
      </c>
      <c r="B412" t="s">
        <v>2733</v>
      </c>
      <c r="C412">
        <v>7250106</v>
      </c>
      <c r="D412" t="s">
        <v>2734</v>
      </c>
      <c r="E412" t="s">
        <v>2735</v>
      </c>
      <c r="F412" s="17">
        <v>25740</v>
      </c>
      <c r="G412">
        <v>47027402</v>
      </c>
      <c r="H412">
        <v>4665</v>
      </c>
    </row>
    <row r="413" spans="1:8" ht="15" customHeight="1" x14ac:dyDescent="0.3">
      <c r="A413" t="s">
        <v>2732</v>
      </c>
      <c r="B413" t="s">
        <v>2733</v>
      </c>
      <c r="C413">
        <v>7250106</v>
      </c>
      <c r="D413" t="s">
        <v>2734</v>
      </c>
      <c r="E413" t="s">
        <v>2735</v>
      </c>
      <c r="F413" s="17">
        <v>25740</v>
      </c>
      <c r="G413">
        <v>2056990755</v>
      </c>
      <c r="H413">
        <v>7730</v>
      </c>
    </row>
    <row r="414" spans="1:8" ht="15" customHeight="1" x14ac:dyDescent="0.3">
      <c r="A414" t="s">
        <v>2736</v>
      </c>
      <c r="B414" t="s">
        <v>2737</v>
      </c>
      <c r="C414">
        <v>6840079</v>
      </c>
      <c r="D414" t="s">
        <v>2738</v>
      </c>
      <c r="E414" t="s">
        <v>2739</v>
      </c>
      <c r="F414" s="17">
        <v>25743</v>
      </c>
      <c r="G414">
        <v>226092</v>
      </c>
      <c r="H414">
        <v>3319</v>
      </c>
    </row>
    <row r="415" spans="1:8" ht="15" customHeight="1" x14ac:dyDescent="0.3">
      <c r="A415" t="s">
        <v>2736</v>
      </c>
      <c r="B415" t="s">
        <v>2737</v>
      </c>
      <c r="C415">
        <v>6840079</v>
      </c>
      <c r="D415" t="s">
        <v>2738</v>
      </c>
      <c r="E415" t="s">
        <v>2739</v>
      </c>
      <c r="F415" s="17">
        <v>25743</v>
      </c>
      <c r="G415">
        <v>13890432654</v>
      </c>
      <c r="H415">
        <v>3514</v>
      </c>
    </row>
    <row r="416" spans="1:8" ht="15" customHeight="1" x14ac:dyDescent="0.3">
      <c r="A416" t="s">
        <v>2736</v>
      </c>
      <c r="B416" t="s">
        <v>2737</v>
      </c>
      <c r="C416">
        <v>6840079</v>
      </c>
      <c r="D416" t="s">
        <v>2738</v>
      </c>
      <c r="E416" t="s">
        <v>2739</v>
      </c>
      <c r="F416" s="17">
        <v>25743</v>
      </c>
      <c r="G416">
        <v>86820530</v>
      </c>
      <c r="H416">
        <v>4665</v>
      </c>
    </row>
    <row r="417" spans="1:8" ht="15" customHeight="1" x14ac:dyDescent="0.3">
      <c r="A417" t="s">
        <v>2736</v>
      </c>
      <c r="B417" t="s">
        <v>2737</v>
      </c>
      <c r="C417">
        <v>6840079</v>
      </c>
      <c r="D417" t="s">
        <v>2738</v>
      </c>
      <c r="E417" t="s">
        <v>2739</v>
      </c>
      <c r="F417" s="17">
        <v>25743</v>
      </c>
      <c r="G417">
        <v>210594102</v>
      </c>
      <c r="H417">
        <v>7730</v>
      </c>
    </row>
    <row r="418" spans="1:8" ht="15" customHeight="1" x14ac:dyDescent="0.3">
      <c r="A418" t="s">
        <v>2740</v>
      </c>
      <c r="B418" t="s">
        <v>2741</v>
      </c>
      <c r="C418">
        <v>8100554</v>
      </c>
      <c r="D418" t="s">
        <v>2742</v>
      </c>
      <c r="E418" t="s">
        <v>2743</v>
      </c>
      <c r="F418" s="17">
        <v>25745</v>
      </c>
      <c r="G418">
        <v>540606</v>
      </c>
      <c r="H418">
        <v>3319</v>
      </c>
    </row>
    <row r="419" spans="1:8" ht="15" customHeight="1" x14ac:dyDescent="0.3">
      <c r="A419" t="s">
        <v>2740</v>
      </c>
      <c r="B419" t="s">
        <v>2741</v>
      </c>
      <c r="C419">
        <v>8100554</v>
      </c>
      <c r="D419" t="s">
        <v>2742</v>
      </c>
      <c r="E419" t="s">
        <v>2743</v>
      </c>
      <c r="F419" s="17">
        <v>25745</v>
      </c>
      <c r="G419">
        <v>8539765783</v>
      </c>
      <c r="H419">
        <v>3514</v>
      </c>
    </row>
    <row r="420" spans="1:8" ht="15" customHeight="1" x14ac:dyDescent="0.3">
      <c r="A420" t="s">
        <v>2740</v>
      </c>
      <c r="B420" t="s">
        <v>2741</v>
      </c>
      <c r="C420">
        <v>8100554</v>
      </c>
      <c r="D420" t="s">
        <v>2742</v>
      </c>
      <c r="E420" t="s">
        <v>2743</v>
      </c>
      <c r="F420" s="17">
        <v>25745</v>
      </c>
      <c r="G420">
        <v>26388519</v>
      </c>
      <c r="H420">
        <v>4665</v>
      </c>
    </row>
    <row r="421" spans="1:8" ht="15" customHeight="1" x14ac:dyDescent="0.3">
      <c r="A421" t="s">
        <v>2740</v>
      </c>
      <c r="B421" t="s">
        <v>2741</v>
      </c>
      <c r="C421">
        <v>8100554</v>
      </c>
      <c r="D421" t="s">
        <v>2742</v>
      </c>
      <c r="E421" t="s">
        <v>2743</v>
      </c>
      <c r="F421" s="17">
        <v>25745</v>
      </c>
      <c r="G421">
        <v>342067357</v>
      </c>
      <c r="H421">
        <v>7730</v>
      </c>
    </row>
    <row r="422" spans="1:8" ht="15" customHeight="1" x14ac:dyDescent="0.3">
      <c r="A422" t="s">
        <v>2744</v>
      </c>
      <c r="B422" t="s">
        <v>2745</v>
      </c>
      <c r="C422">
        <v>7305500</v>
      </c>
      <c r="D422" t="s">
        <v>2746</v>
      </c>
      <c r="E422" t="s">
        <v>2747</v>
      </c>
      <c r="F422" s="17">
        <v>25754</v>
      </c>
      <c r="G422">
        <v>821119</v>
      </c>
      <c r="H422">
        <v>3319</v>
      </c>
    </row>
    <row r="423" spans="1:8" ht="15" customHeight="1" x14ac:dyDescent="0.3">
      <c r="A423" t="s">
        <v>2744</v>
      </c>
      <c r="B423" t="s">
        <v>2745</v>
      </c>
      <c r="C423">
        <v>7305500</v>
      </c>
      <c r="D423" t="s">
        <v>2746</v>
      </c>
      <c r="E423" t="s">
        <v>2747</v>
      </c>
      <c r="F423" s="17">
        <v>25754</v>
      </c>
      <c r="G423">
        <v>442212885210.13538</v>
      </c>
      <c r="H423">
        <v>3514</v>
      </c>
    </row>
    <row r="424" spans="1:8" ht="15" customHeight="1" x14ac:dyDescent="0.3">
      <c r="A424" t="s">
        <v>2744</v>
      </c>
      <c r="B424" t="s">
        <v>2745</v>
      </c>
      <c r="C424">
        <v>7305500</v>
      </c>
      <c r="D424" t="s">
        <v>2746</v>
      </c>
      <c r="E424" t="s">
        <v>2747</v>
      </c>
      <c r="F424" s="17">
        <v>25754</v>
      </c>
      <c r="G424">
        <v>913607013</v>
      </c>
      <c r="H424">
        <v>4665</v>
      </c>
    </row>
    <row r="425" spans="1:8" ht="15" customHeight="1" x14ac:dyDescent="0.3">
      <c r="A425" t="s">
        <v>2744</v>
      </c>
      <c r="B425" t="s">
        <v>2745</v>
      </c>
      <c r="C425">
        <v>7305500</v>
      </c>
      <c r="D425" t="s">
        <v>2746</v>
      </c>
      <c r="E425" t="s">
        <v>2747</v>
      </c>
      <c r="F425" s="17">
        <v>25754</v>
      </c>
      <c r="G425">
        <v>18318517418</v>
      </c>
      <c r="H425">
        <v>7730</v>
      </c>
    </row>
    <row r="426" spans="1:8" ht="15" customHeight="1" x14ac:dyDescent="0.3">
      <c r="A426" t="s">
        <v>2744</v>
      </c>
      <c r="B426" t="s">
        <v>2745</v>
      </c>
      <c r="C426">
        <v>7305500</v>
      </c>
      <c r="D426" t="s">
        <v>2746</v>
      </c>
      <c r="E426" t="s">
        <v>2747</v>
      </c>
      <c r="F426" s="17">
        <v>25754</v>
      </c>
      <c r="G426">
        <v>809263962</v>
      </c>
      <c r="H426">
        <v>9999</v>
      </c>
    </row>
    <row r="427" spans="1:8" ht="15" customHeight="1" x14ac:dyDescent="0.3">
      <c r="A427" t="s">
        <v>2748</v>
      </c>
      <c r="B427" t="s">
        <v>2749</v>
      </c>
      <c r="C427">
        <v>8572143</v>
      </c>
      <c r="D427" t="s">
        <v>2750</v>
      </c>
      <c r="E427" t="s">
        <v>2751</v>
      </c>
      <c r="F427" s="17">
        <v>25758</v>
      </c>
      <c r="G427">
        <v>141022</v>
      </c>
      <c r="H427">
        <v>3319</v>
      </c>
    </row>
    <row r="428" spans="1:8" ht="15" customHeight="1" x14ac:dyDescent="0.3">
      <c r="A428" t="s">
        <v>2748</v>
      </c>
      <c r="B428" t="s">
        <v>2749</v>
      </c>
      <c r="C428">
        <v>8572143</v>
      </c>
      <c r="D428" t="s">
        <v>2750</v>
      </c>
      <c r="E428" t="s">
        <v>2751</v>
      </c>
      <c r="F428" s="17">
        <v>25758</v>
      </c>
      <c r="G428">
        <v>36283324695</v>
      </c>
      <c r="H428">
        <v>3514</v>
      </c>
    </row>
    <row r="429" spans="1:8" ht="15" customHeight="1" x14ac:dyDescent="0.3">
      <c r="A429" t="s">
        <v>2748</v>
      </c>
      <c r="B429" t="s">
        <v>2749</v>
      </c>
      <c r="C429">
        <v>8572143</v>
      </c>
      <c r="D429" t="s">
        <v>2750</v>
      </c>
      <c r="E429" t="s">
        <v>2751</v>
      </c>
      <c r="F429" s="17">
        <v>25758</v>
      </c>
      <c r="G429">
        <v>91067407</v>
      </c>
      <c r="H429">
        <v>4665</v>
      </c>
    </row>
    <row r="430" spans="1:8" ht="15" customHeight="1" x14ac:dyDescent="0.3">
      <c r="A430" t="s">
        <v>2748</v>
      </c>
      <c r="B430" t="s">
        <v>2749</v>
      </c>
      <c r="C430">
        <v>8572143</v>
      </c>
      <c r="D430" t="s">
        <v>2750</v>
      </c>
      <c r="E430" t="s">
        <v>2751</v>
      </c>
      <c r="F430" s="17">
        <v>25758</v>
      </c>
      <c r="G430">
        <v>2962111748</v>
      </c>
      <c r="H430">
        <v>7730</v>
      </c>
    </row>
    <row r="431" spans="1:8" ht="15" customHeight="1" x14ac:dyDescent="0.3">
      <c r="A431" t="s">
        <v>2752</v>
      </c>
      <c r="B431" t="s">
        <v>2753</v>
      </c>
      <c r="C431">
        <v>8245311</v>
      </c>
      <c r="D431" t="s">
        <v>2754</v>
      </c>
      <c r="E431" t="s">
        <v>2755</v>
      </c>
      <c r="F431" s="17">
        <v>25769</v>
      </c>
      <c r="G431">
        <v>21088</v>
      </c>
      <c r="H431">
        <v>3319</v>
      </c>
    </row>
    <row r="432" spans="1:8" ht="15" customHeight="1" x14ac:dyDescent="0.3">
      <c r="A432" t="s">
        <v>2752</v>
      </c>
      <c r="B432" t="s">
        <v>2753</v>
      </c>
      <c r="C432">
        <v>8245311</v>
      </c>
      <c r="D432" t="s">
        <v>2754</v>
      </c>
      <c r="E432" t="s">
        <v>2755</v>
      </c>
      <c r="F432" s="17">
        <v>25769</v>
      </c>
      <c r="G432">
        <v>12628460056</v>
      </c>
      <c r="H432">
        <v>3514</v>
      </c>
    </row>
    <row r="433" spans="1:8" ht="15" customHeight="1" x14ac:dyDescent="0.3">
      <c r="A433" t="s">
        <v>2752</v>
      </c>
      <c r="B433" t="s">
        <v>2753</v>
      </c>
      <c r="C433">
        <v>8245311</v>
      </c>
      <c r="D433" t="s">
        <v>2754</v>
      </c>
      <c r="E433" t="s">
        <v>2755</v>
      </c>
      <c r="F433" s="17">
        <v>25769</v>
      </c>
      <c r="G433">
        <v>25291242</v>
      </c>
      <c r="H433">
        <v>4665</v>
      </c>
    </row>
    <row r="434" spans="1:8" ht="15" customHeight="1" x14ac:dyDescent="0.3">
      <c r="A434" t="s">
        <v>2752</v>
      </c>
      <c r="B434" t="s">
        <v>2753</v>
      </c>
      <c r="C434">
        <v>8245311</v>
      </c>
      <c r="D434" t="s">
        <v>2754</v>
      </c>
      <c r="E434" t="s">
        <v>2755</v>
      </c>
      <c r="F434" s="17">
        <v>25769</v>
      </c>
      <c r="G434">
        <v>95386458</v>
      </c>
      <c r="H434">
        <v>7730</v>
      </c>
    </row>
    <row r="435" spans="1:8" ht="15" customHeight="1" x14ac:dyDescent="0.3">
      <c r="A435" t="s">
        <v>2756</v>
      </c>
      <c r="B435" t="s">
        <v>2757</v>
      </c>
      <c r="C435">
        <v>9153022</v>
      </c>
      <c r="D435" t="s">
        <v>2758</v>
      </c>
      <c r="E435" t="s">
        <v>2759</v>
      </c>
      <c r="F435" s="17">
        <v>25772</v>
      </c>
      <c r="G435">
        <v>27921154</v>
      </c>
      <c r="H435">
        <v>3319</v>
      </c>
    </row>
    <row r="436" spans="1:8" ht="15" customHeight="1" x14ac:dyDescent="0.3">
      <c r="A436" t="s">
        <v>2756</v>
      </c>
      <c r="B436" t="s">
        <v>2757</v>
      </c>
      <c r="C436">
        <v>9153022</v>
      </c>
      <c r="D436" t="s">
        <v>2758</v>
      </c>
      <c r="E436" t="s">
        <v>2759</v>
      </c>
      <c r="F436" s="17">
        <v>25772</v>
      </c>
      <c r="G436">
        <v>13109101643</v>
      </c>
      <c r="H436">
        <v>3514</v>
      </c>
    </row>
    <row r="437" spans="1:8" ht="15" customHeight="1" x14ac:dyDescent="0.3">
      <c r="A437" t="s">
        <v>2756</v>
      </c>
      <c r="B437" t="s">
        <v>2757</v>
      </c>
      <c r="C437">
        <v>9153022</v>
      </c>
      <c r="D437" t="s">
        <v>2758</v>
      </c>
      <c r="E437" t="s">
        <v>2759</v>
      </c>
      <c r="F437" s="17">
        <v>25772</v>
      </c>
      <c r="G437">
        <v>23535563</v>
      </c>
      <c r="H437">
        <v>4665</v>
      </c>
    </row>
    <row r="438" spans="1:8" ht="15" customHeight="1" x14ac:dyDescent="0.3">
      <c r="A438" t="s">
        <v>2756</v>
      </c>
      <c r="B438" t="s">
        <v>2757</v>
      </c>
      <c r="C438">
        <v>9153022</v>
      </c>
      <c r="D438" t="s">
        <v>2758</v>
      </c>
      <c r="E438" t="s">
        <v>2759</v>
      </c>
      <c r="F438" s="17">
        <v>25772</v>
      </c>
      <c r="G438">
        <v>730908129</v>
      </c>
      <c r="H438">
        <v>7730</v>
      </c>
    </row>
    <row r="439" spans="1:8" ht="15" customHeight="1" x14ac:dyDescent="0.3">
      <c r="A439" t="s">
        <v>2760</v>
      </c>
      <c r="B439" t="s">
        <v>2761</v>
      </c>
      <c r="C439">
        <v>8479520</v>
      </c>
      <c r="D439" t="s">
        <v>2762</v>
      </c>
      <c r="E439" t="s">
        <v>2763</v>
      </c>
      <c r="F439" s="17">
        <v>25777</v>
      </c>
      <c r="G439">
        <v>1772</v>
      </c>
      <c r="H439">
        <v>3319</v>
      </c>
    </row>
    <row r="440" spans="1:8" ht="15" customHeight="1" x14ac:dyDescent="0.3">
      <c r="A440" t="s">
        <v>2760</v>
      </c>
      <c r="B440" t="s">
        <v>2761</v>
      </c>
      <c r="C440">
        <v>8479520</v>
      </c>
      <c r="D440" t="s">
        <v>2762</v>
      </c>
      <c r="E440" t="s">
        <v>2763</v>
      </c>
      <c r="F440" s="17">
        <v>25777</v>
      </c>
      <c r="G440">
        <v>2027728122</v>
      </c>
      <c r="H440">
        <v>3514</v>
      </c>
    </row>
    <row r="441" spans="1:8" ht="15" customHeight="1" x14ac:dyDescent="0.3">
      <c r="A441" t="s">
        <v>2760</v>
      </c>
      <c r="B441" t="s">
        <v>2761</v>
      </c>
      <c r="C441">
        <v>8479520</v>
      </c>
      <c r="D441" t="s">
        <v>2762</v>
      </c>
      <c r="E441" t="s">
        <v>2763</v>
      </c>
      <c r="F441" s="17">
        <v>25777</v>
      </c>
      <c r="G441">
        <v>16597934</v>
      </c>
      <c r="H441">
        <v>4665</v>
      </c>
    </row>
    <row r="442" spans="1:8" ht="15" customHeight="1" x14ac:dyDescent="0.3">
      <c r="A442" t="s">
        <v>2760</v>
      </c>
      <c r="B442" t="s">
        <v>2761</v>
      </c>
      <c r="C442">
        <v>8479520</v>
      </c>
      <c r="D442" t="s">
        <v>2762</v>
      </c>
      <c r="E442" t="s">
        <v>2763</v>
      </c>
      <c r="F442" s="17">
        <v>25777</v>
      </c>
      <c r="G442">
        <v>35824559</v>
      </c>
      <c r="H442">
        <v>7730</v>
      </c>
    </row>
    <row r="443" spans="1:8" ht="15" customHeight="1" x14ac:dyDescent="0.3">
      <c r="A443" t="s">
        <v>2764</v>
      </c>
      <c r="B443" t="s">
        <v>2765</v>
      </c>
      <c r="C443">
        <v>8559011</v>
      </c>
      <c r="D443" t="s">
        <v>2766</v>
      </c>
      <c r="E443" t="s">
        <v>2767</v>
      </c>
      <c r="F443" s="17">
        <v>25779</v>
      </c>
      <c r="G443">
        <v>51363</v>
      </c>
      <c r="H443">
        <v>3319</v>
      </c>
    </row>
    <row r="444" spans="1:8" ht="15" customHeight="1" x14ac:dyDescent="0.3">
      <c r="A444" t="s">
        <v>2764</v>
      </c>
      <c r="B444" t="s">
        <v>2765</v>
      </c>
      <c r="C444">
        <v>8559011</v>
      </c>
      <c r="D444" t="s">
        <v>2766</v>
      </c>
      <c r="E444" t="s">
        <v>2767</v>
      </c>
      <c r="F444" s="17">
        <v>25779</v>
      </c>
      <c r="G444">
        <v>2747160194</v>
      </c>
      <c r="H444">
        <v>3514</v>
      </c>
    </row>
    <row r="445" spans="1:8" ht="15" customHeight="1" x14ac:dyDescent="0.3">
      <c r="A445" t="s">
        <v>2764</v>
      </c>
      <c r="B445" t="s">
        <v>2765</v>
      </c>
      <c r="C445">
        <v>8559011</v>
      </c>
      <c r="D445" t="s">
        <v>2766</v>
      </c>
      <c r="E445" t="s">
        <v>2767</v>
      </c>
      <c r="F445" s="17">
        <v>25779</v>
      </c>
      <c r="G445">
        <v>10001476</v>
      </c>
      <c r="H445">
        <v>4665</v>
      </c>
    </row>
    <row r="446" spans="1:8" ht="15" customHeight="1" x14ac:dyDescent="0.3">
      <c r="A446" t="s">
        <v>2764</v>
      </c>
      <c r="B446" t="s">
        <v>2765</v>
      </c>
      <c r="C446">
        <v>8559011</v>
      </c>
      <c r="D446" t="s">
        <v>2766</v>
      </c>
      <c r="E446" t="s">
        <v>2767</v>
      </c>
      <c r="F446" s="17">
        <v>25779</v>
      </c>
      <c r="G446">
        <v>32657222</v>
      </c>
      <c r="H446">
        <v>7730</v>
      </c>
    </row>
    <row r="447" spans="1:8" ht="15" customHeight="1" x14ac:dyDescent="0.3">
      <c r="A447" t="s">
        <v>2768</v>
      </c>
      <c r="B447" t="s">
        <v>2769</v>
      </c>
      <c r="C447">
        <v>8582020</v>
      </c>
      <c r="D447" t="s">
        <v>2770</v>
      </c>
      <c r="E447" t="s">
        <v>2771</v>
      </c>
      <c r="F447" s="17">
        <v>25781</v>
      </c>
      <c r="G447">
        <v>120926</v>
      </c>
      <c r="H447">
        <v>3319</v>
      </c>
    </row>
    <row r="448" spans="1:8" ht="15" customHeight="1" x14ac:dyDescent="0.3">
      <c r="A448" t="s">
        <v>2768</v>
      </c>
      <c r="B448" t="s">
        <v>2769</v>
      </c>
      <c r="C448">
        <v>8582020</v>
      </c>
      <c r="D448" t="s">
        <v>2770</v>
      </c>
      <c r="E448" t="s">
        <v>2771</v>
      </c>
      <c r="F448" s="17">
        <v>25781</v>
      </c>
      <c r="G448">
        <v>15401488619</v>
      </c>
      <c r="H448">
        <v>3514</v>
      </c>
    </row>
    <row r="449" spans="1:8" ht="15" customHeight="1" x14ac:dyDescent="0.3">
      <c r="A449" t="s">
        <v>2768</v>
      </c>
      <c r="B449" t="s">
        <v>2769</v>
      </c>
      <c r="C449">
        <v>8582020</v>
      </c>
      <c r="D449" t="s">
        <v>2770</v>
      </c>
      <c r="E449" t="s">
        <v>2771</v>
      </c>
      <c r="F449" s="17">
        <v>25781</v>
      </c>
      <c r="G449">
        <v>16575984</v>
      </c>
      <c r="H449">
        <v>4665</v>
      </c>
    </row>
    <row r="450" spans="1:8" ht="15" customHeight="1" x14ac:dyDescent="0.3">
      <c r="A450" t="s">
        <v>2768</v>
      </c>
      <c r="B450" t="s">
        <v>2769</v>
      </c>
      <c r="C450">
        <v>8582020</v>
      </c>
      <c r="D450" t="s">
        <v>2770</v>
      </c>
      <c r="E450" t="s">
        <v>2771</v>
      </c>
      <c r="F450" s="17">
        <v>25781</v>
      </c>
      <c r="G450">
        <v>33280737</v>
      </c>
      <c r="H450">
        <v>7730</v>
      </c>
    </row>
    <row r="451" spans="1:8" ht="15" customHeight="1" x14ac:dyDescent="0.3">
      <c r="A451" t="s">
        <v>2772</v>
      </c>
      <c r="B451" t="s">
        <v>2773</v>
      </c>
      <c r="C451">
        <v>8647153</v>
      </c>
      <c r="D451" t="s">
        <v>2774</v>
      </c>
      <c r="E451" t="s">
        <v>2775</v>
      </c>
      <c r="F451" s="17">
        <v>25785</v>
      </c>
      <c r="G451">
        <v>22772</v>
      </c>
      <c r="H451">
        <v>3319</v>
      </c>
    </row>
    <row r="452" spans="1:8" ht="15" customHeight="1" x14ac:dyDescent="0.3">
      <c r="A452" t="s">
        <v>2772</v>
      </c>
      <c r="B452" t="s">
        <v>2773</v>
      </c>
      <c r="C452">
        <v>8647153</v>
      </c>
      <c r="D452" t="s">
        <v>2774</v>
      </c>
      <c r="E452" t="s">
        <v>2775</v>
      </c>
      <c r="F452" s="17">
        <v>25785</v>
      </c>
      <c r="G452">
        <v>17278491856</v>
      </c>
      <c r="H452">
        <v>3514</v>
      </c>
    </row>
    <row r="453" spans="1:8" ht="15" customHeight="1" x14ac:dyDescent="0.3">
      <c r="A453" t="s">
        <v>2772</v>
      </c>
      <c r="B453" t="s">
        <v>2773</v>
      </c>
      <c r="C453">
        <v>8647153</v>
      </c>
      <c r="D453" t="s">
        <v>2774</v>
      </c>
      <c r="E453" t="s">
        <v>2775</v>
      </c>
      <c r="F453" s="17">
        <v>25785</v>
      </c>
      <c r="G453">
        <v>44983875</v>
      </c>
      <c r="H453">
        <v>4665</v>
      </c>
    </row>
    <row r="454" spans="1:8" ht="15" customHeight="1" x14ac:dyDescent="0.3">
      <c r="A454" t="s">
        <v>2772</v>
      </c>
      <c r="B454" t="s">
        <v>2773</v>
      </c>
      <c r="C454">
        <v>8647153</v>
      </c>
      <c r="D454" t="s">
        <v>2774</v>
      </c>
      <c r="E454" t="s">
        <v>2775</v>
      </c>
      <c r="F454" s="17">
        <v>25785</v>
      </c>
      <c r="G454">
        <v>1100798398</v>
      </c>
      <c r="H454">
        <v>7730</v>
      </c>
    </row>
    <row r="455" spans="1:8" ht="15" customHeight="1" x14ac:dyDescent="0.3">
      <c r="A455" t="s">
        <v>2776</v>
      </c>
      <c r="B455" t="s">
        <v>2777</v>
      </c>
      <c r="C455">
        <v>8583058</v>
      </c>
      <c r="D455" t="s">
        <v>2778</v>
      </c>
      <c r="E455" t="s">
        <v>2779</v>
      </c>
      <c r="F455" s="17">
        <v>25793</v>
      </c>
      <c r="G455">
        <v>27470</v>
      </c>
      <c r="H455">
        <v>3319</v>
      </c>
    </row>
    <row r="456" spans="1:8" ht="15" customHeight="1" x14ac:dyDescent="0.3">
      <c r="A456" t="s">
        <v>2776</v>
      </c>
      <c r="B456" t="s">
        <v>2777</v>
      </c>
      <c r="C456">
        <v>8583058</v>
      </c>
      <c r="D456" t="s">
        <v>2778</v>
      </c>
      <c r="E456" t="s">
        <v>2779</v>
      </c>
      <c r="F456" s="17">
        <v>25793</v>
      </c>
      <c r="G456">
        <v>6991883951</v>
      </c>
      <c r="H456">
        <v>3514</v>
      </c>
    </row>
    <row r="457" spans="1:8" ht="15" customHeight="1" x14ac:dyDescent="0.3">
      <c r="A457" t="s">
        <v>2776</v>
      </c>
      <c r="B457" t="s">
        <v>2777</v>
      </c>
      <c r="C457">
        <v>8583058</v>
      </c>
      <c r="D457" t="s">
        <v>2778</v>
      </c>
      <c r="E457" t="s">
        <v>2779</v>
      </c>
      <c r="F457" s="17">
        <v>25793</v>
      </c>
      <c r="G457">
        <v>14705161</v>
      </c>
      <c r="H457">
        <v>4665</v>
      </c>
    </row>
    <row r="458" spans="1:8" ht="15" customHeight="1" x14ac:dyDescent="0.3">
      <c r="A458" t="s">
        <v>2776</v>
      </c>
      <c r="B458" t="s">
        <v>2777</v>
      </c>
      <c r="C458">
        <v>8583058</v>
      </c>
      <c r="D458" t="s">
        <v>2778</v>
      </c>
      <c r="E458" t="s">
        <v>2779</v>
      </c>
      <c r="F458" s="17">
        <v>25793</v>
      </c>
      <c r="G458">
        <v>369962012</v>
      </c>
      <c r="H458">
        <v>7730</v>
      </c>
    </row>
    <row r="459" spans="1:8" ht="15" customHeight="1" x14ac:dyDescent="0.3">
      <c r="A459" t="s">
        <v>2780</v>
      </c>
      <c r="B459" t="s">
        <v>2781</v>
      </c>
      <c r="C459">
        <v>8494946</v>
      </c>
      <c r="D459" t="s">
        <v>2782</v>
      </c>
      <c r="E459" t="s">
        <v>2783</v>
      </c>
      <c r="F459" s="17">
        <v>25797</v>
      </c>
      <c r="G459">
        <v>473461</v>
      </c>
      <c r="H459">
        <v>3319</v>
      </c>
    </row>
    <row r="460" spans="1:8" ht="15" customHeight="1" x14ac:dyDescent="0.3">
      <c r="A460" t="s">
        <v>2780</v>
      </c>
      <c r="B460" t="s">
        <v>2781</v>
      </c>
      <c r="C460">
        <v>8494946</v>
      </c>
      <c r="D460" t="s">
        <v>2782</v>
      </c>
      <c r="E460" t="s">
        <v>2783</v>
      </c>
      <c r="F460" s="17">
        <v>25797</v>
      </c>
      <c r="G460">
        <v>6014497283</v>
      </c>
      <c r="H460">
        <v>3514</v>
      </c>
    </row>
    <row r="461" spans="1:8" ht="15" customHeight="1" x14ac:dyDescent="0.3">
      <c r="A461" t="s">
        <v>2780</v>
      </c>
      <c r="B461" t="s">
        <v>2781</v>
      </c>
      <c r="C461">
        <v>8494946</v>
      </c>
      <c r="D461" t="s">
        <v>2782</v>
      </c>
      <c r="E461" t="s">
        <v>2783</v>
      </c>
      <c r="F461" s="17">
        <v>25797</v>
      </c>
      <c r="G461">
        <v>32001947</v>
      </c>
      <c r="H461">
        <v>4665</v>
      </c>
    </row>
    <row r="462" spans="1:8" ht="15" customHeight="1" x14ac:dyDescent="0.3">
      <c r="A462" t="s">
        <v>2780</v>
      </c>
      <c r="B462" t="s">
        <v>2781</v>
      </c>
      <c r="C462">
        <v>8494946</v>
      </c>
      <c r="D462" t="s">
        <v>2782</v>
      </c>
      <c r="E462" t="s">
        <v>2783</v>
      </c>
      <c r="F462" s="17">
        <v>25797</v>
      </c>
      <c r="G462">
        <v>111347161</v>
      </c>
      <c r="H462">
        <v>7730</v>
      </c>
    </row>
    <row r="463" spans="1:8" ht="15" customHeight="1" x14ac:dyDescent="0.3">
      <c r="A463" t="s">
        <v>2784</v>
      </c>
      <c r="B463" t="s">
        <v>2785</v>
      </c>
      <c r="C463">
        <v>18646471</v>
      </c>
      <c r="D463" t="s">
        <v>2786</v>
      </c>
      <c r="E463" t="s">
        <v>2787</v>
      </c>
      <c r="F463" s="17">
        <v>25799</v>
      </c>
      <c r="G463">
        <v>669770158</v>
      </c>
      <c r="H463">
        <v>3319</v>
      </c>
    </row>
    <row r="464" spans="1:8" ht="15" customHeight="1" x14ac:dyDescent="0.3">
      <c r="A464" t="s">
        <v>2784</v>
      </c>
      <c r="B464" t="s">
        <v>2785</v>
      </c>
      <c r="C464">
        <v>18646471</v>
      </c>
      <c r="D464" t="s">
        <v>2786</v>
      </c>
      <c r="E464" t="s">
        <v>2787</v>
      </c>
      <c r="F464" s="17">
        <v>25799</v>
      </c>
      <c r="G464">
        <v>46317180988</v>
      </c>
      <c r="H464">
        <v>3514</v>
      </c>
    </row>
    <row r="465" spans="1:8" ht="15" customHeight="1" x14ac:dyDescent="0.3">
      <c r="A465" t="s">
        <v>2784</v>
      </c>
      <c r="B465" t="s">
        <v>2785</v>
      </c>
      <c r="C465">
        <v>18646471</v>
      </c>
      <c r="D465" t="s">
        <v>2786</v>
      </c>
      <c r="E465" t="s">
        <v>2787</v>
      </c>
      <c r="F465" s="17">
        <v>25799</v>
      </c>
      <c r="G465">
        <v>62652709</v>
      </c>
      <c r="H465">
        <v>4665</v>
      </c>
    </row>
    <row r="466" spans="1:8" ht="15" customHeight="1" x14ac:dyDescent="0.3">
      <c r="A466" t="s">
        <v>2784</v>
      </c>
      <c r="B466" t="s">
        <v>2785</v>
      </c>
      <c r="C466">
        <v>18646471</v>
      </c>
      <c r="D466" t="s">
        <v>2786</v>
      </c>
      <c r="E466" t="s">
        <v>2787</v>
      </c>
      <c r="F466" s="17">
        <v>25799</v>
      </c>
      <c r="G466">
        <v>1948164187</v>
      </c>
      <c r="H466">
        <v>7730</v>
      </c>
    </row>
    <row r="467" spans="1:8" ht="15" customHeight="1" x14ac:dyDescent="0.3">
      <c r="A467" t="s">
        <v>2788</v>
      </c>
      <c r="B467" t="s">
        <v>2789</v>
      </c>
      <c r="C467">
        <v>8668165</v>
      </c>
      <c r="D467" t="s">
        <v>2790</v>
      </c>
      <c r="E467" t="s">
        <v>2791</v>
      </c>
      <c r="F467" s="17">
        <v>25805</v>
      </c>
      <c r="G467">
        <v>19140</v>
      </c>
      <c r="H467">
        <v>3319</v>
      </c>
    </row>
    <row r="468" spans="1:8" ht="15" customHeight="1" x14ac:dyDescent="0.3">
      <c r="A468" t="s">
        <v>2788</v>
      </c>
      <c r="B468" t="s">
        <v>2789</v>
      </c>
      <c r="C468">
        <v>8668165</v>
      </c>
      <c r="D468" t="s">
        <v>2790</v>
      </c>
      <c r="E468" t="s">
        <v>2791</v>
      </c>
      <c r="F468" s="17">
        <v>25805</v>
      </c>
      <c r="G468">
        <v>2147949813</v>
      </c>
      <c r="H468">
        <v>3514</v>
      </c>
    </row>
    <row r="469" spans="1:8" ht="15" customHeight="1" x14ac:dyDescent="0.3">
      <c r="A469" t="s">
        <v>2788</v>
      </c>
      <c r="B469" t="s">
        <v>2789</v>
      </c>
      <c r="C469">
        <v>8668165</v>
      </c>
      <c r="D469" t="s">
        <v>2790</v>
      </c>
      <c r="E469" t="s">
        <v>2791</v>
      </c>
      <c r="F469" s="17">
        <v>25805</v>
      </c>
      <c r="G469">
        <v>15663875</v>
      </c>
      <c r="H469">
        <v>4665</v>
      </c>
    </row>
    <row r="470" spans="1:8" ht="15" customHeight="1" x14ac:dyDescent="0.3">
      <c r="A470" t="s">
        <v>2788</v>
      </c>
      <c r="B470" t="s">
        <v>2789</v>
      </c>
      <c r="C470">
        <v>8668165</v>
      </c>
      <c r="D470" t="s">
        <v>2790</v>
      </c>
      <c r="E470" t="s">
        <v>2791</v>
      </c>
      <c r="F470" s="17">
        <v>25805</v>
      </c>
      <c r="G470">
        <v>56894298</v>
      </c>
      <c r="H470">
        <v>7730</v>
      </c>
    </row>
    <row r="471" spans="1:8" ht="15" customHeight="1" x14ac:dyDescent="0.3">
      <c r="A471" t="s">
        <v>2792</v>
      </c>
      <c r="B471" t="s">
        <v>2793</v>
      </c>
      <c r="C471">
        <v>8566027</v>
      </c>
      <c r="D471" t="s">
        <v>2794</v>
      </c>
      <c r="E471" t="s">
        <v>2795</v>
      </c>
      <c r="F471" s="17">
        <v>25807</v>
      </c>
      <c r="G471">
        <v>1152159750</v>
      </c>
      <c r="H471">
        <v>3514</v>
      </c>
    </row>
    <row r="472" spans="1:8" ht="15" customHeight="1" x14ac:dyDescent="0.3">
      <c r="A472" t="s">
        <v>2792</v>
      </c>
      <c r="B472" t="s">
        <v>2793</v>
      </c>
      <c r="C472">
        <v>8566027</v>
      </c>
      <c r="D472" t="s">
        <v>2794</v>
      </c>
      <c r="E472" t="s">
        <v>2795</v>
      </c>
      <c r="F472" s="17">
        <v>25807</v>
      </c>
      <c r="G472">
        <v>3822016</v>
      </c>
      <c r="H472">
        <v>4665</v>
      </c>
    </row>
    <row r="473" spans="1:8" ht="15" customHeight="1" x14ac:dyDescent="0.3">
      <c r="A473" t="s">
        <v>2792</v>
      </c>
      <c r="B473" t="s">
        <v>2793</v>
      </c>
      <c r="C473">
        <v>8566027</v>
      </c>
      <c r="D473" t="s">
        <v>2794</v>
      </c>
      <c r="E473" t="s">
        <v>2795</v>
      </c>
      <c r="F473" s="17">
        <v>25807</v>
      </c>
      <c r="G473">
        <v>8506543</v>
      </c>
      <c r="H473">
        <v>7730</v>
      </c>
    </row>
    <row r="474" spans="1:8" ht="15" customHeight="1" x14ac:dyDescent="0.3">
      <c r="A474" t="s">
        <v>2796</v>
      </c>
      <c r="B474" t="s">
        <v>2797</v>
      </c>
      <c r="C474">
        <v>8340061</v>
      </c>
      <c r="D474" t="s">
        <v>2798</v>
      </c>
      <c r="E474" t="s">
        <v>2799</v>
      </c>
      <c r="F474" s="17">
        <v>25815</v>
      </c>
      <c r="G474">
        <v>599205</v>
      </c>
      <c r="H474">
        <v>3319</v>
      </c>
    </row>
    <row r="475" spans="1:8" ht="15" customHeight="1" x14ac:dyDescent="0.3">
      <c r="A475" t="s">
        <v>2796</v>
      </c>
      <c r="B475" t="s">
        <v>2797</v>
      </c>
      <c r="C475">
        <v>8340061</v>
      </c>
      <c r="D475" t="s">
        <v>2798</v>
      </c>
      <c r="E475" t="s">
        <v>2799</v>
      </c>
      <c r="F475" s="17">
        <v>25815</v>
      </c>
      <c r="G475">
        <v>12209077549</v>
      </c>
      <c r="H475">
        <v>3514</v>
      </c>
    </row>
    <row r="476" spans="1:8" ht="15" customHeight="1" x14ac:dyDescent="0.3">
      <c r="A476" t="s">
        <v>2796</v>
      </c>
      <c r="B476" t="s">
        <v>2797</v>
      </c>
      <c r="C476">
        <v>8340061</v>
      </c>
      <c r="D476" t="s">
        <v>2798</v>
      </c>
      <c r="E476" t="s">
        <v>2799</v>
      </c>
      <c r="F476" s="17">
        <v>25815</v>
      </c>
      <c r="G476">
        <v>37958218</v>
      </c>
      <c r="H476">
        <v>4665</v>
      </c>
    </row>
    <row r="477" spans="1:8" ht="15" customHeight="1" x14ac:dyDescent="0.3">
      <c r="A477" t="s">
        <v>2796</v>
      </c>
      <c r="B477" t="s">
        <v>2797</v>
      </c>
      <c r="C477">
        <v>8340061</v>
      </c>
      <c r="D477" t="s">
        <v>2798</v>
      </c>
      <c r="E477" t="s">
        <v>2799</v>
      </c>
      <c r="F477" s="17">
        <v>25815</v>
      </c>
      <c r="G477">
        <v>78782664</v>
      </c>
      <c r="H477">
        <v>7730</v>
      </c>
    </row>
    <row r="478" spans="1:8" ht="15" customHeight="1" x14ac:dyDescent="0.3">
      <c r="A478" t="s">
        <v>2800</v>
      </c>
      <c r="B478" t="s">
        <v>2801</v>
      </c>
      <c r="C478" t="s">
        <v>2802</v>
      </c>
      <c r="D478" t="s">
        <v>2803</v>
      </c>
      <c r="E478" t="s">
        <v>2804</v>
      </c>
      <c r="F478" s="17">
        <v>25817</v>
      </c>
      <c r="G478">
        <v>663953086</v>
      </c>
      <c r="H478">
        <v>3319</v>
      </c>
    </row>
    <row r="479" spans="1:8" ht="15" customHeight="1" x14ac:dyDescent="0.3">
      <c r="A479" t="s">
        <v>2800</v>
      </c>
      <c r="B479" t="s">
        <v>2801</v>
      </c>
      <c r="C479" t="s">
        <v>2802</v>
      </c>
      <c r="D479" t="s">
        <v>2803</v>
      </c>
      <c r="E479" t="s">
        <v>2804</v>
      </c>
      <c r="F479" s="17">
        <v>25817</v>
      </c>
      <c r="G479">
        <v>330765857568.77765</v>
      </c>
      <c r="H479">
        <v>3514</v>
      </c>
    </row>
    <row r="480" spans="1:8" ht="15" customHeight="1" x14ac:dyDescent="0.3">
      <c r="A480" t="s">
        <v>2800</v>
      </c>
      <c r="B480" t="s">
        <v>2801</v>
      </c>
      <c r="C480" t="s">
        <v>2802</v>
      </c>
      <c r="D480" t="s">
        <v>2803</v>
      </c>
      <c r="E480" t="s">
        <v>2804</v>
      </c>
      <c r="F480" s="17">
        <v>25817</v>
      </c>
      <c r="G480">
        <v>540297223</v>
      </c>
      <c r="H480">
        <v>4665</v>
      </c>
    </row>
    <row r="481" spans="1:8" ht="15" customHeight="1" x14ac:dyDescent="0.3">
      <c r="A481" t="s">
        <v>2800</v>
      </c>
      <c r="B481" t="s">
        <v>2801</v>
      </c>
      <c r="C481" t="s">
        <v>2802</v>
      </c>
      <c r="D481" t="s">
        <v>2803</v>
      </c>
      <c r="E481" t="s">
        <v>2804</v>
      </c>
      <c r="F481" s="17">
        <v>25817</v>
      </c>
      <c r="G481">
        <v>26645716</v>
      </c>
      <c r="H481">
        <v>4669</v>
      </c>
    </row>
    <row r="482" spans="1:8" ht="15" customHeight="1" x14ac:dyDescent="0.3">
      <c r="A482" t="s">
        <v>2800</v>
      </c>
      <c r="B482" t="s">
        <v>2801</v>
      </c>
      <c r="C482" t="s">
        <v>2802</v>
      </c>
      <c r="D482" t="s">
        <v>2803</v>
      </c>
      <c r="E482" t="s">
        <v>2804</v>
      </c>
      <c r="F482" s="17">
        <v>25817</v>
      </c>
      <c r="G482">
        <v>432841680</v>
      </c>
      <c r="H482">
        <v>7730</v>
      </c>
    </row>
    <row r="483" spans="1:8" ht="15" customHeight="1" x14ac:dyDescent="0.3">
      <c r="A483" t="s">
        <v>2800</v>
      </c>
      <c r="B483" t="s">
        <v>2801</v>
      </c>
      <c r="C483" t="s">
        <v>2802</v>
      </c>
      <c r="D483" t="s">
        <v>2803</v>
      </c>
      <c r="E483" t="s">
        <v>2804</v>
      </c>
      <c r="F483" s="17">
        <v>25817</v>
      </c>
      <c r="G483">
        <v>46455863</v>
      </c>
      <c r="H483">
        <v>9999</v>
      </c>
    </row>
    <row r="484" spans="1:8" ht="15" customHeight="1" x14ac:dyDescent="0.3">
      <c r="A484" t="s">
        <v>2805</v>
      </c>
      <c r="B484" t="s">
        <v>2806</v>
      </c>
      <c r="C484">
        <v>3138884066</v>
      </c>
      <c r="D484" t="s">
        <v>2807</v>
      </c>
      <c r="E484" t="s">
        <v>2808</v>
      </c>
      <c r="F484" s="17">
        <v>25823</v>
      </c>
      <c r="G484">
        <v>3544</v>
      </c>
      <c r="H484">
        <v>3319</v>
      </c>
    </row>
    <row r="485" spans="1:8" ht="15" customHeight="1" x14ac:dyDescent="0.3">
      <c r="A485" t="s">
        <v>2805</v>
      </c>
      <c r="B485" t="s">
        <v>2806</v>
      </c>
      <c r="C485">
        <v>3138884066</v>
      </c>
      <c r="D485" t="s">
        <v>2807</v>
      </c>
      <c r="E485" t="s">
        <v>2808</v>
      </c>
      <c r="F485" s="17">
        <v>25823</v>
      </c>
      <c r="G485">
        <v>797256539</v>
      </c>
      <c r="H485">
        <v>3514</v>
      </c>
    </row>
    <row r="486" spans="1:8" ht="15" customHeight="1" x14ac:dyDescent="0.3">
      <c r="A486" t="s">
        <v>2805</v>
      </c>
      <c r="B486" t="s">
        <v>2806</v>
      </c>
      <c r="C486">
        <v>3138884066</v>
      </c>
      <c r="D486" t="s">
        <v>2807</v>
      </c>
      <c r="E486" t="s">
        <v>2808</v>
      </c>
      <c r="F486" s="17">
        <v>25823</v>
      </c>
      <c r="G486">
        <v>10016650</v>
      </c>
      <c r="H486">
        <v>4665</v>
      </c>
    </row>
    <row r="487" spans="1:8" ht="15" customHeight="1" x14ac:dyDescent="0.3">
      <c r="A487" t="s">
        <v>2805</v>
      </c>
      <c r="B487" t="s">
        <v>2806</v>
      </c>
      <c r="C487">
        <v>3138884066</v>
      </c>
      <c r="D487" t="s">
        <v>2807</v>
      </c>
      <c r="E487" t="s">
        <v>2808</v>
      </c>
      <c r="F487" s="17">
        <v>25823</v>
      </c>
      <c r="G487">
        <v>147602068</v>
      </c>
      <c r="H487">
        <v>7730</v>
      </c>
    </row>
    <row r="488" spans="1:8" ht="15" customHeight="1" x14ac:dyDescent="0.3">
      <c r="A488" t="s">
        <v>2809</v>
      </c>
      <c r="B488" t="s">
        <v>2810</v>
      </c>
      <c r="C488">
        <v>3184093914</v>
      </c>
      <c r="D488" t="s">
        <v>2811</v>
      </c>
      <c r="E488" t="s">
        <v>2812</v>
      </c>
      <c r="F488" s="17">
        <v>25839</v>
      </c>
      <c r="G488">
        <v>298069711</v>
      </c>
      <c r="H488">
        <v>3319</v>
      </c>
    </row>
    <row r="489" spans="1:8" ht="15" customHeight="1" x14ac:dyDescent="0.3">
      <c r="A489" t="s">
        <v>2809</v>
      </c>
      <c r="B489" t="s">
        <v>2810</v>
      </c>
      <c r="C489">
        <v>3184093914</v>
      </c>
      <c r="D489" t="s">
        <v>2811</v>
      </c>
      <c r="E489" t="s">
        <v>2812</v>
      </c>
      <c r="F489" s="17">
        <v>25839</v>
      </c>
      <c r="G489">
        <v>472681267755.60547</v>
      </c>
      <c r="H489">
        <v>3514</v>
      </c>
    </row>
    <row r="490" spans="1:8" ht="15" customHeight="1" x14ac:dyDescent="0.3">
      <c r="A490" t="s">
        <v>2809</v>
      </c>
      <c r="B490" t="s">
        <v>2810</v>
      </c>
      <c r="C490">
        <v>3184093914</v>
      </c>
      <c r="D490" t="s">
        <v>2811</v>
      </c>
      <c r="E490" t="s">
        <v>2812</v>
      </c>
      <c r="F490" s="17">
        <v>25839</v>
      </c>
      <c r="G490">
        <v>12756397</v>
      </c>
      <c r="H490">
        <v>4665</v>
      </c>
    </row>
    <row r="491" spans="1:8" ht="15" customHeight="1" x14ac:dyDescent="0.3">
      <c r="A491" t="s">
        <v>2809</v>
      </c>
      <c r="B491" t="s">
        <v>2810</v>
      </c>
      <c r="C491">
        <v>3184093914</v>
      </c>
      <c r="D491" t="s">
        <v>2811</v>
      </c>
      <c r="E491" t="s">
        <v>2812</v>
      </c>
      <c r="F491" s="17">
        <v>25839</v>
      </c>
      <c r="G491">
        <v>114147512</v>
      </c>
      <c r="H491">
        <v>7730</v>
      </c>
    </row>
    <row r="492" spans="1:8" ht="15" customHeight="1" x14ac:dyDescent="0.3">
      <c r="A492" t="s">
        <v>2809</v>
      </c>
      <c r="B492" t="s">
        <v>2810</v>
      </c>
      <c r="C492">
        <v>3184093914</v>
      </c>
      <c r="D492" t="s">
        <v>2811</v>
      </c>
      <c r="E492" t="s">
        <v>2812</v>
      </c>
      <c r="F492" s="17">
        <v>25839</v>
      </c>
      <c r="G492">
        <v>10005500</v>
      </c>
      <c r="H492">
        <v>9999</v>
      </c>
    </row>
    <row r="493" spans="1:8" ht="15" customHeight="1" x14ac:dyDescent="0.3">
      <c r="A493" t="s">
        <v>2813</v>
      </c>
      <c r="B493" t="s">
        <v>2814</v>
      </c>
      <c r="C493">
        <v>8487001</v>
      </c>
      <c r="D493" t="s">
        <v>2815</v>
      </c>
      <c r="E493" t="s">
        <v>2816</v>
      </c>
      <c r="F493" s="17">
        <v>25841</v>
      </c>
      <c r="G493">
        <v>3544</v>
      </c>
      <c r="H493">
        <v>3319</v>
      </c>
    </row>
    <row r="494" spans="1:8" ht="15" customHeight="1" x14ac:dyDescent="0.3">
      <c r="A494" t="s">
        <v>2813</v>
      </c>
      <c r="B494" t="s">
        <v>2814</v>
      </c>
      <c r="C494">
        <v>8487001</v>
      </c>
      <c r="D494" t="s">
        <v>2815</v>
      </c>
      <c r="E494" t="s">
        <v>2816</v>
      </c>
      <c r="F494" s="17">
        <v>25841</v>
      </c>
      <c r="G494">
        <v>2864770360</v>
      </c>
      <c r="H494">
        <v>3514</v>
      </c>
    </row>
    <row r="495" spans="1:8" ht="15" customHeight="1" x14ac:dyDescent="0.3">
      <c r="A495" t="s">
        <v>2813</v>
      </c>
      <c r="B495" t="s">
        <v>2814</v>
      </c>
      <c r="C495">
        <v>8487001</v>
      </c>
      <c r="D495" t="s">
        <v>2815</v>
      </c>
      <c r="E495" t="s">
        <v>2816</v>
      </c>
      <c r="F495" s="17">
        <v>25841</v>
      </c>
      <c r="G495">
        <v>10224833</v>
      </c>
      <c r="H495">
        <v>4665</v>
      </c>
    </row>
    <row r="496" spans="1:8" ht="15" customHeight="1" x14ac:dyDescent="0.3">
      <c r="A496" t="s">
        <v>2813</v>
      </c>
      <c r="B496" t="s">
        <v>2814</v>
      </c>
      <c r="C496">
        <v>8487001</v>
      </c>
      <c r="D496" t="s">
        <v>2815</v>
      </c>
      <c r="E496" t="s">
        <v>2816</v>
      </c>
      <c r="F496" s="17">
        <v>25841</v>
      </c>
      <c r="G496">
        <v>8563655</v>
      </c>
      <c r="H496">
        <v>7730</v>
      </c>
    </row>
    <row r="497" spans="1:8" ht="15" customHeight="1" x14ac:dyDescent="0.3">
      <c r="A497" t="s">
        <v>2817</v>
      </c>
      <c r="B497" t="s">
        <v>2818</v>
      </c>
      <c r="C497">
        <v>8553820</v>
      </c>
      <c r="D497" t="s">
        <v>2819</v>
      </c>
      <c r="E497" t="s">
        <v>2820</v>
      </c>
      <c r="F497" s="17">
        <v>25843</v>
      </c>
      <c r="G497">
        <v>58927</v>
      </c>
      <c r="H497">
        <v>3319</v>
      </c>
    </row>
    <row r="498" spans="1:8" ht="15" customHeight="1" x14ac:dyDescent="0.3">
      <c r="A498" t="s">
        <v>2817</v>
      </c>
      <c r="B498" t="s">
        <v>2818</v>
      </c>
      <c r="C498">
        <v>8553820</v>
      </c>
      <c r="D498" t="s">
        <v>2819</v>
      </c>
      <c r="E498" t="s">
        <v>2820</v>
      </c>
      <c r="F498" s="17">
        <v>25843</v>
      </c>
      <c r="G498">
        <v>26866415448</v>
      </c>
      <c r="H498">
        <v>3514</v>
      </c>
    </row>
    <row r="499" spans="1:8" ht="15" customHeight="1" x14ac:dyDescent="0.3">
      <c r="A499" t="s">
        <v>2817</v>
      </c>
      <c r="B499" t="s">
        <v>2818</v>
      </c>
      <c r="C499">
        <v>8553820</v>
      </c>
      <c r="D499" t="s">
        <v>2819</v>
      </c>
      <c r="E499" t="s">
        <v>2820</v>
      </c>
      <c r="F499" s="17">
        <v>25843</v>
      </c>
      <c r="G499">
        <v>78017823</v>
      </c>
      <c r="H499">
        <v>4665</v>
      </c>
    </row>
    <row r="500" spans="1:8" ht="15" customHeight="1" x14ac:dyDescent="0.3">
      <c r="A500" t="s">
        <v>2817</v>
      </c>
      <c r="B500" t="s">
        <v>2818</v>
      </c>
      <c r="C500">
        <v>8553820</v>
      </c>
      <c r="D500" t="s">
        <v>2819</v>
      </c>
      <c r="E500" t="s">
        <v>2820</v>
      </c>
      <c r="F500" s="17">
        <v>25843</v>
      </c>
      <c r="G500">
        <v>202865599</v>
      </c>
      <c r="H500">
        <v>7730</v>
      </c>
    </row>
    <row r="501" spans="1:8" ht="15" customHeight="1" x14ac:dyDescent="0.3">
      <c r="A501" t="s">
        <v>2821</v>
      </c>
      <c r="B501" t="s">
        <v>2822</v>
      </c>
      <c r="C501">
        <v>8488081</v>
      </c>
      <c r="D501" t="s">
        <v>2823</v>
      </c>
      <c r="E501" t="s">
        <v>2824</v>
      </c>
      <c r="F501" s="17">
        <v>25845</v>
      </c>
      <c r="G501">
        <v>1772</v>
      </c>
      <c r="H501">
        <v>3319</v>
      </c>
    </row>
    <row r="502" spans="1:8" ht="15" customHeight="1" x14ac:dyDescent="0.3">
      <c r="A502" t="s">
        <v>2821</v>
      </c>
      <c r="B502" t="s">
        <v>2822</v>
      </c>
      <c r="C502">
        <v>8488081</v>
      </c>
      <c r="D502" t="s">
        <v>2823</v>
      </c>
      <c r="E502" t="s">
        <v>2824</v>
      </c>
      <c r="F502" s="17">
        <v>25845</v>
      </c>
      <c r="G502">
        <v>2232935701</v>
      </c>
      <c r="H502">
        <v>3514</v>
      </c>
    </row>
    <row r="503" spans="1:8" ht="15" customHeight="1" x14ac:dyDescent="0.3">
      <c r="A503" t="s">
        <v>2821</v>
      </c>
      <c r="B503" t="s">
        <v>2822</v>
      </c>
      <c r="C503">
        <v>8488081</v>
      </c>
      <c r="D503" t="s">
        <v>2823</v>
      </c>
      <c r="E503" t="s">
        <v>2824</v>
      </c>
      <c r="F503" s="17">
        <v>25845</v>
      </c>
      <c r="G503">
        <v>14586446</v>
      </c>
      <c r="H503">
        <v>4665</v>
      </c>
    </row>
    <row r="504" spans="1:8" ht="15" customHeight="1" x14ac:dyDescent="0.3">
      <c r="A504" t="s">
        <v>2821</v>
      </c>
      <c r="B504" t="s">
        <v>2822</v>
      </c>
      <c r="C504">
        <v>8488081</v>
      </c>
      <c r="D504" t="s">
        <v>2823</v>
      </c>
      <c r="E504" t="s">
        <v>2824</v>
      </c>
      <c r="F504" s="17">
        <v>25845</v>
      </c>
      <c r="G504">
        <v>16842372</v>
      </c>
      <c r="H504">
        <v>7730</v>
      </c>
    </row>
    <row r="505" spans="1:8" ht="15" customHeight="1" x14ac:dyDescent="0.3">
      <c r="A505" t="s">
        <v>2825</v>
      </c>
      <c r="B505" t="s">
        <v>2826</v>
      </c>
      <c r="C505">
        <v>4563789</v>
      </c>
      <c r="D505" t="s">
        <v>2827</v>
      </c>
      <c r="E505" t="s">
        <v>2828</v>
      </c>
      <c r="F505" s="17">
        <v>25851</v>
      </c>
      <c r="G505">
        <v>3544</v>
      </c>
      <c r="H505">
        <v>3319</v>
      </c>
    </row>
    <row r="506" spans="1:8" ht="15" customHeight="1" x14ac:dyDescent="0.3">
      <c r="A506" t="s">
        <v>2825</v>
      </c>
      <c r="B506" t="s">
        <v>2826</v>
      </c>
      <c r="C506">
        <v>4563789</v>
      </c>
      <c r="D506" t="s">
        <v>2827</v>
      </c>
      <c r="E506" t="s">
        <v>2828</v>
      </c>
      <c r="F506" s="17">
        <v>25851</v>
      </c>
      <c r="G506">
        <v>2433654503</v>
      </c>
      <c r="H506">
        <v>3514</v>
      </c>
    </row>
    <row r="507" spans="1:8" ht="15" customHeight="1" x14ac:dyDescent="0.3">
      <c r="A507" t="s">
        <v>2825</v>
      </c>
      <c r="B507" t="s">
        <v>2826</v>
      </c>
      <c r="C507">
        <v>4563789</v>
      </c>
      <c r="D507" t="s">
        <v>2827</v>
      </c>
      <c r="E507" t="s">
        <v>2828</v>
      </c>
      <c r="F507" s="17">
        <v>25851</v>
      </c>
      <c r="G507">
        <v>8678234</v>
      </c>
      <c r="H507">
        <v>4665</v>
      </c>
    </row>
    <row r="508" spans="1:8" ht="15" customHeight="1" x14ac:dyDescent="0.3">
      <c r="A508" t="s">
        <v>2825</v>
      </c>
      <c r="B508" t="s">
        <v>2826</v>
      </c>
      <c r="C508">
        <v>4563789</v>
      </c>
      <c r="D508" t="s">
        <v>2827</v>
      </c>
      <c r="E508" t="s">
        <v>2828</v>
      </c>
      <c r="F508" s="17">
        <v>25851</v>
      </c>
      <c r="G508">
        <v>22027387</v>
      </c>
      <c r="H508">
        <v>7730</v>
      </c>
    </row>
    <row r="509" spans="1:8" ht="15" customHeight="1" x14ac:dyDescent="0.3">
      <c r="A509" t="s">
        <v>2829</v>
      </c>
      <c r="B509" t="s">
        <v>2830</v>
      </c>
      <c r="C509">
        <v>3131081940</v>
      </c>
      <c r="D509" t="s">
        <v>2831</v>
      </c>
      <c r="E509" t="s">
        <v>2832</v>
      </c>
      <c r="F509" s="17">
        <v>25862</v>
      </c>
      <c r="G509">
        <v>11543</v>
      </c>
      <c r="H509">
        <v>3319</v>
      </c>
    </row>
    <row r="510" spans="1:8" ht="15" customHeight="1" x14ac:dyDescent="0.3">
      <c r="A510" t="s">
        <v>2829</v>
      </c>
      <c r="B510" t="s">
        <v>2830</v>
      </c>
      <c r="C510">
        <v>3131081940</v>
      </c>
      <c r="D510" t="s">
        <v>2831</v>
      </c>
      <c r="E510" t="s">
        <v>2832</v>
      </c>
      <c r="F510" s="17">
        <v>25862</v>
      </c>
      <c r="G510">
        <v>2060983830</v>
      </c>
      <c r="H510">
        <v>3514</v>
      </c>
    </row>
    <row r="511" spans="1:8" ht="15" customHeight="1" x14ac:dyDescent="0.3">
      <c r="A511" t="s">
        <v>2829</v>
      </c>
      <c r="B511" t="s">
        <v>2830</v>
      </c>
      <c r="C511">
        <v>3131081940</v>
      </c>
      <c r="D511" t="s">
        <v>2831</v>
      </c>
      <c r="E511" t="s">
        <v>2832</v>
      </c>
      <c r="F511" s="17">
        <v>25862</v>
      </c>
      <c r="G511">
        <v>18912599</v>
      </c>
      <c r="H511">
        <v>4665</v>
      </c>
    </row>
    <row r="512" spans="1:8" ht="15" customHeight="1" x14ac:dyDescent="0.3">
      <c r="A512" t="s">
        <v>2829</v>
      </c>
      <c r="B512" t="s">
        <v>2830</v>
      </c>
      <c r="C512">
        <v>3131081940</v>
      </c>
      <c r="D512" t="s">
        <v>2831</v>
      </c>
      <c r="E512" t="s">
        <v>2832</v>
      </c>
      <c r="F512" s="17">
        <v>25862</v>
      </c>
      <c r="G512">
        <v>48638616</v>
      </c>
      <c r="H512">
        <v>7730</v>
      </c>
    </row>
    <row r="513" spans="1:8" ht="15" customHeight="1" x14ac:dyDescent="0.3">
      <c r="A513" t="s">
        <v>2833</v>
      </c>
      <c r="B513" t="s">
        <v>2834</v>
      </c>
      <c r="C513">
        <v>4412659</v>
      </c>
      <c r="D513" t="s">
        <v>2835</v>
      </c>
      <c r="E513" t="s">
        <v>2350</v>
      </c>
      <c r="F513" s="17">
        <v>25867</v>
      </c>
      <c r="G513">
        <v>1643569113</v>
      </c>
      <c r="H513">
        <v>3514</v>
      </c>
    </row>
    <row r="514" spans="1:8" ht="15" customHeight="1" x14ac:dyDescent="0.3">
      <c r="A514" t="s">
        <v>2833</v>
      </c>
      <c r="B514" t="s">
        <v>2834</v>
      </c>
      <c r="C514">
        <v>4412659</v>
      </c>
      <c r="D514" t="s">
        <v>2835</v>
      </c>
      <c r="E514" t="s">
        <v>2350</v>
      </c>
      <c r="F514" s="17">
        <v>25867</v>
      </c>
      <c r="G514">
        <v>10544239</v>
      </c>
      <c r="H514">
        <v>4665</v>
      </c>
    </row>
    <row r="515" spans="1:8" ht="15" customHeight="1" x14ac:dyDescent="0.3">
      <c r="A515" t="s">
        <v>2833</v>
      </c>
      <c r="B515" t="s">
        <v>2834</v>
      </c>
      <c r="C515">
        <v>4412659</v>
      </c>
      <c r="D515" t="s">
        <v>2835</v>
      </c>
      <c r="E515" t="s">
        <v>2350</v>
      </c>
      <c r="F515" s="17">
        <v>25867</v>
      </c>
      <c r="G515">
        <v>26299210</v>
      </c>
      <c r="H515">
        <v>7730</v>
      </c>
    </row>
    <row r="516" spans="1:8" ht="15" customHeight="1" x14ac:dyDescent="0.3">
      <c r="A516" t="s">
        <v>2836</v>
      </c>
      <c r="B516" t="s">
        <v>2837</v>
      </c>
      <c r="C516">
        <v>8549531</v>
      </c>
      <c r="D516" t="s">
        <v>2838</v>
      </c>
      <c r="E516" t="s">
        <v>2839</v>
      </c>
      <c r="F516" s="17">
        <v>25871</v>
      </c>
      <c r="G516">
        <v>449115293</v>
      </c>
      <c r="H516">
        <v>3514</v>
      </c>
    </row>
    <row r="517" spans="1:8" ht="15" customHeight="1" x14ac:dyDescent="0.3">
      <c r="A517" t="s">
        <v>2836</v>
      </c>
      <c r="B517" t="s">
        <v>2837</v>
      </c>
      <c r="C517">
        <v>8549531</v>
      </c>
      <c r="D517" t="s">
        <v>2838</v>
      </c>
      <c r="E517" t="s">
        <v>2839</v>
      </c>
      <c r="F517" s="17">
        <v>25871</v>
      </c>
      <c r="G517">
        <v>2749229</v>
      </c>
      <c r="H517">
        <v>4665</v>
      </c>
    </row>
    <row r="518" spans="1:8" ht="15" customHeight="1" x14ac:dyDescent="0.3">
      <c r="A518" t="s">
        <v>2836</v>
      </c>
      <c r="B518" t="s">
        <v>2837</v>
      </c>
      <c r="C518">
        <v>8549531</v>
      </c>
      <c r="D518" t="s">
        <v>2838</v>
      </c>
      <c r="E518" t="s">
        <v>2839</v>
      </c>
      <c r="F518" s="17">
        <v>25871</v>
      </c>
      <c r="G518">
        <v>8777349</v>
      </c>
      <c r="H518">
        <v>7730</v>
      </c>
    </row>
    <row r="519" spans="1:8" ht="15" customHeight="1" x14ac:dyDescent="0.3">
      <c r="A519" t="s">
        <v>2840</v>
      </c>
      <c r="B519" t="s">
        <v>2841</v>
      </c>
      <c r="C519">
        <v>8565376</v>
      </c>
      <c r="D519" t="s">
        <v>2842</v>
      </c>
      <c r="E519" t="s">
        <v>2843</v>
      </c>
      <c r="F519" s="17">
        <v>25873</v>
      </c>
      <c r="G519">
        <v>219848</v>
      </c>
      <c r="H519">
        <v>3319</v>
      </c>
    </row>
    <row r="520" spans="1:8" ht="15" customHeight="1" x14ac:dyDescent="0.3">
      <c r="A520" t="s">
        <v>2840</v>
      </c>
      <c r="B520" t="s">
        <v>2841</v>
      </c>
      <c r="C520">
        <v>8565376</v>
      </c>
      <c r="D520" t="s">
        <v>2842</v>
      </c>
      <c r="E520" t="s">
        <v>2843</v>
      </c>
      <c r="F520" s="17">
        <v>25873</v>
      </c>
      <c r="G520">
        <v>115519632546</v>
      </c>
      <c r="H520">
        <v>3514</v>
      </c>
    </row>
    <row r="521" spans="1:8" ht="15" customHeight="1" x14ac:dyDescent="0.3">
      <c r="A521" t="s">
        <v>2840</v>
      </c>
      <c r="B521" t="s">
        <v>2841</v>
      </c>
      <c r="C521">
        <v>8565376</v>
      </c>
      <c r="D521" t="s">
        <v>2842</v>
      </c>
      <c r="E521" t="s">
        <v>2843</v>
      </c>
      <c r="F521" s="17">
        <v>25873</v>
      </c>
      <c r="G521">
        <v>28398730</v>
      </c>
      <c r="H521">
        <v>4665</v>
      </c>
    </row>
    <row r="522" spans="1:8" ht="15" customHeight="1" x14ac:dyDescent="0.3">
      <c r="A522" t="s">
        <v>2840</v>
      </c>
      <c r="B522" t="s">
        <v>2841</v>
      </c>
      <c r="C522">
        <v>8565376</v>
      </c>
      <c r="D522" t="s">
        <v>2842</v>
      </c>
      <c r="E522" t="s">
        <v>2843</v>
      </c>
      <c r="F522" s="17">
        <v>25873</v>
      </c>
      <c r="G522">
        <v>441065323</v>
      </c>
      <c r="H522">
        <v>7730</v>
      </c>
    </row>
    <row r="523" spans="1:8" ht="15" customHeight="1" x14ac:dyDescent="0.3">
      <c r="A523" t="s">
        <v>2844</v>
      </c>
      <c r="B523" t="s">
        <v>2845</v>
      </c>
      <c r="C523" t="s">
        <v>2846</v>
      </c>
      <c r="D523" t="s">
        <v>2847</v>
      </c>
      <c r="E523" t="s">
        <v>2848</v>
      </c>
      <c r="F523" s="17">
        <v>25875</v>
      </c>
      <c r="G523">
        <v>109825</v>
      </c>
      <c r="H523">
        <v>3319</v>
      </c>
    </row>
    <row r="524" spans="1:8" ht="15" customHeight="1" x14ac:dyDescent="0.3">
      <c r="A524" t="s">
        <v>2844</v>
      </c>
      <c r="B524" t="s">
        <v>2845</v>
      </c>
      <c r="C524" t="s">
        <v>2846</v>
      </c>
      <c r="D524" t="s">
        <v>2847</v>
      </c>
      <c r="E524" t="s">
        <v>2848</v>
      </c>
      <c r="F524" s="17">
        <v>25875</v>
      </c>
      <c r="G524">
        <v>26457138610</v>
      </c>
      <c r="H524">
        <v>3514</v>
      </c>
    </row>
    <row r="525" spans="1:8" ht="15" customHeight="1" x14ac:dyDescent="0.3">
      <c r="A525" t="s">
        <v>2844</v>
      </c>
      <c r="B525" t="s">
        <v>2845</v>
      </c>
      <c r="C525" t="s">
        <v>2846</v>
      </c>
      <c r="D525" t="s">
        <v>2847</v>
      </c>
      <c r="E525" t="s">
        <v>2848</v>
      </c>
      <c r="F525" s="17">
        <v>25875</v>
      </c>
      <c r="G525">
        <v>192676172</v>
      </c>
      <c r="H525">
        <v>4665</v>
      </c>
    </row>
    <row r="526" spans="1:8" ht="15" customHeight="1" x14ac:dyDescent="0.3">
      <c r="A526" t="s">
        <v>2844</v>
      </c>
      <c r="B526" t="s">
        <v>2845</v>
      </c>
      <c r="C526" t="s">
        <v>2846</v>
      </c>
      <c r="D526" t="s">
        <v>2847</v>
      </c>
      <c r="E526" t="s">
        <v>2848</v>
      </c>
      <c r="F526" s="17">
        <v>25875</v>
      </c>
      <c r="G526">
        <v>307845119</v>
      </c>
      <c r="H526">
        <v>7730</v>
      </c>
    </row>
    <row r="527" spans="1:8" ht="15" customHeight="1" x14ac:dyDescent="0.3">
      <c r="A527" t="s">
        <v>2849</v>
      </c>
      <c r="B527" t="s">
        <v>2850</v>
      </c>
      <c r="C527">
        <v>6016060</v>
      </c>
      <c r="D527" t="s">
        <v>2851</v>
      </c>
      <c r="E527" t="s">
        <v>2852</v>
      </c>
      <c r="F527" s="17">
        <v>25878</v>
      </c>
      <c r="G527">
        <v>126899</v>
      </c>
      <c r="H527">
        <v>3319</v>
      </c>
    </row>
    <row r="528" spans="1:8" ht="15" customHeight="1" x14ac:dyDescent="0.3">
      <c r="A528" t="s">
        <v>2849</v>
      </c>
      <c r="B528" t="s">
        <v>2850</v>
      </c>
      <c r="C528">
        <v>6016060</v>
      </c>
      <c r="D528" t="s">
        <v>2851</v>
      </c>
      <c r="E528" t="s">
        <v>2852</v>
      </c>
      <c r="F528" s="17">
        <v>25878</v>
      </c>
      <c r="G528">
        <v>6996896511</v>
      </c>
      <c r="H528">
        <v>3514</v>
      </c>
    </row>
    <row r="529" spans="1:8" ht="15" customHeight="1" x14ac:dyDescent="0.3">
      <c r="A529" t="s">
        <v>2849</v>
      </c>
      <c r="B529" t="s">
        <v>2850</v>
      </c>
      <c r="C529">
        <v>6016060</v>
      </c>
      <c r="D529" t="s">
        <v>2851</v>
      </c>
      <c r="E529" t="s">
        <v>2852</v>
      </c>
      <c r="F529" s="17">
        <v>25878</v>
      </c>
      <c r="G529">
        <v>30961509</v>
      </c>
      <c r="H529">
        <v>4665</v>
      </c>
    </row>
    <row r="530" spans="1:8" ht="15" customHeight="1" x14ac:dyDescent="0.3">
      <c r="A530" t="s">
        <v>2849</v>
      </c>
      <c r="B530" t="s">
        <v>2850</v>
      </c>
      <c r="C530">
        <v>6016060</v>
      </c>
      <c r="D530" t="s">
        <v>2851</v>
      </c>
      <c r="E530" t="s">
        <v>2852</v>
      </c>
      <c r="F530" s="17">
        <v>25878</v>
      </c>
      <c r="G530">
        <v>621121579</v>
      </c>
      <c r="H530">
        <v>7730</v>
      </c>
    </row>
    <row r="531" spans="1:8" ht="15" customHeight="1" x14ac:dyDescent="0.3">
      <c r="A531" t="s">
        <v>2853</v>
      </c>
      <c r="B531" t="s">
        <v>2854</v>
      </c>
      <c r="C531" t="s">
        <v>2855</v>
      </c>
      <c r="D531" t="s">
        <v>2856</v>
      </c>
      <c r="E531" t="s">
        <v>2857</v>
      </c>
      <c r="F531" s="17">
        <v>25885</v>
      </c>
      <c r="G531">
        <v>3544</v>
      </c>
      <c r="H531">
        <v>3319</v>
      </c>
    </row>
    <row r="532" spans="1:8" ht="15" customHeight="1" x14ac:dyDescent="0.3">
      <c r="A532" t="s">
        <v>2853</v>
      </c>
      <c r="B532" t="s">
        <v>2854</v>
      </c>
      <c r="C532" t="s">
        <v>2855</v>
      </c>
      <c r="D532" t="s">
        <v>2856</v>
      </c>
      <c r="E532" t="s">
        <v>2857</v>
      </c>
      <c r="F532" s="17">
        <v>25885</v>
      </c>
      <c r="G532">
        <v>2521936487</v>
      </c>
      <c r="H532">
        <v>3514</v>
      </c>
    </row>
    <row r="533" spans="1:8" ht="15" customHeight="1" x14ac:dyDescent="0.3">
      <c r="A533" t="s">
        <v>2853</v>
      </c>
      <c r="B533" t="s">
        <v>2854</v>
      </c>
      <c r="C533" t="s">
        <v>2855</v>
      </c>
      <c r="D533" t="s">
        <v>2856</v>
      </c>
      <c r="E533" t="s">
        <v>2857</v>
      </c>
      <c r="F533" s="17">
        <v>25885</v>
      </c>
      <c r="G533">
        <v>20540650</v>
      </c>
      <c r="H533">
        <v>4665</v>
      </c>
    </row>
    <row r="534" spans="1:8" ht="15" customHeight="1" x14ac:dyDescent="0.3">
      <c r="A534" t="s">
        <v>2853</v>
      </c>
      <c r="B534" t="s">
        <v>2854</v>
      </c>
      <c r="C534" t="s">
        <v>2855</v>
      </c>
      <c r="D534" t="s">
        <v>2856</v>
      </c>
      <c r="E534" t="s">
        <v>2857</v>
      </c>
      <c r="F534" s="17">
        <v>25885</v>
      </c>
      <c r="G534">
        <v>185429391</v>
      </c>
      <c r="H534">
        <v>7730</v>
      </c>
    </row>
    <row r="535" spans="1:8" ht="15" customHeight="1" x14ac:dyDescent="0.3">
      <c r="A535" t="s">
        <v>2858</v>
      </c>
      <c r="B535" t="s">
        <v>2859</v>
      </c>
      <c r="C535">
        <v>8249079</v>
      </c>
      <c r="D535" t="s">
        <v>2860</v>
      </c>
      <c r="E535" t="s">
        <v>2861</v>
      </c>
      <c r="F535" s="17">
        <v>25898</v>
      </c>
      <c r="G535">
        <v>2508797642</v>
      </c>
      <c r="H535">
        <v>3514</v>
      </c>
    </row>
    <row r="536" spans="1:8" ht="15" customHeight="1" x14ac:dyDescent="0.3">
      <c r="A536" t="s">
        <v>2858</v>
      </c>
      <c r="B536" t="s">
        <v>2859</v>
      </c>
      <c r="C536">
        <v>8249079</v>
      </c>
      <c r="D536" t="s">
        <v>2860</v>
      </c>
      <c r="E536" t="s">
        <v>2861</v>
      </c>
      <c r="F536" s="17">
        <v>25898</v>
      </c>
      <c r="G536">
        <v>6305291</v>
      </c>
      <c r="H536">
        <v>4665</v>
      </c>
    </row>
    <row r="537" spans="1:8" ht="15" customHeight="1" x14ac:dyDescent="0.3">
      <c r="A537" t="s">
        <v>2858</v>
      </c>
      <c r="B537" t="s">
        <v>2859</v>
      </c>
      <c r="C537">
        <v>8249079</v>
      </c>
      <c r="D537" t="s">
        <v>2860</v>
      </c>
      <c r="E537" t="s">
        <v>2861</v>
      </c>
      <c r="F537" s="17">
        <v>25898</v>
      </c>
      <c r="G537">
        <v>181673136</v>
      </c>
      <c r="H537">
        <v>7730</v>
      </c>
    </row>
    <row r="538" spans="1:8" ht="15" customHeight="1" x14ac:dyDescent="0.3">
      <c r="A538" t="s">
        <v>2862</v>
      </c>
      <c r="B538" t="s">
        <v>2863</v>
      </c>
      <c r="C538">
        <v>5939150</v>
      </c>
      <c r="D538" t="s">
        <v>2864</v>
      </c>
      <c r="E538" t="s">
        <v>2865</v>
      </c>
      <c r="F538" s="17">
        <v>25899</v>
      </c>
      <c r="G538">
        <v>42388925</v>
      </c>
      <c r="H538">
        <v>3319</v>
      </c>
    </row>
    <row r="539" spans="1:8" ht="15" customHeight="1" x14ac:dyDescent="0.3">
      <c r="A539" t="s">
        <v>2862</v>
      </c>
      <c r="B539" t="s">
        <v>2863</v>
      </c>
      <c r="C539">
        <v>5939150</v>
      </c>
      <c r="D539" t="s">
        <v>2864</v>
      </c>
      <c r="E539" t="s">
        <v>2865</v>
      </c>
      <c r="F539" s="17">
        <v>25899</v>
      </c>
      <c r="G539">
        <v>133849852101.91977</v>
      </c>
      <c r="H539">
        <v>3514</v>
      </c>
    </row>
    <row r="540" spans="1:8" ht="15" customHeight="1" x14ac:dyDescent="0.3">
      <c r="A540" t="s">
        <v>2862</v>
      </c>
      <c r="B540" t="s">
        <v>2863</v>
      </c>
      <c r="C540">
        <v>5939150</v>
      </c>
      <c r="D540" t="s">
        <v>2864</v>
      </c>
      <c r="E540" t="s">
        <v>2865</v>
      </c>
      <c r="F540" s="17">
        <v>25899</v>
      </c>
      <c r="G540">
        <v>355613843</v>
      </c>
      <c r="H540">
        <v>4665</v>
      </c>
    </row>
    <row r="541" spans="1:8" ht="15" customHeight="1" x14ac:dyDescent="0.3">
      <c r="A541" t="s">
        <v>2862</v>
      </c>
      <c r="B541" t="s">
        <v>2863</v>
      </c>
      <c r="C541">
        <v>5939150</v>
      </c>
      <c r="D541" t="s">
        <v>2864</v>
      </c>
      <c r="E541" t="s">
        <v>2865</v>
      </c>
      <c r="F541" s="17">
        <v>25899</v>
      </c>
      <c r="G541">
        <v>1051389886</v>
      </c>
      <c r="H541">
        <v>7730</v>
      </c>
    </row>
    <row r="542" spans="1:8" ht="15" customHeight="1" x14ac:dyDescent="0.3">
      <c r="A542" t="s">
        <v>2866</v>
      </c>
      <c r="B542" t="s">
        <v>2867</v>
      </c>
      <c r="C542">
        <v>8322006</v>
      </c>
      <c r="D542" t="s">
        <v>2868</v>
      </c>
      <c r="E542" t="s">
        <v>2869</v>
      </c>
      <c r="F542" s="17">
        <v>41013</v>
      </c>
      <c r="G542">
        <v>184653810860.31409</v>
      </c>
      <c r="H542">
        <v>3514</v>
      </c>
    </row>
    <row r="543" spans="1:8" ht="15" customHeight="1" x14ac:dyDescent="0.3">
      <c r="A543" t="s">
        <v>2870</v>
      </c>
      <c r="B543" t="s">
        <v>2871</v>
      </c>
      <c r="C543">
        <v>8302556</v>
      </c>
      <c r="D543" t="s">
        <v>2872</v>
      </c>
      <c r="E543" t="s">
        <v>2873</v>
      </c>
      <c r="F543" s="17">
        <v>41026</v>
      </c>
      <c r="G543">
        <v>42080600175.419449</v>
      </c>
      <c r="H543">
        <v>3514</v>
      </c>
    </row>
    <row r="544" spans="1:8" ht="15" customHeight="1" x14ac:dyDescent="0.3">
      <c r="A544" t="s">
        <v>2874</v>
      </c>
      <c r="B544" t="s">
        <v>2875</v>
      </c>
      <c r="C544">
        <v>88380088</v>
      </c>
      <c r="D544" t="s">
        <v>2876</v>
      </c>
      <c r="E544" t="s">
        <v>2877</v>
      </c>
      <c r="F544" s="17">
        <v>41132</v>
      </c>
      <c r="G544">
        <v>166825354770.46948</v>
      </c>
      <c r="H544">
        <v>3514</v>
      </c>
    </row>
    <row r="545" spans="1:8" ht="15" customHeight="1" x14ac:dyDescent="0.3">
      <c r="A545" t="s">
        <v>2878</v>
      </c>
      <c r="B545" t="s">
        <v>2879</v>
      </c>
      <c r="C545">
        <v>8332000</v>
      </c>
      <c r="D545" t="s">
        <v>2880</v>
      </c>
      <c r="E545" t="s">
        <v>2881</v>
      </c>
      <c r="F545" s="17">
        <v>41298</v>
      </c>
      <c r="G545">
        <v>89278375533.878265</v>
      </c>
      <c r="H545">
        <v>3514</v>
      </c>
    </row>
    <row r="546" spans="1:8" ht="15" customHeight="1" x14ac:dyDescent="0.3">
      <c r="A546" t="s">
        <v>2878</v>
      </c>
      <c r="B546" t="s">
        <v>2879</v>
      </c>
      <c r="C546">
        <v>8332000</v>
      </c>
      <c r="D546" t="s">
        <v>2880</v>
      </c>
      <c r="E546" t="s">
        <v>2881</v>
      </c>
      <c r="F546" s="17">
        <v>41298</v>
      </c>
      <c r="G546">
        <v>482308776</v>
      </c>
      <c r="H546">
        <v>9999</v>
      </c>
    </row>
    <row r="547" spans="1:8" ht="15" customHeight="1" x14ac:dyDescent="0.3">
      <c r="A547" t="s">
        <v>2882</v>
      </c>
      <c r="B547" t="s">
        <v>2883</v>
      </c>
      <c r="C547">
        <v>8325122</v>
      </c>
      <c r="D547" t="s">
        <v>2884</v>
      </c>
      <c r="E547" t="s">
        <v>2885</v>
      </c>
      <c r="F547" s="17">
        <v>41306</v>
      </c>
      <c r="G547">
        <v>219630247616.72678</v>
      </c>
      <c r="H547">
        <v>3514</v>
      </c>
    </row>
    <row r="548" spans="1:8" ht="15" customHeight="1" x14ac:dyDescent="0.3">
      <c r="A548" t="s">
        <v>2886</v>
      </c>
      <c r="B548" t="s">
        <v>2887</v>
      </c>
      <c r="C548">
        <v>88384006</v>
      </c>
      <c r="D548" t="s">
        <v>2888</v>
      </c>
      <c r="E548" t="s">
        <v>2889</v>
      </c>
      <c r="F548" s="17">
        <v>41349</v>
      </c>
      <c r="G548">
        <v>82310307199.526794</v>
      </c>
      <c r="H548">
        <v>3514</v>
      </c>
    </row>
    <row r="549" spans="1:8" ht="15" customHeight="1" x14ac:dyDescent="0.3">
      <c r="A549" t="s">
        <v>2890</v>
      </c>
      <c r="B549" t="s">
        <v>2891</v>
      </c>
      <c r="C549">
        <v>8378031</v>
      </c>
      <c r="D549" t="s">
        <v>2892</v>
      </c>
      <c r="E549" t="s">
        <v>2893</v>
      </c>
      <c r="F549" s="17">
        <v>41518</v>
      </c>
      <c r="G549">
        <v>1687579049.7257478</v>
      </c>
      <c r="H549">
        <v>3514</v>
      </c>
    </row>
    <row r="550" spans="1:8" ht="15" customHeight="1" x14ac:dyDescent="0.3">
      <c r="A550" t="s">
        <v>2894</v>
      </c>
      <c r="B550" t="s">
        <v>2895</v>
      </c>
      <c r="C550">
        <v>8784011</v>
      </c>
      <c r="D550" t="s">
        <v>2896</v>
      </c>
      <c r="E550" t="s">
        <v>2897</v>
      </c>
      <c r="F550" s="17">
        <v>41524</v>
      </c>
      <c r="G550">
        <v>11758615314.218113</v>
      </c>
      <c r="H550">
        <v>3514</v>
      </c>
    </row>
    <row r="551" spans="1:8" ht="15" customHeight="1" x14ac:dyDescent="0.3">
      <c r="A551" t="s">
        <v>2898</v>
      </c>
      <c r="B551" t="s">
        <v>2899</v>
      </c>
      <c r="C551">
        <v>88377149</v>
      </c>
      <c r="D551" t="s">
        <v>2900</v>
      </c>
      <c r="E551" t="s">
        <v>2901</v>
      </c>
      <c r="F551" s="17">
        <v>41797</v>
      </c>
      <c r="G551">
        <v>9254465756.5605545</v>
      </c>
      <c r="H551">
        <v>3514</v>
      </c>
    </row>
    <row r="552" spans="1:8" ht="15" customHeight="1" x14ac:dyDescent="0.3">
      <c r="A552" t="s">
        <v>2902</v>
      </c>
      <c r="B552" t="s">
        <v>2903</v>
      </c>
      <c r="C552">
        <v>88383066</v>
      </c>
      <c r="D552" t="s">
        <v>2904</v>
      </c>
      <c r="E552" t="s">
        <v>2905</v>
      </c>
      <c r="F552" s="17">
        <v>41885</v>
      </c>
      <c r="G552">
        <v>22858364</v>
      </c>
      <c r="H552">
        <v>3319</v>
      </c>
    </row>
    <row r="553" spans="1:8" ht="15" customHeight="1" x14ac:dyDescent="0.3">
      <c r="A553" t="s">
        <v>2902</v>
      </c>
      <c r="B553" t="s">
        <v>2903</v>
      </c>
      <c r="C553">
        <v>88383066</v>
      </c>
      <c r="D553" t="s">
        <v>2904</v>
      </c>
      <c r="E553" t="s">
        <v>2905</v>
      </c>
      <c r="F553" s="17">
        <v>41885</v>
      </c>
      <c r="G553">
        <v>471814439930.00177</v>
      </c>
      <c r="H553">
        <v>3514</v>
      </c>
    </row>
    <row r="554" spans="1:8" ht="15" customHeight="1" x14ac:dyDescent="0.3">
      <c r="A554" t="s">
        <v>2902</v>
      </c>
      <c r="B554" t="s">
        <v>2903</v>
      </c>
      <c r="C554">
        <v>88383066</v>
      </c>
      <c r="D554" t="s">
        <v>2904</v>
      </c>
      <c r="E554" t="s">
        <v>2905</v>
      </c>
      <c r="F554" s="17">
        <v>41885</v>
      </c>
      <c r="G554">
        <v>78454109</v>
      </c>
      <c r="H554">
        <v>4665</v>
      </c>
    </row>
    <row r="555" spans="1:8" ht="15" customHeight="1" x14ac:dyDescent="0.3">
      <c r="A555" t="s">
        <v>2906</v>
      </c>
      <c r="B555" t="s">
        <v>2907</v>
      </c>
      <c r="C555">
        <v>4382777</v>
      </c>
      <c r="D555" t="s">
        <v>2908</v>
      </c>
      <c r="E555" t="s">
        <v>2909</v>
      </c>
      <c r="F555" s="17">
        <v>47001</v>
      </c>
      <c r="G555">
        <v>632474723</v>
      </c>
      <c r="H555">
        <v>7730</v>
      </c>
    </row>
    <row r="556" spans="1:8" ht="15" customHeight="1" x14ac:dyDescent="0.3">
      <c r="A556" t="s">
        <v>2910</v>
      </c>
      <c r="B556" t="s">
        <v>2911</v>
      </c>
      <c r="C556">
        <v>4156743</v>
      </c>
      <c r="D556" t="s">
        <v>2912</v>
      </c>
      <c r="E556" t="s">
        <v>2913</v>
      </c>
      <c r="F556" s="17">
        <v>47189</v>
      </c>
      <c r="G556">
        <v>985562</v>
      </c>
      <c r="H556">
        <v>7730</v>
      </c>
    </row>
    <row r="557" spans="1:8" ht="15" customHeight="1" x14ac:dyDescent="0.3">
      <c r="A557" t="s">
        <v>2914</v>
      </c>
      <c r="B557" t="s">
        <v>2915</v>
      </c>
      <c r="C557">
        <v>4141877</v>
      </c>
      <c r="D557" t="s">
        <v>2916</v>
      </c>
      <c r="E557" t="s">
        <v>2917</v>
      </c>
      <c r="F557" s="17">
        <v>47288</v>
      </c>
      <c r="G557">
        <v>245972</v>
      </c>
      <c r="H557">
        <v>7730</v>
      </c>
    </row>
    <row r="558" spans="1:8" ht="15" customHeight="1" x14ac:dyDescent="0.3">
      <c r="A558" t="s">
        <v>2914</v>
      </c>
      <c r="B558" t="s">
        <v>2915</v>
      </c>
      <c r="C558">
        <v>4141877</v>
      </c>
      <c r="D558" t="s">
        <v>2916</v>
      </c>
      <c r="E558" t="s">
        <v>2917</v>
      </c>
      <c r="F558" s="17">
        <v>47288</v>
      </c>
      <c r="G558">
        <v>7224750</v>
      </c>
      <c r="H558">
        <v>9999</v>
      </c>
    </row>
    <row r="559" spans="1:8" ht="15" customHeight="1" x14ac:dyDescent="0.3">
      <c r="A559" t="s">
        <v>2918</v>
      </c>
      <c r="B559" t="s">
        <v>2919</v>
      </c>
      <c r="C559">
        <v>4157898</v>
      </c>
      <c r="D559" t="s">
        <v>2920</v>
      </c>
      <c r="E559" t="s">
        <v>2921</v>
      </c>
      <c r="F559" s="17">
        <v>47551</v>
      </c>
      <c r="G559">
        <v>136095084655.30225</v>
      </c>
      <c r="H559">
        <v>3514</v>
      </c>
    </row>
    <row r="560" spans="1:8" ht="15" customHeight="1" x14ac:dyDescent="0.3">
      <c r="A560" t="s">
        <v>2922</v>
      </c>
      <c r="B560" t="s">
        <v>2923</v>
      </c>
      <c r="C560">
        <v>6715853</v>
      </c>
      <c r="D560" t="s">
        <v>2924</v>
      </c>
      <c r="E560" t="s">
        <v>2925</v>
      </c>
      <c r="F560" s="17">
        <v>50001</v>
      </c>
      <c r="G560">
        <v>158106736</v>
      </c>
      <c r="H560">
        <v>7730</v>
      </c>
    </row>
    <row r="561" spans="1:8" ht="15" customHeight="1" x14ac:dyDescent="0.3">
      <c r="A561" t="s">
        <v>2926</v>
      </c>
      <c r="B561" t="s">
        <v>2927</v>
      </c>
      <c r="C561">
        <v>6469049</v>
      </c>
      <c r="D561" t="s">
        <v>2928</v>
      </c>
      <c r="E561" t="s">
        <v>2929</v>
      </c>
      <c r="F561" s="17">
        <v>50006</v>
      </c>
      <c r="G561">
        <v>668486</v>
      </c>
      <c r="H561">
        <v>3514</v>
      </c>
    </row>
    <row r="562" spans="1:8" ht="15" customHeight="1" x14ac:dyDescent="0.3">
      <c r="A562" t="s">
        <v>2930</v>
      </c>
      <c r="B562" t="s">
        <v>2931</v>
      </c>
      <c r="C562">
        <v>6620209</v>
      </c>
      <c r="D562" t="s">
        <v>2932</v>
      </c>
      <c r="E562" t="s">
        <v>2933</v>
      </c>
      <c r="F562" s="17">
        <v>50124</v>
      </c>
      <c r="G562">
        <v>1772</v>
      </c>
      <c r="H562">
        <v>3319</v>
      </c>
    </row>
    <row r="563" spans="1:8" ht="15" customHeight="1" x14ac:dyDescent="0.3">
      <c r="A563" t="s">
        <v>2930</v>
      </c>
      <c r="B563" t="s">
        <v>2931</v>
      </c>
      <c r="C563">
        <v>6620209</v>
      </c>
      <c r="D563" t="s">
        <v>2932</v>
      </c>
      <c r="E563" t="s">
        <v>2933</v>
      </c>
      <c r="F563" s="17">
        <v>50124</v>
      </c>
      <c r="G563">
        <v>1024527501</v>
      </c>
      <c r="H563">
        <v>3514</v>
      </c>
    </row>
    <row r="564" spans="1:8" ht="15" customHeight="1" x14ac:dyDescent="0.3">
      <c r="A564" t="s">
        <v>2930</v>
      </c>
      <c r="B564" t="s">
        <v>2931</v>
      </c>
      <c r="C564">
        <v>6620209</v>
      </c>
      <c r="D564" t="s">
        <v>2932</v>
      </c>
      <c r="E564" t="s">
        <v>2933</v>
      </c>
      <c r="F564" s="17">
        <v>50124</v>
      </c>
      <c r="G564">
        <v>1357588</v>
      </c>
      <c r="H564">
        <v>4665</v>
      </c>
    </row>
    <row r="565" spans="1:8" ht="15" customHeight="1" x14ac:dyDescent="0.3">
      <c r="A565" t="s">
        <v>2930</v>
      </c>
      <c r="B565" t="s">
        <v>2931</v>
      </c>
      <c r="C565">
        <v>6620209</v>
      </c>
      <c r="D565" t="s">
        <v>2932</v>
      </c>
      <c r="E565" t="s">
        <v>2933</v>
      </c>
      <c r="F565" s="17">
        <v>50124</v>
      </c>
      <c r="G565">
        <v>5147129</v>
      </c>
      <c r="H565">
        <v>7730</v>
      </c>
    </row>
    <row r="566" spans="1:8" ht="15" customHeight="1" x14ac:dyDescent="0.3">
      <c r="A566" t="s">
        <v>2934</v>
      </c>
      <c r="B566" t="s">
        <v>2935</v>
      </c>
      <c r="C566">
        <v>6635071</v>
      </c>
      <c r="D566" t="s">
        <v>2936</v>
      </c>
      <c r="E566" t="s">
        <v>2350</v>
      </c>
      <c r="F566" s="17">
        <v>50245</v>
      </c>
      <c r="G566">
        <v>761039593</v>
      </c>
      <c r="H566">
        <v>3514</v>
      </c>
    </row>
    <row r="567" spans="1:8" ht="15" customHeight="1" x14ac:dyDescent="0.3">
      <c r="A567" t="s">
        <v>2934</v>
      </c>
      <c r="B567" t="s">
        <v>2935</v>
      </c>
      <c r="C567">
        <v>6635071</v>
      </c>
      <c r="D567" t="s">
        <v>2936</v>
      </c>
      <c r="E567" t="s">
        <v>2350</v>
      </c>
      <c r="F567" s="17">
        <v>50245</v>
      </c>
      <c r="G567">
        <v>813646</v>
      </c>
      <c r="H567">
        <v>4665</v>
      </c>
    </row>
    <row r="568" spans="1:8" ht="15" customHeight="1" x14ac:dyDescent="0.3">
      <c r="A568" t="s">
        <v>2934</v>
      </c>
      <c r="B568" t="s">
        <v>2935</v>
      </c>
      <c r="C568">
        <v>6635071</v>
      </c>
      <c r="D568" t="s">
        <v>2936</v>
      </c>
      <c r="E568" t="s">
        <v>2350</v>
      </c>
      <c r="F568" s="17">
        <v>50245</v>
      </c>
      <c r="G568">
        <v>459102505</v>
      </c>
      <c r="H568">
        <v>7730</v>
      </c>
    </row>
    <row r="569" spans="1:8" ht="15" customHeight="1" x14ac:dyDescent="0.3">
      <c r="A569" t="s">
        <v>2937</v>
      </c>
      <c r="B569" t="s">
        <v>2938</v>
      </c>
      <c r="C569">
        <v>6460050</v>
      </c>
      <c r="D569" t="s">
        <v>2939</v>
      </c>
      <c r="E569" t="s">
        <v>2940</v>
      </c>
      <c r="F569" s="17">
        <v>50568</v>
      </c>
      <c r="G569">
        <v>235978118</v>
      </c>
      <c r="H569">
        <v>7730</v>
      </c>
    </row>
    <row r="570" spans="1:8" ht="15" customHeight="1" x14ac:dyDescent="0.3">
      <c r="A570" t="s">
        <v>2941</v>
      </c>
      <c r="B570" t="s">
        <v>2942</v>
      </c>
      <c r="C570">
        <v>6734551</v>
      </c>
      <c r="D570" t="s">
        <v>2943</v>
      </c>
      <c r="E570" t="s">
        <v>2350</v>
      </c>
      <c r="F570" s="17">
        <v>50686</v>
      </c>
      <c r="G570">
        <v>423710348</v>
      </c>
      <c r="H570">
        <v>3514</v>
      </c>
    </row>
    <row r="571" spans="1:8" ht="15" customHeight="1" x14ac:dyDescent="0.3">
      <c r="A571" t="s">
        <v>2941</v>
      </c>
      <c r="B571" t="s">
        <v>2942</v>
      </c>
      <c r="C571">
        <v>6734551</v>
      </c>
      <c r="D571" t="s">
        <v>2943</v>
      </c>
      <c r="E571" t="s">
        <v>2350</v>
      </c>
      <c r="F571" s="17">
        <v>50686</v>
      </c>
      <c r="G571">
        <v>313868</v>
      </c>
      <c r="H571">
        <v>4665</v>
      </c>
    </row>
    <row r="572" spans="1:8" ht="15" customHeight="1" x14ac:dyDescent="0.3">
      <c r="A572" t="s">
        <v>2941</v>
      </c>
      <c r="B572" t="s">
        <v>2942</v>
      </c>
      <c r="C572">
        <v>6734551</v>
      </c>
      <c r="D572" t="s">
        <v>2943</v>
      </c>
      <c r="E572" t="s">
        <v>2350</v>
      </c>
      <c r="F572" s="17">
        <v>50686</v>
      </c>
      <c r="G572">
        <v>193065</v>
      </c>
      <c r="H572">
        <v>7730</v>
      </c>
    </row>
    <row r="573" spans="1:8" ht="15" customHeight="1" x14ac:dyDescent="0.3">
      <c r="A573" t="s">
        <v>2944</v>
      </c>
      <c r="B573" t="s">
        <v>2945</v>
      </c>
      <c r="C573">
        <v>7333300</v>
      </c>
      <c r="D573" t="s">
        <v>2946</v>
      </c>
      <c r="E573" t="s">
        <v>2947</v>
      </c>
      <c r="F573" s="17">
        <v>52001</v>
      </c>
      <c r="G573">
        <v>5666964</v>
      </c>
      <c r="H573">
        <v>7730</v>
      </c>
    </row>
    <row r="574" spans="1:8" ht="15" customHeight="1" x14ac:dyDescent="0.3">
      <c r="A574" t="s">
        <v>2948</v>
      </c>
      <c r="B574" t="s">
        <v>2949</v>
      </c>
      <c r="C574">
        <v>7286009</v>
      </c>
      <c r="D574" t="s">
        <v>2950</v>
      </c>
      <c r="E574" t="s">
        <v>2951</v>
      </c>
      <c r="F574" s="17">
        <v>52693</v>
      </c>
      <c r="G574">
        <v>430654</v>
      </c>
      <c r="H574">
        <v>7730</v>
      </c>
    </row>
    <row r="575" spans="1:8" ht="15" customHeight="1" x14ac:dyDescent="0.3">
      <c r="A575" t="s">
        <v>2952</v>
      </c>
      <c r="B575" t="s">
        <v>2953</v>
      </c>
      <c r="C575">
        <v>5833939</v>
      </c>
      <c r="D575" t="s">
        <v>2954</v>
      </c>
      <c r="E575" t="s">
        <v>2955</v>
      </c>
      <c r="F575" s="17">
        <v>54001</v>
      </c>
      <c r="G575">
        <v>266719</v>
      </c>
      <c r="H575">
        <v>7730</v>
      </c>
    </row>
    <row r="576" spans="1:8" ht="15" customHeight="1" x14ac:dyDescent="0.3">
      <c r="A576" t="s">
        <v>2956</v>
      </c>
      <c r="B576" t="s">
        <v>2957</v>
      </c>
      <c r="C576">
        <v>5665167</v>
      </c>
      <c r="D576" t="s">
        <v>2958</v>
      </c>
      <c r="E576" t="s">
        <v>2350</v>
      </c>
      <c r="F576" s="17">
        <v>54720</v>
      </c>
      <c r="G576">
        <v>1016485</v>
      </c>
      <c r="H576">
        <v>7730</v>
      </c>
    </row>
    <row r="577" spans="1:8" ht="15" customHeight="1" x14ac:dyDescent="0.3">
      <c r="A577" t="s">
        <v>2959</v>
      </c>
      <c r="B577" t="s">
        <v>2960</v>
      </c>
      <c r="C577">
        <v>7484567</v>
      </c>
      <c r="D577" t="s">
        <v>2961</v>
      </c>
      <c r="E577" t="s">
        <v>2962</v>
      </c>
      <c r="F577" s="17">
        <v>63001</v>
      </c>
      <c r="G577">
        <v>492926</v>
      </c>
      <c r="H577">
        <v>7730</v>
      </c>
    </row>
    <row r="578" spans="1:8" ht="15" customHeight="1" x14ac:dyDescent="0.3">
      <c r="A578" t="s">
        <v>2963</v>
      </c>
      <c r="B578" t="s">
        <v>2964</v>
      </c>
      <c r="C578">
        <v>3382072</v>
      </c>
      <c r="D578" t="s">
        <v>2965</v>
      </c>
      <c r="E578" t="s">
        <v>2966</v>
      </c>
      <c r="F578" s="17">
        <v>66001</v>
      </c>
      <c r="G578">
        <v>19273064</v>
      </c>
      <c r="H578">
        <v>7730</v>
      </c>
    </row>
    <row r="579" spans="1:8" ht="15" customHeight="1" x14ac:dyDescent="0.3">
      <c r="A579" t="s">
        <v>2967</v>
      </c>
      <c r="B579" t="s">
        <v>2968</v>
      </c>
      <c r="C579">
        <v>3320551</v>
      </c>
      <c r="D579" t="s">
        <v>2969</v>
      </c>
      <c r="E579" t="s">
        <v>2970</v>
      </c>
      <c r="F579" s="17">
        <v>66170</v>
      </c>
      <c r="G579">
        <v>30962284</v>
      </c>
      <c r="H579">
        <v>7730</v>
      </c>
    </row>
    <row r="580" spans="1:8" ht="15" customHeight="1" x14ac:dyDescent="0.3">
      <c r="A580" t="s">
        <v>2971</v>
      </c>
      <c r="B580" t="s">
        <v>2972</v>
      </c>
      <c r="C580">
        <v>6421996</v>
      </c>
      <c r="D580" t="s">
        <v>2973</v>
      </c>
      <c r="E580" t="s">
        <v>2974</v>
      </c>
      <c r="F580" s="17">
        <v>68001</v>
      </c>
      <c r="G580">
        <v>3611540</v>
      </c>
      <c r="H580">
        <v>7730</v>
      </c>
    </row>
    <row r="581" spans="1:8" ht="15" customHeight="1" x14ac:dyDescent="0.3">
      <c r="A581" t="s">
        <v>2975</v>
      </c>
      <c r="B581" t="s">
        <v>2976</v>
      </c>
      <c r="C581">
        <v>6487212</v>
      </c>
      <c r="D581" t="s">
        <v>2977</v>
      </c>
      <c r="E581" t="s">
        <v>2978</v>
      </c>
      <c r="F581" s="17">
        <v>68276</v>
      </c>
      <c r="G581">
        <v>27174289438</v>
      </c>
      <c r="H581">
        <v>3514</v>
      </c>
    </row>
    <row r="582" spans="1:8" ht="15" customHeight="1" x14ac:dyDescent="0.3">
      <c r="A582" t="s">
        <v>2975</v>
      </c>
      <c r="B582" t="s">
        <v>2976</v>
      </c>
      <c r="C582">
        <v>6487212</v>
      </c>
      <c r="D582" t="s">
        <v>2977</v>
      </c>
      <c r="E582" t="s">
        <v>2978</v>
      </c>
      <c r="F582" s="17">
        <v>68276</v>
      </c>
      <c r="G582">
        <v>11324154</v>
      </c>
      <c r="H582">
        <v>7730</v>
      </c>
    </row>
    <row r="583" spans="1:8" ht="15" customHeight="1" x14ac:dyDescent="0.3">
      <c r="A583" t="s">
        <v>2979</v>
      </c>
      <c r="B583" t="s">
        <v>2980</v>
      </c>
      <c r="C583">
        <v>6463030</v>
      </c>
      <c r="D583" t="s">
        <v>2981</v>
      </c>
      <c r="E583" t="s">
        <v>2982</v>
      </c>
      <c r="F583" s="17">
        <v>68307</v>
      </c>
      <c r="G583">
        <v>625276</v>
      </c>
      <c r="H583">
        <v>7730</v>
      </c>
    </row>
    <row r="584" spans="1:8" ht="15" customHeight="1" x14ac:dyDescent="0.3">
      <c r="A584" t="s">
        <v>2983</v>
      </c>
      <c r="B584" t="s">
        <v>2984</v>
      </c>
      <c r="C584">
        <v>6566410</v>
      </c>
      <c r="D584" t="s">
        <v>2985</v>
      </c>
      <c r="E584" t="s">
        <v>2986</v>
      </c>
      <c r="F584" s="17">
        <v>68406</v>
      </c>
      <c r="G584">
        <v>184798</v>
      </c>
      <c r="H584">
        <v>7730</v>
      </c>
    </row>
    <row r="585" spans="1:8" ht="15" customHeight="1" x14ac:dyDescent="0.3">
      <c r="A585" t="s">
        <v>2987</v>
      </c>
      <c r="B585" t="s">
        <v>2988</v>
      </c>
      <c r="C585">
        <v>6132031</v>
      </c>
      <c r="D585" t="s">
        <v>2989</v>
      </c>
      <c r="E585" t="s">
        <v>2990</v>
      </c>
      <c r="F585" s="17">
        <v>68575</v>
      </c>
      <c r="G585">
        <v>614684</v>
      </c>
      <c r="H585">
        <v>7730</v>
      </c>
    </row>
    <row r="586" spans="1:8" ht="15" customHeight="1" x14ac:dyDescent="0.3">
      <c r="A586" t="s">
        <v>2991</v>
      </c>
      <c r="B586" t="s">
        <v>2992</v>
      </c>
      <c r="C586">
        <v>6016060</v>
      </c>
      <c r="D586" t="s">
        <v>2993</v>
      </c>
      <c r="E586" t="s">
        <v>2994</v>
      </c>
      <c r="F586" s="17">
        <v>73001</v>
      </c>
      <c r="G586">
        <v>2346712</v>
      </c>
      <c r="H586">
        <v>7730</v>
      </c>
    </row>
    <row r="587" spans="1:8" ht="15" customHeight="1" x14ac:dyDescent="0.3">
      <c r="A587" t="s">
        <v>2995</v>
      </c>
      <c r="B587" t="s">
        <v>2996</v>
      </c>
      <c r="C587">
        <v>2886074</v>
      </c>
      <c r="D587" t="s">
        <v>2997</v>
      </c>
      <c r="E587" t="s">
        <v>2998</v>
      </c>
      <c r="F587" s="17">
        <v>73200</v>
      </c>
      <c r="G587">
        <v>699948152</v>
      </c>
      <c r="H587">
        <v>3514</v>
      </c>
    </row>
    <row r="588" spans="1:8" ht="15" customHeight="1" x14ac:dyDescent="0.3">
      <c r="A588" t="s">
        <v>2995</v>
      </c>
      <c r="B588" t="s">
        <v>2996</v>
      </c>
      <c r="C588">
        <v>2886074</v>
      </c>
      <c r="D588" t="s">
        <v>2997</v>
      </c>
      <c r="E588" t="s">
        <v>2998</v>
      </c>
      <c r="F588" s="17">
        <v>73200</v>
      </c>
      <c r="G588">
        <v>2438131</v>
      </c>
      <c r="H588">
        <v>4665</v>
      </c>
    </row>
    <row r="589" spans="1:8" ht="15" customHeight="1" x14ac:dyDescent="0.3">
      <c r="A589" t="s">
        <v>2995</v>
      </c>
      <c r="B589" t="s">
        <v>2996</v>
      </c>
      <c r="C589">
        <v>2886074</v>
      </c>
      <c r="D589" t="s">
        <v>2997</v>
      </c>
      <c r="E589" t="s">
        <v>2998</v>
      </c>
      <c r="F589" s="17">
        <v>73200</v>
      </c>
      <c r="G589">
        <v>1298820</v>
      </c>
      <c r="H589">
        <v>7730</v>
      </c>
    </row>
    <row r="590" spans="1:8" ht="15" customHeight="1" x14ac:dyDescent="0.3">
      <c r="A590" t="s">
        <v>2999</v>
      </c>
      <c r="B590" t="s">
        <v>3000</v>
      </c>
      <c r="C590">
        <v>2488379</v>
      </c>
      <c r="D590" t="s">
        <v>3001</v>
      </c>
      <c r="E590" t="s">
        <v>3002</v>
      </c>
      <c r="F590" s="17">
        <v>73268</v>
      </c>
      <c r="G590">
        <v>473721</v>
      </c>
      <c r="H590">
        <v>7730</v>
      </c>
    </row>
    <row r="591" spans="1:8" ht="15" customHeight="1" x14ac:dyDescent="0.3">
      <c r="A591" t="s">
        <v>3003</v>
      </c>
      <c r="B591" t="s">
        <v>3004</v>
      </c>
      <c r="C591">
        <v>2400714</v>
      </c>
      <c r="D591" t="s">
        <v>3005</v>
      </c>
      <c r="E591" t="s">
        <v>3006</v>
      </c>
      <c r="F591" s="17">
        <v>73275</v>
      </c>
      <c r="G591">
        <v>454090</v>
      </c>
      <c r="H591">
        <v>3319</v>
      </c>
    </row>
    <row r="592" spans="1:8" ht="15" customHeight="1" x14ac:dyDescent="0.3">
      <c r="A592" t="s">
        <v>3003</v>
      </c>
      <c r="B592" t="s">
        <v>3004</v>
      </c>
      <c r="C592">
        <v>2400714</v>
      </c>
      <c r="D592" t="s">
        <v>3005</v>
      </c>
      <c r="E592" t="s">
        <v>3006</v>
      </c>
      <c r="F592" s="17">
        <v>73275</v>
      </c>
      <c r="G592">
        <v>15735784808</v>
      </c>
      <c r="H592">
        <v>3514</v>
      </c>
    </row>
    <row r="593" spans="1:8" ht="15" customHeight="1" x14ac:dyDescent="0.3">
      <c r="A593" t="s">
        <v>3003</v>
      </c>
      <c r="B593" t="s">
        <v>3004</v>
      </c>
      <c r="C593">
        <v>2400714</v>
      </c>
      <c r="D593" t="s">
        <v>3005</v>
      </c>
      <c r="E593" t="s">
        <v>3006</v>
      </c>
      <c r="F593" s="17">
        <v>73275</v>
      </c>
      <c r="G593">
        <v>42542683</v>
      </c>
      <c r="H593">
        <v>4665</v>
      </c>
    </row>
    <row r="594" spans="1:8" ht="15" customHeight="1" x14ac:dyDescent="0.3">
      <c r="A594" t="s">
        <v>3003</v>
      </c>
      <c r="B594" t="s">
        <v>3004</v>
      </c>
      <c r="C594">
        <v>2400714</v>
      </c>
      <c r="D594" t="s">
        <v>3005</v>
      </c>
      <c r="E594" t="s">
        <v>3006</v>
      </c>
      <c r="F594" s="17">
        <v>73275</v>
      </c>
      <c r="G594">
        <v>180472730</v>
      </c>
      <c r="H594">
        <v>7730</v>
      </c>
    </row>
    <row r="595" spans="1:8" ht="15" customHeight="1" x14ac:dyDescent="0.3">
      <c r="A595" t="s">
        <v>3007</v>
      </c>
      <c r="B595" t="s">
        <v>3008</v>
      </c>
      <c r="C595">
        <v>8682060</v>
      </c>
      <c r="D595" t="s">
        <v>3009</v>
      </c>
      <c r="E595" t="s">
        <v>3010</v>
      </c>
      <c r="F595" s="17">
        <v>73352</v>
      </c>
      <c r="G595">
        <v>265532</v>
      </c>
      <c r="H595">
        <v>3319</v>
      </c>
    </row>
    <row r="596" spans="1:8" ht="15" customHeight="1" x14ac:dyDescent="0.3">
      <c r="A596" t="s">
        <v>3007</v>
      </c>
      <c r="B596" t="s">
        <v>3008</v>
      </c>
      <c r="C596">
        <v>8682060</v>
      </c>
      <c r="D596" t="s">
        <v>3009</v>
      </c>
      <c r="E596" t="s">
        <v>3010</v>
      </c>
      <c r="F596" s="17">
        <v>73352</v>
      </c>
      <c r="G596">
        <v>673342531</v>
      </c>
      <c r="H596">
        <v>3514</v>
      </c>
    </row>
    <row r="597" spans="1:8" ht="15" customHeight="1" x14ac:dyDescent="0.3">
      <c r="A597" t="s">
        <v>3007</v>
      </c>
      <c r="B597" t="s">
        <v>3008</v>
      </c>
      <c r="C597">
        <v>8682060</v>
      </c>
      <c r="D597" t="s">
        <v>3009</v>
      </c>
      <c r="E597" t="s">
        <v>3010</v>
      </c>
      <c r="F597" s="17">
        <v>73352</v>
      </c>
      <c r="G597">
        <v>3581175</v>
      </c>
      <c r="H597">
        <v>4665</v>
      </c>
    </row>
    <row r="598" spans="1:8" ht="15" customHeight="1" x14ac:dyDescent="0.3">
      <c r="A598" t="s">
        <v>3007</v>
      </c>
      <c r="B598" t="s">
        <v>3008</v>
      </c>
      <c r="C598">
        <v>8682060</v>
      </c>
      <c r="D598" t="s">
        <v>3009</v>
      </c>
      <c r="E598" t="s">
        <v>3010</v>
      </c>
      <c r="F598" s="17">
        <v>73352</v>
      </c>
      <c r="G598">
        <v>8856536</v>
      </c>
      <c r="H598">
        <v>7730</v>
      </c>
    </row>
    <row r="599" spans="1:8" ht="15" customHeight="1" x14ac:dyDescent="0.3">
      <c r="A599" t="s">
        <v>3011</v>
      </c>
      <c r="B599" t="s">
        <v>3012</v>
      </c>
      <c r="C599">
        <v>2824024</v>
      </c>
      <c r="D599" t="s">
        <v>3013</v>
      </c>
      <c r="E599" t="s">
        <v>2350</v>
      </c>
      <c r="F599" s="17">
        <v>73547</v>
      </c>
      <c r="G599">
        <v>64799090</v>
      </c>
      <c r="H599">
        <v>3514</v>
      </c>
    </row>
    <row r="600" spans="1:8" ht="15" customHeight="1" x14ac:dyDescent="0.3">
      <c r="A600" t="s">
        <v>3014</v>
      </c>
      <c r="B600" t="s">
        <v>3015</v>
      </c>
      <c r="C600">
        <v>2840270</v>
      </c>
      <c r="D600" t="s">
        <v>3016</v>
      </c>
      <c r="E600" t="s">
        <v>3017</v>
      </c>
      <c r="F600" s="17">
        <v>73861</v>
      </c>
      <c r="G600">
        <v>492794</v>
      </c>
      <c r="H600">
        <v>7730</v>
      </c>
    </row>
    <row r="601" spans="1:8" ht="15" customHeight="1" x14ac:dyDescent="0.3">
      <c r="A601" t="s">
        <v>3018</v>
      </c>
      <c r="B601" t="s">
        <v>3019</v>
      </c>
      <c r="C601">
        <v>6680277</v>
      </c>
      <c r="D601" t="s">
        <v>3020</v>
      </c>
      <c r="E601" t="s">
        <v>3021</v>
      </c>
      <c r="F601" s="17">
        <v>76001</v>
      </c>
      <c r="G601">
        <v>32023967342</v>
      </c>
      <c r="H601">
        <v>3514</v>
      </c>
    </row>
    <row r="602" spans="1:8" ht="15" customHeight="1" x14ac:dyDescent="0.3">
      <c r="A602" t="s">
        <v>3018</v>
      </c>
      <c r="B602" t="s">
        <v>3019</v>
      </c>
      <c r="C602">
        <v>6680277</v>
      </c>
      <c r="D602" t="s">
        <v>3020</v>
      </c>
      <c r="E602" t="s">
        <v>3021</v>
      </c>
      <c r="F602" s="17">
        <v>76001</v>
      </c>
      <c r="G602">
        <v>17337530</v>
      </c>
      <c r="H602">
        <v>7730</v>
      </c>
    </row>
    <row r="603" spans="1:8" ht="15" customHeight="1" x14ac:dyDescent="0.3">
      <c r="A603" t="s">
        <v>3022</v>
      </c>
      <c r="B603" t="s">
        <v>3023</v>
      </c>
      <c r="C603">
        <v>2646209</v>
      </c>
      <c r="D603" t="s">
        <v>3024</v>
      </c>
      <c r="E603" t="s">
        <v>3025</v>
      </c>
      <c r="F603" s="17">
        <v>76130</v>
      </c>
      <c r="G603">
        <v>2088356</v>
      </c>
      <c r="H603">
        <v>7730</v>
      </c>
    </row>
    <row r="604" spans="1:8" ht="15" customHeight="1" x14ac:dyDescent="0.3">
      <c r="A604" t="s">
        <v>3026</v>
      </c>
      <c r="B604" t="s">
        <v>3027</v>
      </c>
      <c r="C604">
        <v>5160888</v>
      </c>
      <c r="D604" t="s">
        <v>3028</v>
      </c>
      <c r="E604" t="s">
        <v>3029</v>
      </c>
      <c r="F604" s="17">
        <v>76364</v>
      </c>
      <c r="G604">
        <v>101416</v>
      </c>
      <c r="H604">
        <v>7730</v>
      </c>
    </row>
    <row r="605" spans="1:8" ht="15" customHeight="1" x14ac:dyDescent="0.3">
      <c r="A605" t="s">
        <v>3030</v>
      </c>
      <c r="B605" t="s">
        <v>3031</v>
      </c>
      <c r="C605">
        <v>2709592</v>
      </c>
      <c r="D605" t="s">
        <v>3032</v>
      </c>
      <c r="E605" t="s">
        <v>3033</v>
      </c>
      <c r="F605" s="17">
        <v>76520</v>
      </c>
      <c r="G605">
        <v>15458802</v>
      </c>
      <c r="H605">
        <v>7730</v>
      </c>
    </row>
    <row r="606" spans="1:8" ht="15" customHeight="1" x14ac:dyDescent="0.3">
      <c r="A606">
        <v>890399025</v>
      </c>
      <c r="B606" t="s">
        <v>3034</v>
      </c>
      <c r="C606">
        <v>6516622</v>
      </c>
      <c r="D606" t="s">
        <v>3035</v>
      </c>
      <c r="E606" t="s">
        <v>3036</v>
      </c>
      <c r="F606" s="17">
        <v>76892</v>
      </c>
      <c r="G606">
        <v>1083095139</v>
      </c>
      <c r="H606">
        <v>7730</v>
      </c>
    </row>
    <row r="607" spans="1:8" ht="15" customHeight="1" x14ac:dyDescent="0.3">
      <c r="A607">
        <v>890399025</v>
      </c>
      <c r="B607" t="s">
        <v>3034</v>
      </c>
      <c r="C607">
        <v>6516622</v>
      </c>
      <c r="D607" t="s">
        <v>3035</v>
      </c>
      <c r="E607" t="s">
        <v>3036</v>
      </c>
      <c r="F607" s="17">
        <v>76892</v>
      </c>
      <c r="G607">
        <v>829950971</v>
      </c>
      <c r="H607">
        <v>3319</v>
      </c>
    </row>
    <row r="608" spans="1:8" ht="15" customHeight="1" x14ac:dyDescent="0.3">
      <c r="A608">
        <v>890399025</v>
      </c>
      <c r="B608" t="s">
        <v>3034</v>
      </c>
      <c r="C608">
        <v>6516622</v>
      </c>
      <c r="D608" t="s">
        <v>3035</v>
      </c>
      <c r="E608" t="s">
        <v>3036</v>
      </c>
      <c r="F608" s="17">
        <v>76892</v>
      </c>
      <c r="G608">
        <v>4380166</v>
      </c>
      <c r="H608">
        <v>7730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Maryith Lizeth Sandoval Martinez</cp:lastModifiedBy>
  <dcterms:created xsi:type="dcterms:W3CDTF">2026-04-09T15:30:19Z</dcterms:created>
  <dcterms:modified xsi:type="dcterms:W3CDTF">2026-06-30T06:18:52Z</dcterms:modified>
</cp:coreProperties>
</file>