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28389E77-7640-9E18-AD5C-E98E2F4A8B83}"/>
  <workbookPr codeName="ThisWorkbook"/>
  <mc:AlternateContent xmlns:mc="http://schemas.openxmlformats.org/markup-compatibility/2006">
    <mc:Choice Requires="x15">
      <x15ac:absPath xmlns:x15ac="http://schemas.microsoft.com/office/spreadsheetml/2010/11/ac" url="C:\Users\USUARIO\Desktop\"/>
    </mc:Choice>
  </mc:AlternateContent>
  <xr:revisionPtr revIDLastSave="0" documentId="8_{1902A8D3-1B96-415F-B663-3DC1C85F940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5" yWindow="0" windowWidth="14610" windowHeight="15585"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<sst xmlns="http://schemas.openxmlformats.org/spreadsheetml/2006/main" count="2948" uniqueCount="2719">
  <si>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</si>
  <si>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</si>
  <si>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</si>
  <si>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</si>
  <si>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</si>
  <si>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</si>
  <si>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</si>
  <si>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</si>
  <si>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</si>
  <si>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</si>
  <si>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</si>
  <si>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</si>
  <si>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</si>
  <si>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</si>
  <si>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</si>
  <si>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</si>
  <si>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</si>
  <si>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</si>
  <si>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</si>
  <si>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</si>
  <si>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</si>
  <si>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</si>
  <si>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</si>
  <si>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</si>
  <si>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</si>
  <si>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</si>
  <si>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</si>
  <si>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</si>
  <si>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</si>
  <si>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</si>
  <si>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</si>
  <si>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</si>
  <si>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</si>
  <si>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</si>
  <si>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</si>
  <si>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</si>
  <si>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</si>
  <si>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</si>
  <si>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</si>
  <si>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</si>
  <si>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</si>
  <si>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</si>
  <si>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</si>
  <si>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</si>
  <si>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</si>
  <si>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</si>
  <si>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</si>
  <si>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</si>
  <si>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</si>
  <si>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</si>
  <si>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</si>
  <si>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</si>
  <si>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</si>
  <si>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</si>
  <si>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</si>
  <si>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</si>
  <si>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</si>
  <si>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</si>
  <si>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</si>
  <si>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</si>
  <si>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</si>
  <si>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</si>
  <si>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</si>
  <si>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</si>
  <si>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</si>
  <si>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</si>
  <si>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</si>
  <si>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</si>
  <si>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</si>
  <si>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</si>
  <si>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</si>
  <si>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</si>
  <si>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</si>
  <si>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</si>
  <si>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</si>
  <si>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</si>
  <si>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</si>
  <si>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</si>
  <si>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</si>
  <si>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</si>
  <si>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</si>
  <si>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</si>
  <si>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</si>
  <si>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</si>
  <si>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</si>
  <si>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</si>
  <si>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</si>
  <si>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</si>
  <si>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</si>
  <si>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</si>
  <si>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</si>
  <si>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</si>
  <si>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</si>
  <si>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</si>
  <si>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</si>
  <si>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</si>
  <si>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</si>
  <si>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</si>
  <si>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</si>
  <si>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</si>
  <si>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</si>
  <si>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</si>
  <si>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</si>
  <si>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</si>
  <si>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</si>
  <si>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</si>
  <si>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</si>
  <si>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</si>
  <si>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</si>
  <si>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</si>
  <si>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</si>
  <si>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</si>
  <si>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</si>
  <si>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</si>
  <si>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</si>
  <si>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</si>
  <si>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</si>
  <si>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</si>
  <si>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</si>
  <si>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</si>
  <si>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</si>
  <si>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</si>
  <si>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</si>
  <si>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</si>
  <si>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</si>
  <si>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</si>
  <si>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</si>
  <si>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</si>
  <si>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</si>
  <si>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</si>
  <si>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</si>
  <si>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</si>
  <si>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</si>
  <si>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</si>
  <si>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</si>
  <si>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</si>
  <si>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</si>
  <si>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</si>
  <si>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</si>
  <si>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</si>
  <si>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</si>
  <si>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</si>
  <si>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</si>
  <si>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</si>
  <si>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</si>
  <si>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</si>
  <si>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</si>
  <si>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</si>
  <si>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</si>
  <si>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</si>
  <si>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</si>
  <si>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</si>
  <si>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</si>
  <si>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</si>
  <si>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</si>
  <si>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</si>
  <si>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</si>
  <si>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</si>
  <si>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</si>
  <si>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</si>
  <si>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</si>
  <si>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</si>
  <si>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</si>
  <si>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</si>
  <si>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</si>
  <si>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</si>
  <si>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</si>
  <si>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</si>
  <si>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</si>
  <si>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</si>
  <si>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</si>
  <si>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</si>
  <si>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</si>
  <si>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</si>
  <si>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</si>
  <si>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</si>
  <si>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</si>
  <si>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</si>
  <si>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</si>
  <si>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</si>
  <si>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</si>
  <si>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</si>
  <si>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</si>
  <si>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</si>
  <si>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</si>
  <si>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</si>
  <si>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</si>
  <si>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</si>
  <si>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</si>
  <si>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</si>
  <si>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</si>
  <si>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</si>
  <si>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</si>
  <si>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</si>
  <si>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</si>
  <si>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</si>
  <si>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</si>
  <si>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</si>
  <si>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</si>
  <si>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</si>
  <si>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</si>
  <si>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</si>
  <si>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</si>
  <si>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</si>
  <si>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</si>
  <si>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</si>
  <si>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</si>
  <si>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</si>
  <si>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</si>
  <si>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</si>
  <si>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</si>
  <si>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</si>
  <si>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</si>
  <si>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</si>
  <si>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</si>
  <si>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</si>
  <si>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</si>
  <si>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</si>
  <si>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</si>
  <si>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</si>
  <si>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</si>
  <si>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</si>
  <si>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</si>
  <si>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</si>
  <si>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</si>
  <si>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</si>
  <si>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</si>
  <si>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</si>
  <si>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</si>
  <si>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</si>
  <si>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</si>
  <si>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</si>
  <si>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</si>
  <si>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</si>
  <si>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</si>
  <si>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</si>
  <si>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</si>
  <si>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</si>
  <si>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</si>
  <si>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</si>
  <si>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</si>
  <si>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</si>
  <si>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</si>
  <si>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</si>
  <si>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</si>
  <si>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</si>
  <si>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</si>
  <si>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</si>
  <si>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</si>
  <si>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</si>
  <si>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</si>
  <si>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</si>
  <si>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</si>
  <si>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</si>
  <si>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</si>
  <si>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</si>
  <si>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</si>
  <si>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</si>
  <si>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</si>
  <si>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</si>
  <si>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</si>
  <si>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</si>
  <si>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</si>
  <si>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</si>
  <si>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</si>
  <si>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</si>
  <si>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</si>
  <si>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</si>
  <si>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</si>
  <si>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</si>
  <si>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</si>
  <si>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</si>
  <si>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</si>
  <si>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</si>
  <si>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</si>
  <si>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</si>
  <si>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</si>
  <si>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</si>
  <si>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</si>
  <si>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</si>
  <si>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</si>
  <si>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</si>
  <si>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</si>
  <si>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</si>
  <si>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</si>
  <si>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</si>
  <si>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</si>
  <si>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</si>
  <si>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</si>
  <si>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</si>
  <si>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</si>
  <si>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</si>
  <si>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</si>
  <si>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</si>
  <si>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</si>
  <si>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</si>
  <si>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</si>
  <si>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</si>
  <si>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</si>
  <si>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</si>
  <si>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</si>
  <si>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</si>
  <si>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</si>
  <si>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</si>
  <si>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</si>
  <si>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</si>
  <si>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</si>
  <si>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</si>
  <si>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</si>
  <si>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</si>
  <si>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</si>
  <si>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</si>
  <si>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</si>
  <si>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</si>
  <si>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</si>
  <si>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</si>
  <si>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</si>
  <si>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</si>
  <si>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</si>
  <si>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</si>
  <si>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</si>
  <si>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</si>
  <si>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</si>
  <si>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</si>
  <si>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</si>
  <si>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</si>
  <si>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</si>
  <si>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</si>
  <si>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</si>
  <si>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</si>
  <si>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</si>
  <si>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</si>
  <si>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</si>
  <si>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</si>
  <si>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</si>
  <si>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</si>
  <si>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</si>
  <si>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</si>
  <si>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</si>
  <si>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</si>
  <si>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</si>
  <si>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</si>
  <si>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</si>
  <si>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</si>
  <si>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</si>
  <si>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</si>
  <si>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</si>
  <si>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</si>
  <si>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</si>
  <si>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</si>
  <si>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</si>
  <si>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</si>
  <si>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</si>
  <si>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</si>
  <si>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</si>
  <si>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</si>
  <si>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</si>
  <si>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</si>
  <si>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</si>
  <si>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</si>
  <si>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</si>
  <si>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</si>
  <si>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</si>
  <si>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</si>
  <si>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</si>
  <si>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</si>
  <si>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</si>
  <si>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</si>
  <si>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</si>
  <si>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</si>
  <si>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</si>
  <si>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</si>
  <si>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</si>
  <si>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</si>
  <si>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</si>
  <si>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</si>
  <si>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</si>
  <si>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</si>
  <si>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</si>
  <si>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</si>
  <si>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</si>
  <si>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</si>
  <si>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</si>
  <si>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</si>
  <si>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</si>
  <si>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</si>
  <si>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</si>
  <si>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</si>
  <si>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</si>
  <si>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</si>
  <si>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</si>
  <si>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</si>
  <si>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</si>
  <si>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</si>
  <si>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</si>
  <si>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</si>
  <si>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</si>
  <si>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</si>
  <si>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</si>
  <si>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</si>
  <si>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</si>
  <si>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</si>
  <si>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</si>
  <si>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</si>
  <si>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</si>
  <si>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</si>
  <si>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</si>
  <si>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</si>
  <si>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</si>
  <si>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</si>
  <si>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</si>
  <si>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</si>
  <si>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</si>
  <si>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</si>
  <si>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</si>
  <si>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</si>
  <si>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</si>
  <si>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</si>
  <si>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</si>
  <si>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</si>
  <si>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</si>
  <si>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</si>
  <si>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</si>
  <si>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</si>
  <si>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</si>
  <si>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</si>
  <si>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</si>
  <si>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</si>
  <si>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</si>
  <si>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</si>
  <si>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</si>
  <si>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</si>
  <si>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</si>
  <si>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</si>
  <si>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</si>
  <si>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</si>
  <si>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</si>
  <si>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</si>
  <si>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</si>
  <si>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</si>
  <si>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</si>
  <si>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</si>
  <si>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</si>
  <si>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</si>
  <si>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</si>
  <si>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</si>
  <si>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</si>
  <si>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</si>
  <si>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</si>
  <si>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</si>
  <si>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</si>
  <si>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</si>
  <si>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</si>
  <si>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</si>
  <si>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</si>
  <si>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</si>
  <si>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</si>
  <si>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</si>
  <si>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</si>
  <si>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</si>
  <si>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</si>
  <si>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</si>
  <si>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</si>
  <si>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</si>
  <si>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</si>
  <si>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</si>
  <si>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</si>
  <si>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</si>
  <si>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</si>
  <si>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</si>
  <si>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</si>
  <si>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</si>
  <si>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</si>
  <si>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</si>
  <si>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</si>
  <si>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</si>
  <si>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</si>
  <si>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</si>
  <si>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</si>
  <si>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</si>
  <si>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</si>
  <si>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</si>
  <si>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</si>
  <si>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</si>
  <si>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</si>
  <si>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</si>
  <si>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</si>
  <si>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</si>
  <si>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</si>
  <si>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</si>
  <si>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</si>
  <si>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</si>
  <si>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</si>
  <si>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</si>
  <si>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</si>
  <si>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</si>
  <si>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</si>
  <si>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</si>
  <si>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</si>
  <si>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</si>
  <si>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</si>
  <si>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</si>
  <si>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</si>
  <si>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</si>
  <si>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</si>
  <si>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</si>
  <si>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</si>
  <si>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</si>
  <si>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</si>
  <si>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</si>
  <si>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</si>
  <si>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</si>
  <si>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</si>
  <si>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</si>
  <si>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</si>
  <si>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</si>
  <si>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</si>
  <si>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</si>
  <si>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</si>
  <si>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</si>
  <si>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</si>
  <si>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</si>
  <si>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</si>
  <si>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</si>
  <si>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</si>
  <si>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</si>
  <si>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</si>
  <si>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</si>
  <si>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</si>
  <si>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</si>
  <si>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</si>
  <si>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</si>
  <si>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</si>
  <si>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</si>
  <si>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</si>
  <si>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</si>
  <si>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</si>
  <si>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</si>
  <si>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</si>
  <si>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</si>
  <si>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</si>
  <si>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</si>
  <si>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</si>
  <si>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</si>
  <si>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</si>
  <si>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</si>
  <si>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</si>
  <si>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</si>
  <si>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</si>
  <si>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</si>
  <si>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</si>
  <si>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</si>
  <si>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</si>
  <si>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</si>
  <si>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</si>
  <si>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</si>
  <si>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</si>
  <si>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</si>
  <si>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</si>
  <si>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</si>
  <si>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</si>
  <si>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</si>
  <si>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</si>
  <si>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</si>
  <si>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</si>
  <si>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</si>
  <si>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</si>
  <si>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</si>
  <si>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</si>
  <si>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</si>
  <si>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</si>
  <si>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</si>
  <si>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</si>
  <si>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</si>
  <si>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</si>
  <si>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</si>
  <si>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</si>
  <si>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</si>
  <si>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</si>
  <si>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</si>
  <si>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</si>
  <si>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</si>
  <si>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</si>
  <si>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</si>
  <si>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</si>
  <si>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</si>
  <si>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</si>
  <si>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</si>
  <si>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</si>
  <si>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</si>
  <si>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</si>
  <si>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</si>
  <si>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</si>
  <si>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</si>
  <si>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</si>
  <si>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</si>
  <si>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</si>
  <si>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</si>
  <si>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</si>
  <si>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</si>
  <si>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</si>
  <si>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</si>
  <si>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</si>
  <si>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</si>
  <si>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</si>
  <si>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</si>
  <si>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</si>
  <si>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</si>
  <si>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</si>
  <si>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</si>
  <si>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</si>
  <si>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</si>
  <si>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</si>
  <si>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</si>
  <si>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</si>
  <si>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</si>
  <si>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</si>
  <si>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</si>
  <si>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</si>
  <si>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</si>
  <si>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</si>
  <si>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</si>
  <si>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</si>
  <si>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</si>
  <si>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</si>
  <si>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</si>
  <si>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</si>
  <si>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</si>
  <si>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</si>
  <si>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</si>
  <si>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</si>
  <si>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</si>
  <si>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</si>
  <si>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</si>
  <si>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</si>
  <si>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</si>
  <si>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</si>
  <si>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</si>
  <si>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</si>
  <si>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</si>
  <si>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</si>
  <si>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</si>
  <si>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</si>
  <si>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</si>
  <si>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</si>
  <si>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</si>
  <si>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</si>
  <si>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</si>
  <si>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</si>
  <si>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</si>
  <si>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</si>
  <si>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</si>
  <si>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</si>
  <si>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</si>
  <si>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</si>
  <si>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</si>
  <si>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</si>
  <si>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</si>
  <si>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</si>
  <si>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</si>
  <si>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</si>
  <si>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</si>
  <si>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</si>
  <si>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</si>
  <si>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</si>
  <si>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</si>
  <si>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</si>
  <si>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</si>
  <si>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</si>
  <si>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</si>
  <si>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</si>
  <si>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</si>
  <si>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</si>
  <si>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</si>
  <si>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</si>
  <si>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</si>
  <si>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</si>
  <si>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</si>
  <si>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</si>
  <si>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</si>
  <si>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</si>
  <si>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</si>
  <si>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</si>
  <si>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</si>
  <si>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</si>
  <si>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</si>
  <si>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</si>
  <si>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</si>
  <si>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</si>
  <si>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</si>
  <si>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</si>
  <si>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</si>
  <si>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</si>
  <si>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</si>
  <si>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</si>
  <si>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</si>
  <si>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</si>
  <si>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</si>
  <si>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</si>
  <si>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</si>
  <si>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</si>
  <si>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</si>
  <si>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</si>
  <si>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</si>
  <si>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</si>
  <si>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</si>
  <si>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</si>
  <si>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</si>
  <si>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</si>
  <si>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</si>
  <si>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</si>
  <si>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</si>
  <si>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</si>
  <si>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</si>
  <si>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</si>
  <si>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</si>
  <si>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</si>
  <si>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</si>
  <si>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</si>
  <si>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</si>
  <si>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</si>
  <si>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</si>
  <si>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</si>
  <si>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</si>
  <si>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</si>
  <si>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</si>
  <si>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</si>
  <si>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</si>
  <si>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</si>
  <si>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</si>
  <si>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</si>
  <si>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</si>
  <si>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</si>
  <si>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</si>
  <si>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</si>
  <si>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</si>
  <si>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</si>
  <si>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</si>
  <si>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</si>
  <si>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</si>
  <si>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</si>
  <si>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</si>
  <si>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</si>
  <si>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</si>
  <si>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</si>
  <si>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</si>
  <si>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</si>
  <si>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</si>
  <si>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</si>
  <si>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</si>
  <si>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</si>
  <si>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</si>
  <si>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</si>
  <si>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</si>
  <si>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</si>
  <si>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</si>
  <si>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</si>
  <si>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</si>
  <si>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</si>
  <si>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</si>
  <si>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</si>
  <si>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</si>
  <si>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</si>
  <si>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</si>
  <si>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</si>
  <si>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</si>
  <si>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</si>
  <si>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</si>
  <si>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</si>
  <si>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</si>
  <si>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</si>
  <si>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</si>
  <si>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</si>
  <si>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</si>
  <si>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</si>
  <si>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</si>
  <si>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</si>
  <si>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</si>
  <si>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</si>
  <si>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</si>
  <si>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</si>
  <si>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</si>
  <si>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</si>
  <si>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</si>
  <si>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</si>
  <si>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</si>
  <si>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</si>
  <si>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</si>
  <si>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</si>
  <si>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</si>
  <si>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</si>
  <si>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</si>
  <si>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</si>
  <si>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</si>
  <si>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</si>
  <si>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</si>
  <si>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</si>
  <si>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</si>
  <si>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</si>
  <si>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</si>
  <si>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</si>
  <si>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</si>
  <si>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</si>
  <si>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</si>
  <si>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</si>
  <si>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</si>
  <si>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</si>
  <si>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</si>
  <si>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</si>
  <si>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</si>
  <si>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</si>
  <si>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</si>
  <si>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</si>
  <si>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</si>
  <si>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</si>
  <si>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</si>
  <si>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</si>
  <si>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</si>
  <si>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</si>
  <si>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</si>
  <si>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</si>
  <si>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</si>
  <si>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</si>
  <si>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</si>
  <si>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</si>
  <si>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</si>
  <si>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</si>
  <si>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</si>
  <si>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</si>
  <si>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</si>
  <si>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</si>
  <si>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</si>
  <si>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</si>
  <si>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</si>
  <si>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</si>
  <si>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</si>
  <si>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</si>
  <si>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</si>
  <si>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</si>
  <si>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</si>
  <si>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</si>
  <si>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</si>
  <si>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</si>
  <si>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</si>
  <si>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</si>
  <si>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</si>
  <si>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</si>
  <si>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</si>
  <si>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</si>
  <si>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</si>
  <si>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</si>
  <si>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</si>
  <si>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</si>
  <si>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</si>
  <si>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</si>
  <si>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</si>
  <si>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</si>
  <si>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</si>
  <si>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</si>
  <si>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</si>
  <si>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</si>
  <si>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</si>
  <si>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</si>
  <si>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</si>
  <si>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</si>
  <si>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</si>
  <si>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</si>
  <si>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</si>
  <si>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</si>
  <si>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</si>
  <si>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</si>
  <si>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</si>
  <si>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</si>
  <si>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</si>
  <si>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</si>
  <si>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</si>
  <si>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</si>
  <si>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</si>
  <si>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</si>
  <si>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</si>
  <si>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</si>
  <si>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</si>
  <si>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</si>
  <si>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</si>
  <si>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</si>
  <si>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</si>
  <si>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</si>
  <si>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</si>
  <si>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</si>
  <si>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</si>
  <si>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</si>
  <si>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</si>
  <si>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</si>
  <si>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</si>
  <si>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</si>
  <si>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</si>
  <si>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</si>
  <si>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</si>
  <si>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</si>
  <si>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</si>
  <si>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</si>
  <si>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</si>
  <si>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</si>
  <si>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</si>
  <si>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</si>
  <si>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</si>
  <si>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</si>
  <si>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</si>
  <si>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</si>
  <si>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</si>
  <si>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</si>
  <si>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</si>
  <si>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</si>
  <si>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</si>
  <si>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</si>
  <si>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</si>
  <si>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</si>
  <si>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</si>
  <si>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</si>
  <si>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</si>
  <si>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</si>
  <si>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</si>
  <si>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</si>
  <si>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</si>
  <si>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</si>
  <si>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</si>
  <si>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</si>
  <si>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</si>
  <si>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</si>
  <si>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</si>
  <si>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</si>
  <si>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</si>
  <si>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</si>
  <si>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</si>
  <si>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</si>
  <si>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</si>
  <si>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</si>
  <si>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</si>
  <si>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</si>
  <si>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</si>
  <si>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</si>
  <si>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</si>
  <si>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</si>
  <si>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</si>
  <si>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</si>
  <si>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</si>
  <si>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</si>
  <si>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</si>
  <si>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</si>
  <si>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</si>
  <si>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</si>
  <si>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</si>
  <si>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</si>
  <si>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</si>
  <si>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</si>
  <si>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</si>
  <si>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</si>
  <si>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</si>
  <si>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</si>
  <si>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</si>
  <si>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</si>
  <si>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</si>
  <si>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</si>
  <si>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</si>
  <si>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</si>
  <si>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</si>
  <si>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</si>
  <si>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</si>
  <si>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</si>
  <si>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</si>
  <si>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</si>
  <si>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</si>
  <si>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</si>
  <si>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</si>
  <si>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</si>
  <si>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</si>
  <si>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</si>
  <si>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</si>
  <si>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</si>
  <si>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</si>
  <si>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</si>
  <si>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</si>
  <si>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</si>
  <si>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</si>
  <si>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</si>
  <si>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</si>
  <si>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</si>
  <si>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</si>
  <si>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</si>
  <si>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</si>
  <si>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</si>
  <si>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</si>
  <si>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</si>
  <si>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</si>
  <si>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</si>
  <si>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</si>
  <si>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</si>
  <si>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</si>
  <si>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</si>
  <si>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</si>
  <si>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</si>
  <si>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</si>
  <si>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</si>
  <si>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</si>
  <si>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</si>
  <si>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</si>
  <si>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</si>
  <si>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</si>
  <si>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</si>
  <si>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</si>
  <si>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</si>
  <si>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</si>
  <si>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</si>
  <si>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</si>
  <si>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</si>
  <si>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</si>
  <si>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</si>
  <si>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</si>
  <si>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</si>
  <si>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</si>
  <si>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</si>
  <si>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</si>
  <si>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</si>
  <si>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</si>
  <si>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</si>
  <si>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</si>
  <si>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</si>
  <si>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</si>
  <si>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</si>
  <si>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</si>
  <si>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</si>
  <si>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</si>
  <si>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</si>
  <si>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</si>
  <si>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</si>
  <si>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</si>
  <si>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</si>
  <si>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</si>
  <si>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</si>
  <si>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</si>
  <si>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</si>
  <si>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</si>
  <si>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</si>
  <si>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</si>
  <si>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</si>
  <si>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</si>
  <si>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</si>
  <si>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</si>
  <si>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</si>
  <si>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</si>
  <si>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</si>
  <si>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</si>
  <si>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</si>
  <si>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</si>
  <si>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</si>
  <si>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</si>
  <si>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</si>
  <si>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</si>
  <si>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</si>
  <si>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</si>
  <si>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</si>
  <si>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</si>
  <si>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</si>
  <si>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</si>
  <si>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</si>
  <si>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</si>
  <si>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</si>
  <si>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</si>
  <si>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</si>
  <si>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</si>
  <si>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</si>
  <si>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</si>
  <si>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</si>
  <si>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</si>
  <si>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</si>
  <si>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</si>
  <si>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</si>
  <si>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</si>
  <si>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</si>
  <si>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</si>
  <si>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</si>
  <si>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</si>
  <si>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</si>
  <si>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</si>
  <si>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</si>
  <si>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</si>
  <si>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</si>
  <si>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</si>
  <si>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</si>
  <si>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</si>
  <si>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</si>
  <si>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</si>
  <si>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</si>
  <si>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</si>
  <si>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</si>
  <si>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</si>
  <si>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</si>
  <si>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</si>
  <si>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</si>
  <si>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</si>
  <si>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</si>
  <si>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</si>
  <si>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</si>
  <si>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</si>
  <si>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</si>
  <si>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</si>
  <si>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</si>
  <si>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</si>
  <si>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</si>
  <si>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</si>
  <si>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</si>
  <si>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</si>
  <si>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</si>
  <si>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</si>
  <si>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</si>
  <si>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</si>
  <si>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</si>
  <si>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</si>
  <si>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</si>
  <si>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</si>
  <si>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</si>
  <si>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</si>
  <si>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</si>
  <si>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</si>
  <si>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</si>
  <si>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</si>
  <si>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</si>
  <si>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</si>
  <si>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</si>
  <si>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</si>
  <si>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</si>
  <si>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</si>
  <si>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</si>
  <si>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</si>
  <si>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</si>
  <si>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</si>
  <si>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</si>
  <si>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</si>
  <si>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</si>
  <si>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</si>
  <si>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</si>
  <si>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</si>
  <si>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</si>
  <si>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</si>
  <si>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</si>
  <si>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</si>
  <si>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</si>
  <si>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</si>
  <si>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</si>
  <si>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</si>
  <si>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</si>
  <si>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</si>
  <si>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</si>
  <si>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</si>
  <si>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</si>
  <si>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</si>
  <si>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</si>
  <si>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</si>
  <si>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</si>
  <si>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</si>
  <si>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</si>
  <si>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</si>
  <si>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</si>
  <si>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</si>
  <si>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</si>
  <si>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</si>
  <si>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</si>
  <si>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</si>
  <si>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</si>
  <si>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</si>
  <si>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</si>
  <si>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</si>
  <si>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</si>
  <si>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</si>
  <si>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</si>
  <si>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</si>
  <si>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</si>
  <si>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</si>
  <si>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</si>
  <si>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</si>
  <si>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</si>
  <si>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</si>
  <si>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</si>
  <si>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</si>
  <si>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</si>
  <si>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</si>
  <si>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</si>
  <si>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</si>
  <si>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</si>
  <si>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</si>
  <si>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</si>
  <si>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</si>
  <si>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</si>
  <si>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</si>
  <si>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</si>
  <si>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</si>
  <si>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</si>
  <si>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</si>
  <si>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</si>
  <si>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</si>
  <si>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</si>
  <si>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</si>
  <si>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</si>
  <si>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</si>
  <si>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</si>
  <si>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</si>
  <si>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</si>
  <si>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</si>
  <si>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</si>
  <si>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</si>
  <si>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</si>
  <si>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</si>
  <si>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</si>
  <si>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</si>
  <si>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</si>
  <si>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</si>
  <si>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</si>
  <si>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</si>
  <si>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</si>
  <si>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</si>
  <si>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</si>
  <si>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</si>
  <si>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</si>
  <si>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</si>
  <si>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</si>
  <si>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</si>
  <si>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</si>
  <si>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</si>
  <si>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</si>
  <si>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</si>
  <si>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</si>
  <si>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</si>
  <si>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</si>
  <si>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</si>
  <si>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</si>
  <si>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</si>
  <si>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</si>
  <si>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</si>
  <si>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</si>
  <si>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</si>
  <si>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</si>
  <si>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</si>
  <si>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</si>
  <si>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</si>
  <si>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</si>
  <si>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</si>
  <si>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</si>
  <si>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</si>
  <si>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</si>
  <si>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</si>
  <si>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</si>
  <si>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</si>
  <si>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</si>
  <si>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</si>
  <si>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</si>
  <si>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</si>
  <si>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</si>
  <si>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</si>
  <si>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</si>
  <si>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</si>
  <si>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</si>
  <si>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</si>
  <si>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</si>
  <si>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</si>
  <si>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</si>
  <si>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</si>
  <si>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</si>
  <si>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</si>
  <si>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</si>
  <si>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</si>
  <si>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</si>
  <si>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</si>
  <si>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</si>
  <si>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</si>
  <si>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</si>
  <si>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</si>
  <si>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</si>
  <si>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</si>
  <si>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</si>
  <si>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</si>
  <si>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</si>
  <si>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</si>
  <si>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</si>
  <si>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</si>
  <si>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</si>
  <si>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</si>
  <si>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</si>
  <si>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</si>
  <si>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</si>
  <si>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</si>
  <si>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</si>
  <si>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</si>
  <si>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</si>
  <si>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</si>
  <si>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</si>
  <si>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</si>
  <si>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</si>
  <si>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</si>
  <si>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</si>
  <si>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</si>
  <si>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</si>
  <si>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</si>
  <si>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</si>
  <si>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</si>
  <si>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</si>
  <si>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</si>
  <si>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</si>
  <si>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</si>
  <si>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</si>
  <si>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</si>
  <si>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</si>
  <si>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</si>
  <si>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</si>
  <si>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</si>
  <si>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</si>
  <si>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</si>
  <si>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</si>
  <si>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</si>
  <si>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</si>
  <si>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</si>
  <si>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</si>
  <si>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</si>
  <si>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</si>
  <si>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</si>
  <si>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</si>
  <si>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</si>
  <si>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</si>
  <si>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</si>
  <si>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</si>
  <si>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</si>
  <si>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</si>
  <si>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</si>
  <si>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</si>
  <si>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</si>
  <si>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</si>
  <si>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</si>
  <si>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</si>
  <si>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</si>
  <si>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</si>
  <si>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</si>
  <si>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</si>
  <si>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</si>
  <si>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</si>
  <si>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</si>
  <si>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</si>
  <si>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</si>
  <si>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</si>
  <si>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</si>
  <si>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</si>
  <si>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</si>
  <si>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</si>
  <si>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</si>
  <si>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</si>
  <si>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</si>
  <si>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</si>
  <si>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</si>
  <si>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</si>
  <si>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</si>
  <si>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</si>
  <si>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</si>
  <si>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</si>
  <si>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</si>
  <si>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</si>
  <si>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</si>
  <si>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</si>
  <si>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</si>
  <si>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</si>
  <si>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</si>
  <si>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</si>
  <si>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</si>
  <si>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</si>
  <si>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</si>
  <si>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</si>
  <si>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</si>
  <si>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</si>
  <si>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</si>
  <si>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</si>
  <si>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</si>
  <si>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</si>
  <si>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</si>
  <si>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</si>
  <si>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</si>
  <si>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</si>
  <si>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</si>
  <si>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</si>
  <si>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</si>
  <si>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</si>
  <si>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</si>
  <si>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</si>
  <si>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</si>
  <si>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</si>
  <si>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</si>
  <si>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</si>
  <si>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</si>
  <si>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</si>
  <si>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</si>
  <si>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</si>
  <si>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</si>
  <si>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</si>
  <si>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</si>
  <si>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</si>
  <si>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</si>
  <si>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</si>
  <si>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</si>
  <si>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</si>
  <si>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</si>
  <si>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</si>
  <si>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</si>
  <si>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</si>
  <si>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</si>
  <si>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</si>
  <si>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</si>
  <si>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</si>
  <si>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</si>
  <si>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</si>
  <si>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</si>
  <si>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</si>
  <si>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</si>
  <si>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</si>
  <si>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</si>
  <si>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</si>
  <si>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</si>
  <si>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</si>
  <si>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</si>
  <si>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</si>
  <si>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</si>
  <si>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</si>
  <si>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</si>
  <si>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</si>
  <si>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</si>
  <si>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</si>
  <si>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</si>
  <si>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</si>
  <si>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</si>
  <si>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</si>
  <si>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</si>
  <si>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</si>
  <si>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</si>
  <si>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</si>
  <si>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</si>
  <si>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</si>
  <si>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</si>
  <si>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</si>
  <si>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</si>
  <si>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</si>
  <si>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</si>
  <si>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</si>
  <si>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</si>
  <si>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</si>
  <si>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</si>
  <si>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</si>
  <si>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</si>
  <si>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</si>
  <si>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</si>
  <si>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</si>
  <si>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</si>
  <si>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</si>
  <si>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</si>
  <si>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</si>
  <si>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</si>
  <si>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</si>
  <si>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</si>
  <si>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</si>
  <si>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</si>
  <si>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</si>
  <si>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</si>
  <si>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</si>
  <si>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</si>
  <si>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</si>
  <si>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</si>
  <si>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</si>
  <si>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</si>
  <si>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</si>
  <si>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</si>
  <si>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</si>
  <si>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</si>
  <si>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</si>
  <si>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</si>
  <si>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</si>
  <si>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</si>
  <si>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</si>
  <si>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</si>
  <si>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</si>
  <si>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</si>
  <si>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</si>
  <si>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</si>
  <si>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</si>
  <si>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</si>
  <si>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</si>
  <si>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</si>
  <si>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</si>
  <si>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</si>
  <si>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</si>
  <si>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</si>
  <si>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</si>
  <si>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</si>
  <si>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</si>
  <si>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</si>
  <si>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</si>
  <si>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</si>
  <si>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</si>
  <si>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</si>
  <si>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</si>
  <si>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</si>
  <si>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</si>
  <si>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</si>
  <si>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</si>
  <si>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</si>
  <si>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</si>
  <si>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</si>
  <si>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</si>
  <si>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</si>
  <si>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</si>
  <si>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</si>
  <si>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</si>
  <si>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</si>
  <si>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</si>
  <si>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</si>
  <si>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</si>
  <si>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</si>
  <si>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</si>
  <si>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</si>
  <si>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</si>
  <si>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</si>
  <si>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</si>
  <si>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</si>
  <si>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</si>
  <si>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</si>
  <si>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</si>
  <si>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</si>
  <si>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</si>
  <si>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</si>
  <si>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</si>
  <si>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</si>
  <si>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</si>
  <si>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</si>
  <si>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</si>
  <si>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</si>
  <si>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</si>
  <si>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</si>
  <si>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</si>
  <si>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</si>
  <si>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</si>
  <si>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</si>
  <si>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</si>
  <si>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</si>
  <si>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</si>
  <si>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</si>
  <si>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</si>
  <si>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</si>
  <si>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</si>
  <si>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</si>
  <si>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</si>
  <si>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</si>
  <si>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</si>
  <si>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</si>
  <si>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</si>
  <si>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</si>
  <si>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</si>
  <si>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</si>
  <si>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</si>
  <si>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</si>
  <si>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</si>
  <si>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</si>
  <si>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</si>
  <si>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</si>
  <si>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</si>
  <si>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</si>
  <si>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</si>
  <si>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</si>
  <si>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</si>
  <si>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</si>
  <si>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</si>
  <si>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</si>
  <si>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</si>
  <si>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</si>
  <si>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</si>
  <si>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</si>
  <si>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</si>
  <si>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</si>
  <si>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</si>
  <si>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</si>
  <si>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</si>
  <si>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</si>
  <si>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</si>
  <si>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</si>
  <si>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</si>
  <si>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</si>
  <si>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</si>
  <si>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</si>
  <si>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</si>
  <si>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</si>
  <si>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</si>
  <si>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</si>
  <si>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</si>
  <si>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</si>
  <si>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</si>
  <si>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</si>
  <si>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</si>
  <si>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</si>
  <si>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</si>
  <si>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</si>
  <si>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</si>
  <si>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</si>
  <si>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</si>
  <si>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</si>
  <si>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</si>
  <si>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</si>
  <si>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</si>
  <si>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</si>
  <si>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</si>
  <si>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</si>
  <si>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</si>
  <si>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</si>
  <si>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</si>
  <si>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</si>
  <si>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</si>
  <si>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</si>
  <si>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</si>
  <si>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</si>
  <si>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</si>
  <si>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</si>
  <si>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</si>
  <si>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</si>
  <si>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</si>
  <si>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</si>
  <si>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</si>
  <si>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</si>
  <si>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</si>
  <si>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</si>
  <si>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</si>
  <si>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</si>
  <si>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</si>
  <si>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</si>
  <si>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</si>
  <si>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</si>
  <si>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</si>
  <si>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</si>
  <si>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</si>
  <si>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</si>
  <si>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</si>
  <si>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</si>
  <si>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</si>
  <si>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</si>
  <si>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</si>
  <si>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</si>
  <si>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</si>
  <si>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</si>
  <si>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</si>
  <si>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</si>
  <si>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</si>
  <si>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</si>
  <si>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</si>
  <si>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</si>
  <si>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</si>
  <si>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</si>
  <si>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</si>
  <si>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</si>
  <si>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</si>
  <si>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</si>
  <si>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</si>
  <si>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</si>
  <si>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</si>
  <si>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</si>
  <si>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</si>
  <si>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</si>
  <si>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</si>
  <si>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</si>
  <si>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</si>
  <si>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</si>
  <si>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</si>
  <si>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</si>
  <si>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</si>
  <si>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</si>
  <si>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</si>
  <si>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</si>
  <si>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</si>
  <si>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</si>
  <si>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</si>
  <si>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</si>
  <si>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</si>
  <si>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</si>
  <si>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</si>
  <si>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</si>
  <si>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</si>
  <si>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</si>
  <si>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</si>
  <si>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</si>
  <si>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</si>
  <si>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</si>
  <si>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</si>
  <si>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</si>
  <si>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</si>
  <si>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</si>
  <si>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</si>
  <si>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</si>
  <si>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</si>
  <si>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</si>
  <si>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</si>
  <si>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</si>
  <si>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</si>
  <si>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</si>
  <si>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</si>
  <si>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</si>
  <si>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</si>
  <si>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</si>
  <si>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</si>
  <si>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</si>
  <si>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</si>
  <si>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</si>
  <si>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</si>
  <si>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</si>
  <si>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</si>
  <si>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</si>
  <si>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</si>
  <si>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</si>
  <si>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</si>
  <si>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</si>
  <si>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</si>
  <si>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</si>
  <si>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</si>
  <si>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</si>
  <si>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</si>
  <si>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</si>
  <si>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</si>
  <si>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</si>
  <si>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</si>
  <si>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</si>
  <si>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</si>
  <si>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</si>
  <si>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</si>
  <si>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</si>
  <si>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</si>
  <si>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</si>
  <si>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</si>
  <si>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</si>
  <si>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</si>
  <si>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</si>
  <si>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</si>
  <si>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</si>
  <si>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</si>
  <si>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</si>
  <si>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</si>
  <si>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</si>
  <si>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</si>
  <si>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</si>
  <si>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</si>
  <si>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</si>
  <si>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</si>
  <si>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</si>
  <si>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</si>
  <si>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</si>
  <si>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</si>
  <si>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</si>
  <si>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</si>
  <si>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</si>
  <si>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</si>
  <si>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</si>
  <si>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</si>
  <si>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</si>
  <si>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</si>
  <si>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</si>
  <si>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</si>
  <si>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</si>
  <si>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</si>
  <si>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</si>
  <si>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</si>
  <si>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</si>
  <si>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</si>
  <si>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</si>
  <si>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</si>
  <si>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</si>
  <si>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</si>
  <si>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</si>
  <si>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</si>
  <si>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</si>
  <si>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</si>
  <si>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</si>
  <si>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</si>
  <si>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</si>
  <si>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</si>
  <si>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</si>
  <si>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</si>
  <si>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</si>
  <si>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</si>
  <si>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</si>
  <si>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</si>
  <si>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</si>
  <si>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</si>
  <si>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</si>
  <si>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</si>
  <si>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</si>
  <si>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</si>
  <si>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</si>
  <si>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</si>
  <si>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</si>
  <si>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</si>
  <si>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</si>
  <si>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</si>
  <si>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</si>
  <si>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</si>
  <si>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</si>
  <si>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</si>
  <si>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</si>
  <si>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</si>
  <si>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</si>
  <si>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</si>
  <si>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</si>
  <si>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</si>
  <si>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</si>
  <si>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</si>
  <si>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</si>
  <si>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</si>
  <si>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</si>
  <si>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</si>
  <si>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</si>
  <si>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</si>
  <si>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</si>
  <si>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</si>
  <si>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</si>
  <si>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</si>
  <si>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</si>
  <si>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</si>
  <si>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</si>
  <si>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</si>
  <si>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</si>
  <si>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</si>
  <si>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</si>
  <si>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</si>
  <si>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</si>
  <si>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</si>
  <si>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</si>
  <si>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</si>
  <si>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</si>
  <si>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</si>
  <si>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</si>
  <si>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</si>
  <si>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</si>
  <si>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</si>
  <si>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</si>
  <si>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</si>
  <si>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</si>
  <si>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</si>
  <si>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</si>
  <si>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</si>
  <si>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</si>
  <si>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</si>
  <si>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</si>
  <si>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</si>
  <si>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</si>
  <si>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</si>
  <si>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</si>
  <si>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</si>
  <si>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</si>
  <si>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</si>
  <si>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</si>
  <si>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</si>
  <si>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</si>
  <si>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</si>
  <si>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</si>
  <si>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</si>
  <si>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</si>
  <si>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</si>
  <si>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</si>
  <si>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</si>
  <si>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</si>
  <si>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</si>
  <si>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</si>
  <si>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</si>
  <si>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</si>
  <si>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</si>
  <si>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</si>
  <si>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</si>
  <si>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</si>
  <si>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</si>
  <si>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</si>
  <si>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</si>
  <si>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</si>
  <si>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</si>
  <si>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</si>
  <si>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</si>
  <si>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</si>
  <si>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</si>
  <si>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</si>
  <si>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</si>
  <si>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</si>
  <si>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</si>
  <si>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</si>
  <si>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</si>
  <si>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</si>
  <si>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</si>
  <si>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</si>
  <si>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</si>
  <si>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</si>
  <si>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</si>
  <si>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</si>
  <si>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</si>
  <si>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</si>
  <si>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</si>
  <si>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</si>
  <si>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</si>
  <si>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</si>
  <si>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</si>
  <si>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</si>
  <si>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</si>
  <si>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</si>
  <si>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</si>
  <si>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</si>
  <si>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</si>
  <si>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</si>
  <si>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</si>
  <si>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</si>
  <si>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</si>
  <si>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</si>
  <si>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</si>
  <si>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</si>
  <si>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</si>
  <si>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</si>
  <si>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</si>
  <si>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</si>
  <si>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</si>
  <si>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</si>
  <si>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</si>
  <si>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</si>
  <si>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</si>
  <si>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</si>
  <si>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</si>
  <si>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</si>
  <si>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</si>
  <si>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</si>
  <si>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</si>
  <si>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</si>
  <si>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</si>
  <si>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</si>
  <si>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</si>
  <si>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</si>
  <si>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</si>
  <si>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</si>
  <si>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</si>
  <si>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</si>
  <si>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</si>
  <si>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</si>
  <si>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</si>
  <si>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</si>
  <si>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</si>
  <si>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</si>
  <si>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</si>
  <si>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</si>
  <si>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</si>
  <si>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</si>
  <si>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</si>
  <si>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</si>
  <si>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</si>
  <si>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</si>
  <si>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</si>
  <si>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</si>
  <si>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</si>
  <si>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</si>
  <si>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</si>
  <si>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</si>
  <si>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</si>
  <si>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</si>
  <si>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</si>
  <si>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</si>
  <si>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</si>
  <si>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</si>
  <si>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</si>
  <si>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</si>
  <si>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</si>
  <si>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</si>
  <si>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</si>
  <si>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</si>
  <si>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</si>
  <si>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</si>
  <si>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</si>
  <si>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</si>
  <si>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</si>
  <si>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</si>
  <si>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</si>
  <si>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</si>
  <si>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</si>
  <si>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</si>
  <si>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</si>
  <si>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</si>
  <si>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</si>
  <si>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</si>
  <si>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</si>
  <si>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</si>
  <si>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</si>
  <si>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</si>
  <si>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</si>
  <si>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</si>
  <si>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</si>
  <si>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</si>
  <si>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</si>
  <si>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</si>
  <si>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</si>
  <si>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</si>
  <si>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</si>
  <si>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</si>
  <si>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</si>
  <si>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</si>
  <si>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</si>
  <si>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</si>
  <si>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</si>
  <si>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</si>
  <si>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</si>
  <si>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</si>
  <si>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</si>
  <si>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</si>
  <si>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</si>
  <si>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</si>
  <si>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</si>
  <si>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</si>
  <si>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</si>
  <si>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</si>
  <si>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</si>
  <si>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</si>
  <si>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</si>
  <si>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</si>
  <si>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</si>
  <si>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</si>
  <si>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</si>
  <si>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</si>
  <si>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</si>
  <si>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</si>
  <si>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</si>
  <si>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</si>
  <si>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</si>
  <si>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</si>
  <si>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</si>
  <si>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</si>
  <si>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</si>
  <si>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</si>
  <si>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</si>
  <si>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</si>
  <si>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</si>
  <si>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</si>
  <si>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</si>
  <si>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</si>
  <si>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</si>
  <si>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</si>
  <si>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</si>
  <si>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</si>
  <si>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</si>
  <si>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</si>
  <si>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</si>
  <si>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</si>
  <si>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</si>
  <si>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</si>
  <si>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</si>
  <si>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</si>
  <si>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</si>
  <si>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</si>
  <si>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</si>
  <si>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</si>
  <si>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</si>
  <si>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</si>
  <si>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</si>
  <si>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</si>
  <si>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</si>
  <si>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</si>
  <si>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</si>
  <si>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</si>
  <si>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</si>
  <si>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</si>
  <si>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</si>
  <si>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</si>
  <si>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</si>
  <si>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</si>
  <si>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</si>
  <si>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</si>
  <si>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</si>
  <si>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</si>
  <si>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</si>
  <si>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</si>
  <si>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</si>
  <si>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</si>
  <si>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</si>
  <si>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</si>
  <si>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</si>
  <si>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</si>
  <si>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</si>
  <si>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</si>
  <si>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</si>
  <si>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</si>
  <si>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</si>
  <si>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</si>
  <si>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</si>
  <si>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</si>
  <si>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</si>
  <si>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</si>
  <si>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</si>
  <si>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</si>
  <si>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</si>
  <si>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</si>
  <si>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</si>
  <si>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</si>
  <si>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</si>
  <si>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</si>
  <si>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</si>
  <si>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</si>
  <si>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</si>
  <si>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</si>
  <si>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</si>
  <si>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</si>
  <si>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</si>
  <si>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</si>
  <si>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</si>
  <si>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</si>
  <si>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</si>
  <si>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</si>
  <si>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</si>
  <si>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</si>
  <si>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</si>
  <si>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</si>
  <si>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</si>
  <si>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</si>
  <si>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</si>
  <si>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</si>
  <si>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</si>
  <si>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</si>
  <si>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</si>
  <si>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</si>
  <si>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</si>
  <si>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</si>
  <si>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</si>
  <si>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</si>
  <si>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</si>
  <si>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</si>
  <si>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</si>
  <si>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</si>
  <si>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</si>
  <si>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</si>
  <si>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</si>
  <si>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</si>
  <si>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</si>
  <si>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</si>
  <si>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</si>
  <si>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</si>
  <si>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</si>
  <si>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</si>
  <si>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</si>
  <si>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</si>
  <si>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</si>
  <si>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</si>
  <si>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</si>
  <si>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</si>
  <si>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</si>
  <si>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</si>
  <si>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</si>
  <si>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</si>
  <si>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</si>
  <si>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</si>
  <si>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</si>
  <si>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</si>
  <si>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</si>
  <si>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</si>
  <si>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</si>
  <si>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</si>
  <si>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</si>
  <si>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</si>
  <si>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</si>
  <si>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</si>
  <si>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</si>
  <si>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</si>
  <si>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</si>
  <si>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</si>
  <si>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</si>
  <si>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</si>
  <si>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</si>
  <si>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</si>
  <si>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</si>
  <si>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</si>
  <si>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</si>
  <si>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</si>
  <si>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</si>
  <si>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</si>
  <si>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</si>
  <si>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</si>
  <si>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</si>
  <si>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</si>
  <si>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</si>
  <si>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</si>
  <si>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</si>
  <si>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</si>
  <si>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</si>
  <si>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</si>
  <si>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</si>
  <si>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</si>
  <si>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</si>
  <si>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</si>
  <si>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</si>
  <si>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</si>
  <si>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</si>
  <si>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</si>
  <si>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</si>
  <si>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</si>
  <si>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</si>
  <si>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</si>
  <si>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</si>
  <si>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</si>
  <si>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</si>
  <si>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</si>
  <si>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</si>
  <si>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</si>
  <si>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</si>
  <si>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</si>
  <si>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</si>
  <si>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</si>
  <si>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</si>
  <si>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</si>
  <si>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</si>
  <si>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</si>
  <si>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</si>
  <si>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</si>
  <si>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</si>
  <si>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</si>
  <si>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</si>
  <si>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</si>
  <si>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</si>
  <si>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</si>
  <si>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</si>
  <si>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</si>
  <si>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</si>
  <si>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</si>
  <si>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</si>
  <si>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</si>
  <si>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</si>
  <si>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</si>
  <si>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</si>
  <si>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</si>
  <si>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</si>
  <si>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</si>
  <si>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</si>
  <si>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</si>
  <si>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</si>
  <si>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</si>
  <si>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</si>
  <si>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</si>
  <si>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</si>
  <si>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</si>
  <si>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</si>
  <si>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</si>
  <si>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</si>
  <si>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</si>
  <si>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</si>
  <si>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</si>
  <si>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</si>
  <si>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LADRILLOS EL ZIPA SAS</t>
  </si>
  <si>
    <t>1049613263</t>
  </si>
  <si>
    <t>46369105</t>
  </si>
  <si>
    <t>46673916</t>
  </si>
  <si>
    <t>74359058</t>
  </si>
  <si>
    <t>74359495</t>
  </si>
  <si>
    <t>74360007</t>
  </si>
  <si>
    <t>74360345</t>
  </si>
  <si>
    <t>74373025</t>
  </si>
  <si>
    <t>9529494</t>
  </si>
  <si>
    <t>9636573</t>
  </si>
  <si>
    <t>800153993</t>
  </si>
  <si>
    <t>800242106</t>
  </si>
  <si>
    <t>800252843</t>
  </si>
  <si>
    <t>80495801</t>
  </si>
  <si>
    <t>817001892</t>
  </si>
  <si>
    <t>830096060</t>
  </si>
  <si>
    <t>860016640</t>
  </si>
  <si>
    <t>891800219</t>
  </si>
  <si>
    <t>891801240</t>
  </si>
  <si>
    <t>891855025</t>
  </si>
  <si>
    <t>891857833</t>
  </si>
  <si>
    <t>900216863</t>
  </si>
  <si>
    <t>900500018</t>
  </si>
  <si>
    <t>222222222</t>
  </si>
  <si>
    <t>901112920</t>
  </si>
  <si>
    <t>1002537838</t>
  </si>
  <si>
    <t>1002538249</t>
  </si>
  <si>
    <t>1052380728</t>
  </si>
  <si>
    <t>1052386952</t>
  </si>
  <si>
    <t>1052413305</t>
  </si>
  <si>
    <t>19287214</t>
  </si>
  <si>
    <t>4103962</t>
  </si>
  <si>
    <t>4208408</t>
  </si>
  <si>
    <t>46450687</t>
  </si>
  <si>
    <t>46671573</t>
  </si>
  <si>
    <t>52336956</t>
  </si>
  <si>
    <t>74358565</t>
  </si>
  <si>
    <t>74371241</t>
  </si>
  <si>
    <t>79958556</t>
  </si>
  <si>
    <t>91013924</t>
  </si>
  <si>
    <t>91477317</t>
  </si>
  <si>
    <t>1004392</t>
  </si>
  <si>
    <t>1057602086</t>
  </si>
  <si>
    <t>23853895</t>
  </si>
  <si>
    <t>46671613</t>
  </si>
  <si>
    <t>7011601</t>
  </si>
  <si>
    <t>7213266</t>
  </si>
  <si>
    <t>74084730</t>
  </si>
  <si>
    <t>74359600</t>
  </si>
  <si>
    <t>79132118</t>
  </si>
  <si>
    <t>79983255</t>
  </si>
  <si>
    <t>800046913</t>
  </si>
  <si>
    <t>800091418</t>
  </si>
  <si>
    <t>800130426</t>
  </si>
  <si>
    <t>800141903</t>
  </si>
  <si>
    <t>800214589</t>
  </si>
  <si>
    <t>800239567</t>
  </si>
  <si>
    <t>820000739</t>
  </si>
  <si>
    <t>820001832</t>
  </si>
  <si>
    <t>826000404</t>
  </si>
  <si>
    <t>826000697</t>
  </si>
  <si>
    <t>830050369</t>
  </si>
  <si>
    <t>830065609</t>
  </si>
  <si>
    <t>830100716</t>
  </si>
  <si>
    <t>860516860</t>
  </si>
  <si>
    <t>860527960</t>
  </si>
  <si>
    <t>890300918</t>
  </si>
  <si>
    <t>890915475</t>
  </si>
  <si>
    <t>890941567</t>
  </si>
  <si>
    <t>891855753</t>
  </si>
  <si>
    <t>900031780</t>
  </si>
  <si>
    <t>900053748</t>
  </si>
  <si>
    <t>900145763</t>
  </si>
  <si>
    <t>900215775</t>
  </si>
  <si>
    <t>900369250</t>
  </si>
  <si>
    <t>900387475</t>
  </si>
  <si>
    <t>900398733</t>
  </si>
  <si>
    <t>900459737</t>
  </si>
  <si>
    <t>900491889</t>
  </si>
  <si>
    <t>900513538</t>
  </si>
  <si>
    <t>900534356</t>
  </si>
  <si>
    <t>900545320</t>
  </si>
  <si>
    <t>900550290</t>
  </si>
  <si>
    <t>900587540</t>
  </si>
  <si>
    <t>900729924</t>
  </si>
  <si>
    <t>900739547</t>
  </si>
  <si>
    <t>900745126</t>
  </si>
  <si>
    <t>900745417</t>
  </si>
  <si>
    <t>900915582</t>
  </si>
  <si>
    <t>901046216</t>
  </si>
  <si>
    <t>901086724</t>
  </si>
  <si>
    <t>901128826</t>
  </si>
  <si>
    <t>901179565</t>
  </si>
  <si>
    <t>901190402</t>
  </si>
  <si>
    <t>901327523</t>
  </si>
  <si>
    <t>901348293</t>
  </si>
  <si>
    <t>901359378</t>
  </si>
  <si>
    <t>901368459</t>
  </si>
  <si>
    <t>901448346</t>
  </si>
  <si>
    <t>901453176</t>
  </si>
  <si>
    <t>901465361</t>
  </si>
  <si>
    <t>901506165</t>
  </si>
  <si>
    <t>901522235</t>
  </si>
  <si>
    <t>901553229</t>
  </si>
  <si>
    <t>901625616</t>
  </si>
  <si>
    <t>901841983</t>
  </si>
  <si>
    <t>901878926</t>
  </si>
  <si>
    <t>901950863</t>
  </si>
  <si>
    <t>901384028</t>
  </si>
  <si>
    <t>830059699</t>
  </si>
  <si>
    <t>860004875</t>
  </si>
  <si>
    <t>860009578</t>
  </si>
  <si>
    <t>860037013</t>
  </si>
  <si>
    <t>900297127</t>
  </si>
  <si>
    <t>ELECTROPARRA LTDA</t>
  </si>
  <si>
    <t>AGRO FILTER LTDA</t>
  </si>
  <si>
    <t>GyJ FERRETERIAS S.A</t>
  </si>
  <si>
    <t>QUIMICOS INDUSTRIALES ASOCIADOS SAS</t>
  </si>
  <si>
    <t>CLARO</t>
  </si>
  <si>
    <t>AGROINDUSTRIALES CAÑAVERALEJO S.A.S.</t>
  </si>
  <si>
    <t>TERMILLANTAS S.A</t>
  </si>
  <si>
    <t>LADRILLERA EL PORVENIR SAS</t>
  </si>
  <si>
    <t>CAMARA REGIONAL DE LA CONSTRUCCION DE BOYCA Y CASANARE</t>
  </si>
  <si>
    <t>COMERCIALIZADORA DE COMBUSTIBLES Y TRANSPORTES  LTDA</t>
  </si>
  <si>
    <t>CENTRALCO S.A.S.</t>
  </si>
  <si>
    <t>COMERCIAL FOX SAS</t>
  </si>
  <si>
    <t>CHANEME COMERCIAL SA</t>
  </si>
  <si>
    <t>EQUIPOS Y MEDICIONES TECNICAS SAS</t>
  </si>
  <si>
    <t>INTERNACIONAL DE RODAMIENTOS Y TRANSMISIONES SAS / INTER TRAM</t>
  </si>
  <si>
    <t>WESCO S.A</t>
  </si>
  <si>
    <t>SAGER S.A</t>
  </si>
  <si>
    <t>EMPAQUETDURAS Y EMPAQUES</t>
  </si>
  <si>
    <t>SOLDADURAS INDUSTRIALES</t>
  </si>
  <si>
    <t>EMPRESA DE ENERGIA DE BOYACA  S.A. E.S..P.</t>
  </si>
  <si>
    <t>FERRETERIA EL COMPETIDOR LTDA</t>
  </si>
  <si>
    <t>S.M. ASOCIADOS S.A</t>
  </si>
  <si>
    <t>CYLINDER STORE EU</t>
  </si>
  <si>
    <t>DISGASES DUITAMA LTDA</t>
  </si>
  <si>
    <t>CENTRO DE DIAGNOSTICO AUTOMOTOR LA PERLA LTDA</t>
  </si>
  <si>
    <t>TRACTOPESADOS</t>
  </si>
  <si>
    <t>LUBELSOL SAS</t>
  </si>
  <si>
    <t>COMERCIALIZADORA DISTRILLANTAS SAS</t>
  </si>
  <si>
    <t>GRUPO EDS AUTOGAS SAS</t>
  </si>
  <si>
    <t>MASSERS.A.S.</t>
  </si>
  <si>
    <t>CI TECA PETROLEUM COMPANY</t>
  </si>
  <si>
    <t>WORLD OFFICE</t>
  </si>
  <si>
    <t>EL TORNILLERO</t>
  </si>
  <si>
    <t>TSP TRUKS SPORTS</t>
  </si>
  <si>
    <t>FERRETERIA Y PERFILERIA HUNZA SAS</t>
  </si>
  <si>
    <t>SUMINISTROS IMPORTADOS TECNICOS SAS</t>
  </si>
  <si>
    <t>PROVITEK SUMINISTROS INDUSTRIALES</t>
  </si>
  <si>
    <t>FERREBANDAS S.A.S.</t>
  </si>
  <si>
    <t>TEKCONTROL S.A.S.</t>
  </si>
  <si>
    <t>TODO DIESEL JD SAS</t>
  </si>
  <si>
    <t>H&amp;R ENERGY SAS</t>
  </si>
  <si>
    <t>INVERSIONES QUINORDU LTDA</t>
  </si>
  <si>
    <t>AUTOS Y CAMIONES DE BOYACA</t>
  </si>
  <si>
    <t>SOCIAL SOLAR SAS</t>
  </si>
  <si>
    <t>TECNOBOQUILLAS EDFOR DE COLOMBIA SAS</t>
  </si>
  <si>
    <t>universal de tornillos y ferreteria s.a.s.</t>
  </si>
  <si>
    <t>SPEED CAR.ODA SAS</t>
  </si>
  <si>
    <t>INVERSIONES GASTRANS SAS</t>
  </si>
  <si>
    <t>SILUBMAQ SAS</t>
  </si>
  <si>
    <t>NICE COMUNICACIONES SAS</t>
  </si>
  <si>
    <t>SERVISEG TOOLS COMPANY SAS</t>
  </si>
  <si>
    <t>ELECTROINDUSTRIALES TERMOCUPLAS SAS</t>
  </si>
  <si>
    <t>ARAMAR SUPERMERCADOS SAS</t>
  </si>
  <si>
    <t>REPUESTOS MORENO</t>
  </si>
  <si>
    <t>COMPAÑÍA GLOBAL MAYORISTA</t>
  </si>
  <si>
    <t>SURTIELECTRICOS R.V</t>
  </si>
  <si>
    <t>COMERCIALIZADORA CAPITAL PLASTIC SAS</t>
  </si>
  <si>
    <t>CONCRETOS COMS SAS</t>
  </si>
  <si>
    <t>TRANSPORTE COLOMBIANO DE CARBON SAS</t>
  </si>
  <si>
    <t>INVERSIONES TORNILLOS Y MANGUERAS SAS</t>
  </si>
  <si>
    <t>CUANTIAS MENORES</t>
  </si>
  <si>
    <t>INVERMILLER SAS</t>
  </si>
  <si>
    <t>SATRACK SAS</t>
  </si>
  <si>
    <t>HDI SEGUROS S.A</t>
  </si>
  <si>
    <t>SEGUROS DEL ESTADO S.A</t>
  </si>
  <si>
    <t>COMPAÑÍA MUNDIAL DE SEGUROS SA</t>
  </si>
  <si>
    <t>COMERCIALIZADORA BOYACENCE VERDE S.A.S.</t>
  </si>
  <si>
    <t>MIRANDA BLANCO OSCAR DANIEL</t>
  </si>
  <si>
    <t>FONSECA SANABRIA YESICA LORENA</t>
  </si>
  <si>
    <t>MOTTA GARCIA JORGE DAVID</t>
  </si>
  <si>
    <t>PEREZ FERNANDEZ GERMAN ARTURO</t>
  </si>
  <si>
    <t>DURAN ORTIZ WILTON YAHIR</t>
  </si>
  <si>
    <t>CEPEDA RINCON EDNA MARGARITA</t>
  </si>
  <si>
    <t>MATALLANA MORALES SANDRA PATRICIA PATRICIA</t>
  </si>
  <si>
    <t xml:space="preserve">MORENO CADENA MARLENY </t>
  </si>
  <si>
    <t xml:space="preserve">HURTADO RAMIREZ WILSON </t>
  </si>
  <si>
    <t xml:space="preserve">IGUAVITA BOHORQUES MIGUEL </t>
  </si>
  <si>
    <t xml:space="preserve">FLORIAN  SANIN </t>
  </si>
  <si>
    <t xml:space="preserve">MARTINEZ LADINO JORGE </t>
  </si>
  <si>
    <t xml:space="preserve">ANGULO VANEGAS JOLMES </t>
  </si>
  <si>
    <t xml:space="preserve">CASTAÑEDA ACERO ELMER </t>
  </si>
  <si>
    <t xml:space="preserve">GONZALEZ ARAQUE HERNANDO </t>
  </si>
  <si>
    <t>SANDOVAL CORDERO DIEGO FERNANDO</t>
  </si>
  <si>
    <t>MEDINA DE PACHECO  HILDA</t>
  </si>
  <si>
    <t>PEREZ SANDOVAL ANDREA YALILE</t>
  </si>
  <si>
    <t>GUZMAN GOMEZ OSCAR ALBERTO</t>
  </si>
  <si>
    <t>SANDOVAL ELECTRICOS Y FERRETERIA SANDOVAL LUIS JAIME JAIME</t>
  </si>
  <si>
    <t>MESA RODRIGUEZ ACEROS PREMIER TUNDAMA/ FABIO ARTURO</t>
  </si>
  <si>
    <t>CIPAGAUTA RODRIGUEZ PEDRO NEL NEL NEL</t>
  </si>
  <si>
    <t xml:space="preserve">ALFONSO GARCIA HENRY </t>
  </si>
  <si>
    <t>SOLER CRUZ GERMAN ANTONIO</t>
  </si>
  <si>
    <t xml:space="preserve">ALVARADO  GERMAN </t>
  </si>
  <si>
    <t>SODIMAC COLOMBIA S.A</t>
  </si>
  <si>
    <t>CORPORACION AUTONOMA REGIONAL DE BOYACA</t>
  </si>
  <si>
    <t>VATIA S.A. E.S.P.</t>
  </si>
  <si>
    <t>FRANCARGA SAS</t>
  </si>
  <si>
    <t>TCC S.A.S</t>
  </si>
  <si>
    <t>ALCALDIA MUNICIPAL DE PAIPA</t>
  </si>
  <si>
    <t>CAMARA DE COMERCIO DE DUITAMA</t>
  </si>
  <si>
    <t>ACUEDUCTO REGIONAL PEÑA NEGRA</t>
  </si>
  <si>
    <t>MINTEC CERAMIC LTDA</t>
  </si>
  <si>
    <t>AGENCIA NACIONAL DE MINERIA</t>
  </si>
  <si>
    <t>MOLINA CHIVATA FELIX ERIBERTO</t>
  </si>
  <si>
    <t xml:space="preserve">FAGUA PEREZ ROSALBA </t>
  </si>
  <si>
    <t>IGUAVITA AVELLA MYRIAM ANDREA</t>
  </si>
  <si>
    <t xml:space="preserve">CAMARGO ECHEVERRIA ARBEY </t>
  </si>
  <si>
    <t>NIÑO SANCHEZ JAHIR YESSID</t>
  </si>
  <si>
    <t xml:space="preserve">IGUAVITA BOHORQUEZ WILLIAM </t>
  </si>
  <si>
    <t>HERNANDEZ ROJAS JUAN DE JESUS</t>
  </si>
  <si>
    <t xml:space="preserve">BARRERA PLAZAS ROBERTO </t>
  </si>
  <si>
    <t>DAZA BARRERA HELBER FERNANDO</t>
  </si>
  <si>
    <t xml:space="preserve">  GERMAN ALVARADO / TECNIEXOSTOS</t>
  </si>
  <si>
    <t>GARCIA RAMIREZ ANDRES FELIPE</t>
  </si>
  <si>
    <t>ECHEVERRIA FONSECA IVAN CAMILO</t>
  </si>
  <si>
    <t>FIQUITIVA MONTAÑEZ LEONARDO ALFONSO</t>
  </si>
  <si>
    <t>31453944535</t>
  </si>
  <si>
    <t>3904100</t>
  </si>
  <si>
    <t>0</t>
  </si>
  <si>
    <t>7601402</t>
  </si>
  <si>
    <t>3138512604</t>
  </si>
  <si>
    <t>7850541</t>
  </si>
  <si>
    <t>7850739</t>
  </si>
  <si>
    <t>VEREDA LA ESPERANZA</t>
  </si>
  <si>
    <t>VEREDA</t>
  </si>
  <si>
    <t>DG 30 12 32</t>
  </si>
  <si>
    <t>CL 20 22A 21 URBANIZACION VILLA MONTANA</t>
  </si>
  <si>
    <t>CL 13 20 75</t>
  </si>
  <si>
    <t>VEREDA SATIVA SECTOR LOS LAGOS</t>
  </si>
  <si>
    <t>VEREDA SATIVA</t>
  </si>
  <si>
    <t>CL 28A 15A 44</t>
  </si>
  <si>
    <t>CENTRO</t>
  </si>
  <si>
    <t>CRA 68A 24B 10</t>
  </si>
  <si>
    <t>CR 68D 80 70</t>
  </si>
  <si>
    <t>CR 2 A ESTE 53 136</t>
  </si>
  <si>
    <t>CRA 42 N. 15  312</t>
  </si>
  <si>
    <t>AV 6 N. 47N  32</t>
  </si>
  <si>
    <t>CRA 70 B  N. 22  46</t>
  </si>
  <si>
    <t>CALLE 26 SUR 52 A 23</t>
  </si>
  <si>
    <t>CRA 10 N. 15 87</t>
  </si>
  <si>
    <t>CRA 22 N. 25  14</t>
  </si>
  <si>
    <t>TV 10 23 141</t>
  </si>
  <si>
    <t>CR 65 4B 04</t>
  </si>
  <si>
    <t>AV CALLE 26 59 51 TORRE 4 PISO 8,9,10</t>
  </si>
  <si>
    <t>VEREDA SATIVA KM 1 VIA PAIPA TUNJA</t>
  </si>
  <si>
    <t>AVE NORTE CALLE 80 ESQUINA</t>
  </si>
  <si>
    <t>CL 27 22 42</t>
  </si>
  <si>
    <t>Cabañas el arenal CA10_x000D_
 10</t>
  </si>
  <si>
    <t>CL 15 35 30</t>
  </si>
  <si>
    <t>CL 8 14A 17</t>
  </si>
  <si>
    <t>CRA 40 21 160</t>
  </si>
  <si>
    <t>CR 19 10A 53</t>
  </si>
  <si>
    <t>CR 42 10 85</t>
  </si>
  <si>
    <t>CL 9 24 20</t>
  </si>
  <si>
    <t>CR 19 27 33</t>
  </si>
  <si>
    <t>CR 40 21 160</t>
  </si>
  <si>
    <t>CL 25 24A 33</t>
  </si>
  <si>
    <t>AV LIBERTADORES  34 40</t>
  </si>
  <si>
    <t>CRA 42 N. 13  09</t>
  </si>
  <si>
    <t>CL 20 31 43 PISO 1</t>
  </si>
  <si>
    <t>CL 8 18A 24</t>
  </si>
  <si>
    <t>CL 5 5 21</t>
  </si>
  <si>
    <t>CALLE 13 N. 19  65</t>
  </si>
  <si>
    <t>CALLE 11 N. 18-77</t>
  </si>
  <si>
    <t>CRA 21 N. 20-07</t>
  </si>
  <si>
    <t>CRA 19 N. 10-42</t>
  </si>
  <si>
    <t>AV LIBERTADORES 19B  19</t>
  </si>
  <si>
    <t>CRA 19 N. 13 - 51</t>
  </si>
  <si>
    <t>TV 29 14 57</t>
  </si>
  <si>
    <t>AV LIBERTADORES 20 A 38</t>
  </si>
  <si>
    <t>AV LOS LIBERTAORES 22 23</t>
  </si>
  <si>
    <t>AV LIBERTADORES 31A 03 BR LIBERTADORES</t>
  </si>
  <si>
    <t>CRA 17 N. 10 33</t>
  </si>
  <si>
    <t>CRA 18 N. 11-24</t>
  </si>
  <si>
    <t>cl 9 n. 25  37</t>
  </si>
  <si>
    <t>KM 2 VIA PAIPA DUITAMA</t>
  </si>
  <si>
    <t>CALLE 2A 3 69 F 06</t>
  </si>
  <si>
    <t>CL 20 82 52 CENTRO EMPRESARIAL HAYUELOS</t>
  </si>
  <si>
    <t>KM 3 VIA TUNJA TOCA VEREDA PIRGUA</t>
  </si>
  <si>
    <t>CR 1F 40 195 ED. ENTERPRISE</t>
  </si>
  <si>
    <t>KM 3 VIA DUITAMA PAIPA</t>
  </si>
  <si>
    <t>Autopista Norte  salida a paipa</t>
  </si>
  <si>
    <t>VIA MOSQUERA SOACHA 300 MTRS DESPUES DEL PEAJE</t>
  </si>
  <si>
    <t>AV AMERCIAS 50 51</t>
  </si>
  <si>
    <t>CL 124 7 35</t>
  </si>
  <si>
    <t>CRA 17 N. 85 22</t>
  </si>
  <si>
    <t>AC 63 74 B 42 IN 6</t>
  </si>
  <si>
    <t>CALLE 13 N. 34-17</t>
  </si>
  <si>
    <t>TRANSVERSAL 95 BIS A 25 D 55</t>
  </si>
  <si>
    <t>CRA 18 N. 10-41</t>
  </si>
  <si>
    <t>CALLE 13 N. 18  56</t>
  </si>
  <si>
    <t>AV LIBERTADORES 22 71</t>
  </si>
  <si>
    <t>CL 63 BIS 70 48</t>
  </si>
  <si>
    <t>calle 9 n. 22-71</t>
  </si>
  <si>
    <t>km 1 via duitama paipa sector Higueras</t>
  </si>
  <si>
    <t>CL 6 25A 09</t>
  </si>
  <si>
    <t>Manzana j lote j5 et 2 ciudadela insudtrial</t>
  </si>
  <si>
    <t>auto. Central norte km 1 via paipa</t>
  </si>
  <si>
    <t>CR 48 48 SUR 75</t>
  </si>
  <si>
    <t>CALLE 94 51B 43</t>
  </si>
  <si>
    <t>DG 16 N. 112 15IN 2</t>
  </si>
  <si>
    <t>AV CL 26 69D 91 OF 805</t>
  </si>
  <si>
    <t>CL 15 19 53</t>
  </si>
  <si>
    <t>CRA 42 N. 15-36</t>
  </si>
  <si>
    <t>CALLE 20 N. 14  44  BARRIO POPULAR</t>
  </si>
  <si>
    <t>CR 69 B 34 02 BARRIO CARVAJAL</t>
  </si>
  <si>
    <t>CRA 42 N. 1C 17</t>
  </si>
  <si>
    <t>cr 98 2 32</t>
  </si>
  <si>
    <t>CALLE 16 N. 6B - 57</t>
  </si>
  <si>
    <t>CL 67 24 19</t>
  </si>
  <si>
    <t>CL 22 40 30</t>
  </si>
  <si>
    <t>CL 7 10 95</t>
  </si>
  <si>
    <t>CRA 19 28 60</t>
  </si>
  <si>
    <t>CRA 5 N. 3A 54 BARRIO BARNDILLAS</t>
  </si>
  <si>
    <t>cra 42 n. 13  75</t>
  </si>
  <si>
    <t>CR 97 137 07</t>
  </si>
  <si>
    <t>CL 42 26B 08</t>
  </si>
  <si>
    <t>CALLE 79 N. 8-31</t>
  </si>
  <si>
    <t>CR 11 9B107</t>
  </si>
  <si>
    <t>CR 19 12A 16</t>
  </si>
  <si>
    <t>CR 12 15 84</t>
  </si>
  <si>
    <t>CR 23 22 51</t>
  </si>
  <si>
    <t>CRA 42 4A 46</t>
  </si>
  <si>
    <t>CR 9 6 27</t>
  </si>
  <si>
    <t>CALLE 22 N. 26  22</t>
  </si>
  <si>
    <t>CL 11A 79A 28</t>
  </si>
  <si>
    <t>CR 16 17 28</t>
  </si>
  <si>
    <t>CL 25 19 24</t>
  </si>
  <si>
    <t>CRA 20 11 03</t>
  </si>
  <si>
    <t>CR 45 SUR N. 135 341</t>
  </si>
  <si>
    <t>CR 35 A 15B 35</t>
  </si>
  <si>
    <t>CR 11 N. 15 42 LOCAL 117B</t>
  </si>
  <si>
    <t>CR 11 90 20</t>
  </si>
  <si>
    <t>XL 33  6B 24 PISO 1 N</t>
  </si>
  <si>
    <t>TV 24  N. 27 A 31</t>
  </si>
  <si>
    <t>3500000</t>
  </si>
  <si>
    <t>5942000</t>
  </si>
  <si>
    <t>2900000</t>
  </si>
  <si>
    <t>6800000</t>
  </si>
  <si>
    <t>6250000</t>
  </si>
  <si>
    <t>5757576</t>
  </si>
  <si>
    <t>27376200</t>
  </si>
  <si>
    <t>5100000</t>
  </si>
  <si>
    <t>4093750</t>
  </si>
  <si>
    <t>350000</t>
  </si>
  <si>
    <t>639848</t>
  </si>
  <si>
    <t>9630243</t>
  </si>
  <si>
    <t>4544649</t>
  </si>
  <si>
    <t>120000</t>
  </si>
  <si>
    <t>361902446</t>
  </si>
  <si>
    <t>145000</t>
  </si>
  <si>
    <t>197574</t>
  </si>
  <si>
    <t>1486560</t>
  </si>
  <si>
    <t>22760296</t>
  </si>
  <si>
    <t>3178000</t>
  </si>
  <si>
    <t>1799700</t>
  </si>
  <si>
    <t>318751</t>
  </si>
  <si>
    <t>1333188</t>
  </si>
  <si>
    <t>780000</t>
  </si>
  <si>
    <t>850000</t>
  </si>
  <si>
    <t>9120000</t>
  </si>
  <si>
    <t>30652100</t>
  </si>
  <si>
    <t>13350000</t>
  </si>
  <si>
    <t>1700000</t>
  </si>
  <si>
    <t>675000</t>
  </si>
  <si>
    <t>12842000</t>
  </si>
  <si>
    <t>130000</t>
  </si>
  <si>
    <t>1300758</t>
  </si>
  <si>
    <t>3576891</t>
  </si>
  <si>
    <t>466200</t>
  </si>
  <si>
    <t>2095000</t>
  </si>
  <si>
    <t>11160000</t>
  </si>
  <si>
    <t>945378</t>
  </si>
  <si>
    <t>1545000</t>
  </si>
  <si>
    <t>1000000</t>
  </si>
  <si>
    <t>27249000</t>
  </si>
  <si>
    <t>4090000</t>
  </si>
  <si>
    <t>3665000</t>
  </si>
  <si>
    <t>620400</t>
  </si>
  <si>
    <t>145419</t>
  </si>
  <si>
    <t>1175000</t>
  </si>
  <si>
    <t>168067</t>
  </si>
  <si>
    <t>924369</t>
  </si>
  <si>
    <t>359000</t>
  </si>
  <si>
    <t>1149580</t>
  </si>
  <si>
    <t>2220000</t>
  </si>
  <si>
    <t>475614</t>
  </si>
  <si>
    <t>2836174</t>
  </si>
  <si>
    <t>2899159</t>
  </si>
  <si>
    <t>2060670</t>
  </si>
  <si>
    <t>1123592</t>
  </si>
  <si>
    <t>970000</t>
  </si>
  <si>
    <t>2168066</t>
  </si>
  <si>
    <t>1649000</t>
  </si>
  <si>
    <t>6769350</t>
  </si>
  <si>
    <t>854000</t>
  </si>
  <si>
    <t>300000</t>
  </si>
  <si>
    <t>8010000</t>
  </si>
  <si>
    <t>15053500</t>
  </si>
  <si>
    <t>1889728</t>
  </si>
  <si>
    <t>329000</t>
  </si>
  <si>
    <t>1326800</t>
  </si>
  <si>
    <t>13659840</t>
  </si>
  <si>
    <t>246400</t>
  </si>
  <si>
    <t>312970</t>
  </si>
  <si>
    <t>3605104</t>
  </si>
  <si>
    <t>1317880</t>
  </si>
  <si>
    <t>221008</t>
  </si>
  <si>
    <t>43618957</t>
  </si>
  <si>
    <t>1823529</t>
  </si>
  <si>
    <t>2113768</t>
  </si>
  <si>
    <t>451957</t>
  </si>
  <si>
    <t>930000</t>
  </si>
  <si>
    <t>3900756</t>
  </si>
  <si>
    <t>19562388</t>
  </si>
  <si>
    <t>170000</t>
  </si>
  <si>
    <t>21503547</t>
  </si>
  <si>
    <t>47912000</t>
  </si>
  <si>
    <t>2096851</t>
  </si>
  <si>
    <t>649411</t>
  </si>
  <si>
    <t>919833</t>
  </si>
  <si>
    <t>739495</t>
  </si>
  <si>
    <t>2700000</t>
  </si>
  <si>
    <t>4212000</t>
  </si>
  <si>
    <t>6022922</t>
  </si>
  <si>
    <t>1150000</t>
  </si>
  <si>
    <t>546219</t>
  </si>
  <si>
    <t>50000</t>
  </si>
  <si>
    <t>550000</t>
  </si>
  <si>
    <t>1581000</t>
  </si>
  <si>
    <t>1976469</t>
  </si>
  <si>
    <t>4490000</t>
  </si>
  <si>
    <t>691969</t>
  </si>
  <si>
    <t>562256</t>
  </si>
  <si>
    <t>1270000</t>
  </si>
  <si>
    <t>4036023</t>
  </si>
  <si>
    <t>3959725</t>
  </si>
  <si>
    <t>789914</t>
  </si>
  <si>
    <t>644997</t>
  </si>
  <si>
    <t>106370</t>
  </si>
  <si>
    <t>235294</t>
  </si>
  <si>
    <t>1500000</t>
  </si>
  <si>
    <t>159663</t>
  </si>
  <si>
    <t>9730800</t>
  </si>
  <si>
    <t>5495798</t>
  </si>
  <si>
    <t>61465600</t>
  </si>
  <si>
    <t>197478</t>
  </si>
  <si>
    <t>330057</t>
  </si>
  <si>
    <t>65000000</t>
  </si>
  <si>
    <t>3843450</t>
  </si>
  <si>
    <t>832541</t>
  </si>
  <si>
    <t>11264140</t>
  </si>
  <si>
    <t>2095474</t>
  </si>
  <si>
    <t>1615500</t>
  </si>
  <si>
    <t>9734891</t>
  </si>
  <si>
    <t>6994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</si>
</sst>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3" fontId="3" fillId="3" borderId="2" xfId="0" applyNumberFormat="1" applyFont="1" applyFill="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29"/>
  <sheetViews>
    <sheetView tabSelected="1" topLeftCell="D1" zoomScaleNormal="100" zoomScalePageLayoutView="80" workbookViewId="0">
      <selection activeCell="G21" sqref="G2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26">
        <v>800185511</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2466</v>
      </c>
      <c r="C7" s="12"/>
      <c r="D7" s="4" t="e">
        <v>#N/A</v>
      </c>
      <c r="E7" s="4" t="s">
        <v>2486</v>
      </c>
      <c r="F7" s="4" t="s">
        <v>534</v>
      </c>
      <c r="G7" s="4">
        <v>101</v>
      </c>
      <c r="H7" s="4" t="s">
        <v>2598</v>
      </c>
      <c r="I7" s="4"/>
      <c r="J7" s="4"/>
    </row>
    <row r="8" spans="1:10" x14ac:dyDescent="0.25">
      <c r="A8" s="4" t="s">
        <v>2251</v>
      </c>
      <c r="B8" s="4" t="s">
        <v>2467</v>
      </c>
      <c r="C8" s="4"/>
      <c r="D8" s="4" t="e">
        <v>#N/A</v>
      </c>
      <c r="E8" s="4" t="s">
        <v>2487</v>
      </c>
      <c r="F8" s="4" t="s">
        <v>713</v>
      </c>
      <c r="G8" s="4">
        <v>101</v>
      </c>
      <c r="H8" s="4" t="s">
        <v>2599</v>
      </c>
      <c r="I8" s="4"/>
      <c r="J8" s="4"/>
    </row>
    <row r="9" spans="1:10" x14ac:dyDescent="0.25">
      <c r="A9" s="4" t="s">
        <v>2252</v>
      </c>
      <c r="B9" s="4" t="s">
        <v>2468</v>
      </c>
      <c r="C9" s="4"/>
      <c r="D9" s="4" t="e">
        <v>#N/A</v>
      </c>
      <c r="E9" s="4" t="s">
        <v>2488</v>
      </c>
      <c r="F9" s="4" t="s">
        <v>733</v>
      </c>
      <c r="G9" s="4">
        <v>101</v>
      </c>
      <c r="H9" s="4" t="s">
        <v>2600</v>
      </c>
      <c r="I9" s="4"/>
      <c r="J9" s="4"/>
    </row>
    <row r="10" spans="1:10" x14ac:dyDescent="0.25">
      <c r="A10" s="4" t="s">
        <v>2253</v>
      </c>
      <c r="B10" s="4" t="s">
        <v>2469</v>
      </c>
      <c r="C10" s="4"/>
      <c r="D10" s="4" t="s">
        <v>2479</v>
      </c>
      <c r="E10" s="4" t="s">
        <v>2489</v>
      </c>
      <c r="F10" s="4" t="s">
        <v>733</v>
      </c>
      <c r="G10" s="4">
        <v>101</v>
      </c>
      <c r="H10" s="4" t="s">
        <v>2601</v>
      </c>
      <c r="I10" s="4"/>
      <c r="J10" s="4"/>
    </row>
    <row r="11" spans="1:10" x14ac:dyDescent="0.25">
      <c r="A11" s="4" t="s">
        <v>2254</v>
      </c>
      <c r="B11" s="4" t="s">
        <v>2470</v>
      </c>
      <c r="C11" s="4"/>
      <c r="D11" s="4" t="e">
        <v>#N/A</v>
      </c>
      <c r="E11" s="4" t="s">
        <v>2490</v>
      </c>
      <c r="F11" s="4" t="s">
        <v>733</v>
      </c>
      <c r="G11" s="4">
        <v>101</v>
      </c>
      <c r="H11" s="4" t="s">
        <v>2602</v>
      </c>
      <c r="I11" s="4"/>
      <c r="J11" s="4"/>
    </row>
    <row r="12" spans="1:10" x14ac:dyDescent="0.25">
      <c r="A12" s="4" t="s">
        <v>2255</v>
      </c>
      <c r="B12" s="4" t="s">
        <v>2471</v>
      </c>
      <c r="C12" s="4"/>
      <c r="D12" s="4">
        <v>3158003702</v>
      </c>
      <c r="E12" s="4" t="s">
        <v>2491</v>
      </c>
      <c r="F12" s="4" t="s">
        <v>733</v>
      </c>
      <c r="G12" s="4">
        <v>101</v>
      </c>
      <c r="H12" s="4" t="s">
        <v>2603</v>
      </c>
      <c r="I12" s="4"/>
      <c r="J12" s="4"/>
    </row>
    <row r="13" spans="1:10" x14ac:dyDescent="0.25">
      <c r="A13" s="4" t="s">
        <v>2256</v>
      </c>
      <c r="B13" s="4" t="s">
        <v>2440</v>
      </c>
      <c r="C13" s="4"/>
      <c r="D13" s="4">
        <v>3156491429</v>
      </c>
      <c r="E13" s="4" t="s">
        <v>2492</v>
      </c>
      <c r="F13" s="4" t="s">
        <v>733</v>
      </c>
      <c r="G13" s="4">
        <v>101</v>
      </c>
      <c r="H13" s="4" t="s">
        <v>2604</v>
      </c>
      <c r="I13" s="4"/>
      <c r="J13" s="4"/>
    </row>
    <row r="14" spans="1:10" x14ac:dyDescent="0.25">
      <c r="A14" s="4" t="s">
        <v>2257</v>
      </c>
      <c r="B14" s="4" t="s">
        <v>2472</v>
      </c>
      <c r="C14" s="4"/>
      <c r="D14" s="4" t="e">
        <v>#N/A</v>
      </c>
      <c r="E14" s="4" t="s">
        <v>2493</v>
      </c>
      <c r="F14" s="4" t="s">
        <v>733</v>
      </c>
      <c r="G14" s="4">
        <v>101</v>
      </c>
      <c r="H14" s="4" t="s">
        <v>2605</v>
      </c>
      <c r="I14" s="4"/>
      <c r="J14" s="4"/>
    </row>
    <row r="15" spans="1:10" x14ac:dyDescent="0.25">
      <c r="A15" s="4" t="s">
        <v>2258</v>
      </c>
      <c r="B15" s="4" t="s">
        <v>2473</v>
      </c>
      <c r="C15" s="4"/>
      <c r="D15" s="4" t="e">
        <v>#N/A</v>
      </c>
      <c r="E15" s="4" t="s">
        <v>2494</v>
      </c>
      <c r="F15" s="4" t="s">
        <v>713</v>
      </c>
      <c r="G15" s="4">
        <v>101</v>
      </c>
      <c r="H15" s="4" t="s">
        <v>2606</v>
      </c>
      <c r="I15" s="4"/>
      <c r="J15" s="4"/>
    </row>
    <row r="16" spans="1:10" x14ac:dyDescent="0.25">
      <c r="A16" s="4" t="s">
        <v>2259</v>
      </c>
      <c r="B16" s="4" t="s">
        <v>2474</v>
      </c>
      <c r="C16" s="4"/>
      <c r="D16" s="4" t="e">
        <v>#N/A</v>
      </c>
      <c r="E16" s="4" t="s">
        <v>2487</v>
      </c>
      <c r="F16" s="4" t="s">
        <v>713</v>
      </c>
      <c r="G16" s="4">
        <v>101</v>
      </c>
      <c r="H16" s="4" t="s">
        <v>2607</v>
      </c>
      <c r="I16" s="4"/>
      <c r="J16" s="4"/>
    </row>
    <row r="17" spans="1:10" x14ac:dyDescent="0.25">
      <c r="A17" s="4" t="s">
        <v>2260</v>
      </c>
      <c r="B17" s="4" t="s">
        <v>2368</v>
      </c>
      <c r="C17" s="4"/>
      <c r="D17" s="4" t="s">
        <v>2480</v>
      </c>
      <c r="E17" s="4" t="s">
        <v>2495</v>
      </c>
      <c r="F17" s="4" t="s">
        <v>418</v>
      </c>
      <c r="G17" s="4">
        <v>101</v>
      </c>
      <c r="H17" s="4" t="s">
        <v>2608</v>
      </c>
      <c r="I17" s="4"/>
      <c r="J17" s="4"/>
    </row>
    <row r="18" spans="1:10" x14ac:dyDescent="0.25">
      <c r="A18" s="4" t="s">
        <v>2261</v>
      </c>
      <c r="B18" s="4" t="s">
        <v>2456</v>
      </c>
      <c r="C18" s="4"/>
      <c r="D18" s="4" t="e">
        <v>#N/A</v>
      </c>
      <c r="E18" s="4" t="s">
        <v>2496</v>
      </c>
      <c r="F18" s="4" t="s">
        <v>418</v>
      </c>
      <c r="G18" s="4">
        <v>101</v>
      </c>
      <c r="H18" s="4" t="s">
        <v>2609</v>
      </c>
      <c r="I18" s="4"/>
      <c r="J18" s="4"/>
    </row>
    <row r="19" spans="1:10" x14ac:dyDescent="0.25">
      <c r="A19" s="4" t="s">
        <v>2262</v>
      </c>
      <c r="B19" s="4" t="s">
        <v>2457</v>
      </c>
      <c r="C19" s="4"/>
      <c r="D19" s="4" t="e">
        <v>#N/A</v>
      </c>
      <c r="E19" s="4" t="s">
        <v>2497</v>
      </c>
      <c r="F19" s="4" t="s">
        <v>534</v>
      </c>
      <c r="G19" s="4">
        <v>101</v>
      </c>
      <c r="H19" s="4" t="s">
        <v>2610</v>
      </c>
      <c r="I19" s="4"/>
      <c r="J19" s="4"/>
    </row>
    <row r="20" spans="1:10" x14ac:dyDescent="0.25">
      <c r="A20" s="4" t="s">
        <v>2263</v>
      </c>
      <c r="B20" s="4" t="s">
        <v>2475</v>
      </c>
      <c r="C20" s="4"/>
      <c r="D20" s="4" t="e">
        <v>#N/A</v>
      </c>
      <c r="E20" s="4" t="s">
        <v>2498</v>
      </c>
      <c r="F20" s="4" t="s">
        <v>729</v>
      </c>
      <c r="G20" s="4">
        <v>101</v>
      </c>
      <c r="H20" s="4" t="s">
        <v>2611</v>
      </c>
      <c r="I20" s="4"/>
      <c r="J20" s="4"/>
    </row>
    <row r="21" spans="1:10" ht="15.75" customHeight="1" x14ac:dyDescent="0.25">
      <c r="A21" s="4" t="s">
        <v>2264</v>
      </c>
      <c r="B21" s="4" t="s">
        <v>2458</v>
      </c>
      <c r="C21" s="4"/>
      <c r="D21" s="4" t="e">
        <v>#N/A</v>
      </c>
      <c r="E21" s="4" t="s">
        <v>2499</v>
      </c>
      <c r="F21" s="4" t="s">
        <v>2204</v>
      </c>
      <c r="G21" s="4">
        <v>217</v>
      </c>
      <c r="H21" s="4" t="s">
        <v>2612</v>
      </c>
      <c r="I21" s="4"/>
      <c r="J21" s="4"/>
    </row>
    <row r="22" spans="1:10" ht="15.75" customHeight="1" x14ac:dyDescent="0.25">
      <c r="A22" s="4" t="s">
        <v>2265</v>
      </c>
      <c r="B22" s="4" t="s">
        <v>2459</v>
      </c>
      <c r="C22" s="4"/>
      <c r="D22" s="4" t="e">
        <v>#N/A</v>
      </c>
      <c r="E22" s="4" t="s">
        <v>2500</v>
      </c>
      <c r="F22" s="4" t="s">
        <v>418</v>
      </c>
      <c r="G22" s="4">
        <v>101</v>
      </c>
      <c r="H22" s="4" t="s">
        <v>2613</v>
      </c>
      <c r="I22" s="4"/>
      <c r="J22" s="4"/>
    </row>
    <row r="23" spans="1:10" ht="15.75" customHeight="1" x14ac:dyDescent="0.25">
      <c r="A23" s="4" t="s">
        <v>2266</v>
      </c>
      <c r="B23" s="4" t="s">
        <v>2460</v>
      </c>
      <c r="C23" s="4"/>
      <c r="D23" s="4" t="e">
        <v>#N/A</v>
      </c>
      <c r="E23" s="4" t="s">
        <v>2501</v>
      </c>
      <c r="F23" s="4" t="s">
        <v>418</v>
      </c>
      <c r="G23" s="4">
        <v>101</v>
      </c>
      <c r="H23" s="4" t="s">
        <v>2614</v>
      </c>
      <c r="I23" s="4"/>
      <c r="J23" s="4"/>
    </row>
    <row r="24" spans="1:10" ht="15.75" customHeight="1" x14ac:dyDescent="0.25">
      <c r="A24" s="4" t="s">
        <v>2267</v>
      </c>
      <c r="B24" s="4" t="s">
        <v>2383</v>
      </c>
      <c r="C24" s="4"/>
      <c r="D24" s="4" t="e">
        <v>#N/A</v>
      </c>
      <c r="E24" s="4" t="s">
        <v>2502</v>
      </c>
      <c r="F24" s="4" t="s">
        <v>534</v>
      </c>
      <c r="G24" s="4">
        <v>101</v>
      </c>
      <c r="H24" s="4" t="s">
        <v>2615</v>
      </c>
      <c r="I24" s="4"/>
      <c r="J24" s="4"/>
    </row>
    <row r="25" spans="1:10" ht="15.75" customHeight="1" x14ac:dyDescent="0.25">
      <c r="A25" s="4" t="s">
        <v>2268</v>
      </c>
      <c r="B25" s="4" t="s">
        <v>2461</v>
      </c>
      <c r="C25" s="4"/>
      <c r="D25" s="4" t="e">
        <v>#N/A</v>
      </c>
      <c r="E25" s="4" t="s">
        <v>2503</v>
      </c>
      <c r="F25" s="4" t="s">
        <v>733</v>
      </c>
      <c r="G25" s="4">
        <v>101</v>
      </c>
      <c r="H25" s="4" t="s">
        <v>2616</v>
      </c>
      <c r="I25" s="4"/>
      <c r="J25" s="4"/>
    </row>
    <row r="26" spans="1:10" ht="15.75" customHeight="1" x14ac:dyDescent="0.25">
      <c r="A26" s="4" t="s">
        <v>2269</v>
      </c>
      <c r="B26" s="4" t="s">
        <v>2462</v>
      </c>
      <c r="C26" s="4"/>
      <c r="D26" s="4" t="e">
        <v>#N/A</v>
      </c>
      <c r="E26" s="4" t="s">
        <v>2504</v>
      </c>
      <c r="F26" s="4" t="s">
        <v>729</v>
      </c>
      <c r="G26" s="4">
        <v>101</v>
      </c>
      <c r="H26" s="4" t="s">
        <v>2617</v>
      </c>
      <c r="I26" s="4"/>
      <c r="J26" s="4"/>
    </row>
    <row r="27" spans="1:10" ht="15.75" customHeight="1" x14ac:dyDescent="0.25">
      <c r="A27" s="4" t="s">
        <v>2270</v>
      </c>
      <c r="B27" s="4" t="s">
        <v>2463</v>
      </c>
      <c r="C27" s="4"/>
      <c r="D27" s="4" t="e">
        <v>#N/A</v>
      </c>
      <c r="E27" s="4" t="s">
        <v>734</v>
      </c>
      <c r="F27" s="4" t="s">
        <v>733</v>
      </c>
      <c r="G27" s="4">
        <v>101</v>
      </c>
      <c r="H27" s="4" t="s">
        <v>2618</v>
      </c>
      <c r="I27" s="4"/>
      <c r="J27" s="4"/>
    </row>
    <row r="28" spans="1:10" ht="15.75" customHeight="1" x14ac:dyDescent="0.25">
      <c r="A28" s="4" t="s">
        <v>2271</v>
      </c>
      <c r="B28" s="4" t="s">
        <v>2464</v>
      </c>
      <c r="C28" s="4"/>
      <c r="D28" s="4" t="e">
        <v>#N/A</v>
      </c>
      <c r="E28" s="4" t="s">
        <v>2505</v>
      </c>
      <c r="F28" s="4" t="s">
        <v>418</v>
      </c>
      <c r="G28" s="4">
        <v>101</v>
      </c>
      <c r="H28" s="4" t="s">
        <v>2619</v>
      </c>
      <c r="I28" s="4"/>
      <c r="J28" s="4"/>
    </row>
    <row r="29" spans="1:10" ht="15.75" customHeight="1" x14ac:dyDescent="0.25">
      <c r="A29" s="4" t="s">
        <v>2272</v>
      </c>
      <c r="B29" s="4" t="s">
        <v>2465</v>
      </c>
      <c r="C29" s="4"/>
      <c r="D29" s="4" t="s">
        <v>2481</v>
      </c>
      <c r="E29" s="4" t="s">
        <v>2506</v>
      </c>
      <c r="F29" s="4" t="s">
        <v>418</v>
      </c>
      <c r="G29" s="4">
        <v>101</v>
      </c>
      <c r="H29" s="4" t="s">
        <v>2620</v>
      </c>
      <c r="I29" s="4"/>
      <c r="J29" s="4"/>
    </row>
    <row r="30" spans="1:10" ht="15.75" customHeight="1" x14ac:dyDescent="0.25">
      <c r="A30" s="4" t="s">
        <v>2273</v>
      </c>
      <c r="B30" s="4" t="s">
        <v>2424</v>
      </c>
      <c r="C30" s="4"/>
      <c r="D30" s="4" t="e">
        <v>#N/A</v>
      </c>
      <c r="E30" s="4" t="s">
        <v>2507</v>
      </c>
      <c r="F30" s="4" t="s">
        <v>733</v>
      </c>
      <c r="G30" s="4">
        <v>101</v>
      </c>
      <c r="H30" s="4" t="s">
        <v>2621</v>
      </c>
      <c r="I30" s="4"/>
      <c r="J30" s="4"/>
    </row>
    <row r="31" spans="1:10" ht="15.75" customHeight="1" x14ac:dyDescent="0.25">
      <c r="A31" s="4" t="s">
        <v>2274</v>
      </c>
      <c r="B31" s="4" t="s">
        <v>2406</v>
      </c>
      <c r="C31" s="4"/>
      <c r="D31" s="4" t="e">
        <v>#N/A</v>
      </c>
      <c r="E31" s="4" t="s">
        <v>2508</v>
      </c>
      <c r="F31" s="4" t="s">
        <v>534</v>
      </c>
      <c r="G31" s="4">
        <v>101</v>
      </c>
      <c r="H31" s="4" t="s">
        <v>2622</v>
      </c>
      <c r="I31" s="4"/>
      <c r="J31" s="4"/>
    </row>
    <row r="32" spans="1:10" ht="15.75" customHeight="1" x14ac:dyDescent="0.25">
      <c r="A32" s="4" t="s">
        <v>2275</v>
      </c>
      <c r="B32" s="4" t="s">
        <v>2476</v>
      </c>
      <c r="C32" s="4"/>
      <c r="D32" s="4" t="e">
        <v>#N/A</v>
      </c>
      <c r="E32" s="4" t="s">
        <v>2509</v>
      </c>
      <c r="F32" s="4" t="s">
        <v>733</v>
      </c>
      <c r="G32" s="4">
        <v>101</v>
      </c>
      <c r="H32" s="4" t="s">
        <v>2623</v>
      </c>
      <c r="I32" s="4"/>
      <c r="J32" s="4"/>
    </row>
    <row r="33" spans="1:10" ht="15.75" customHeight="1" x14ac:dyDescent="0.25">
      <c r="A33" s="4" t="s">
        <v>2276</v>
      </c>
      <c r="B33" s="4" t="s">
        <v>2477</v>
      </c>
      <c r="C33" s="4"/>
      <c r="D33" s="4" t="e">
        <v>#N/A</v>
      </c>
      <c r="E33" s="4" t="s">
        <v>2510</v>
      </c>
      <c r="F33" s="4" t="s">
        <v>733</v>
      </c>
      <c r="G33" s="4">
        <v>101</v>
      </c>
      <c r="H33" s="4" t="s">
        <v>2624</v>
      </c>
      <c r="I33" s="4"/>
      <c r="J33" s="4"/>
    </row>
    <row r="34" spans="1:10" ht="15.75" customHeight="1" x14ac:dyDescent="0.25">
      <c r="A34" s="4" t="s">
        <v>2277</v>
      </c>
      <c r="B34" s="4" t="s">
        <v>2478</v>
      </c>
      <c r="C34" s="4"/>
      <c r="D34" s="4" t="e">
        <v>#N/A</v>
      </c>
      <c r="E34" s="4" t="s">
        <v>2511</v>
      </c>
      <c r="F34" s="4" t="s">
        <v>729</v>
      </c>
      <c r="G34" s="4">
        <v>101</v>
      </c>
      <c r="H34" s="4" t="s">
        <v>2625</v>
      </c>
      <c r="I34" s="4"/>
      <c r="J34" s="4"/>
    </row>
    <row r="35" spans="1:10" ht="15.75" customHeight="1" x14ac:dyDescent="0.25">
      <c r="A35" s="4" t="s">
        <v>2278</v>
      </c>
      <c r="B35" s="4" t="s">
        <v>2431</v>
      </c>
      <c r="C35" s="4"/>
      <c r="D35" s="4" t="e">
        <v>#N/A</v>
      </c>
      <c r="E35" s="4" t="s">
        <v>2512</v>
      </c>
      <c r="F35" s="4" t="s">
        <v>733</v>
      </c>
      <c r="G35" s="4">
        <v>101</v>
      </c>
      <c r="H35" s="4" t="s">
        <v>2626</v>
      </c>
      <c r="I35" s="4"/>
      <c r="J35" s="4"/>
    </row>
    <row r="36" spans="1:10" ht="15.75" customHeight="1" x14ac:dyDescent="0.25">
      <c r="A36" s="4" t="s">
        <v>2279</v>
      </c>
      <c r="B36" s="4" t="s">
        <v>2432</v>
      </c>
      <c r="C36" s="4"/>
      <c r="D36" s="4" t="e">
        <v>#N/A</v>
      </c>
      <c r="E36" s="4" t="s">
        <v>2513</v>
      </c>
      <c r="F36" s="4" t="s">
        <v>729</v>
      </c>
      <c r="G36" s="4">
        <v>101</v>
      </c>
      <c r="H36" s="4" t="s">
        <v>2627</v>
      </c>
      <c r="I36" s="4"/>
      <c r="J36" s="4"/>
    </row>
    <row r="37" spans="1:10" ht="15.75" customHeight="1" x14ac:dyDescent="0.25">
      <c r="A37" s="4" t="s">
        <v>2280</v>
      </c>
      <c r="B37" s="4" t="s">
        <v>2433</v>
      </c>
      <c r="C37" s="4"/>
      <c r="D37" s="4" t="e">
        <v>#N/A</v>
      </c>
      <c r="E37" s="4" t="s">
        <v>2514</v>
      </c>
      <c r="F37" s="4" t="s">
        <v>729</v>
      </c>
      <c r="G37" s="4">
        <v>101</v>
      </c>
      <c r="H37" s="4" t="s">
        <v>2628</v>
      </c>
      <c r="I37" s="4"/>
      <c r="J37" s="4"/>
    </row>
    <row r="38" spans="1:10" ht="15.75" customHeight="1" x14ac:dyDescent="0.25">
      <c r="A38" s="4" t="s">
        <v>2281</v>
      </c>
      <c r="B38" s="4" t="s">
        <v>2434</v>
      </c>
      <c r="C38" s="4"/>
      <c r="D38" s="4" t="e">
        <v>#N/A</v>
      </c>
      <c r="E38" s="4" t="s">
        <v>2515</v>
      </c>
      <c r="F38" s="4" t="s">
        <v>729</v>
      </c>
      <c r="G38" s="4">
        <v>101</v>
      </c>
      <c r="H38" s="4" t="s">
        <v>2629</v>
      </c>
      <c r="I38" s="4"/>
      <c r="J38" s="4"/>
    </row>
    <row r="39" spans="1:10" ht="15.75" customHeight="1" x14ac:dyDescent="0.25">
      <c r="A39" s="4" t="s">
        <v>2282</v>
      </c>
      <c r="B39" s="4" t="s">
        <v>2435</v>
      </c>
      <c r="C39" s="4"/>
      <c r="D39" s="4" t="e">
        <v>#N/A</v>
      </c>
      <c r="E39" s="4" t="s">
        <v>2516</v>
      </c>
      <c r="F39" s="4" t="s">
        <v>729</v>
      </c>
      <c r="G39" s="4">
        <v>101</v>
      </c>
      <c r="H39" s="4" t="s">
        <v>2611</v>
      </c>
      <c r="I39" s="4"/>
      <c r="J39" s="4"/>
    </row>
    <row r="40" spans="1:10" ht="15.75" customHeight="1" x14ac:dyDescent="0.25">
      <c r="A40" s="4" t="s">
        <v>2283</v>
      </c>
      <c r="B40" s="4" t="s">
        <v>2436</v>
      </c>
      <c r="C40" s="4"/>
      <c r="D40" s="4" t="e">
        <v>#N/A</v>
      </c>
      <c r="E40" s="4" t="s">
        <v>2517</v>
      </c>
      <c r="F40" s="4" t="s">
        <v>733</v>
      </c>
      <c r="G40" s="4">
        <v>101</v>
      </c>
      <c r="H40" s="4" t="s">
        <v>2630</v>
      </c>
      <c r="I40" s="4"/>
      <c r="J40" s="4"/>
    </row>
    <row r="41" spans="1:10" ht="15.75" customHeight="1" x14ac:dyDescent="0.25">
      <c r="A41" s="4" t="s">
        <v>2284</v>
      </c>
      <c r="B41" s="4" t="s">
        <v>2437</v>
      </c>
      <c r="C41" s="4"/>
      <c r="D41" s="4" t="e">
        <v>#N/A</v>
      </c>
      <c r="E41" s="4" t="s">
        <v>2518</v>
      </c>
      <c r="F41" s="4" t="s">
        <v>729</v>
      </c>
      <c r="G41" s="4">
        <v>101</v>
      </c>
      <c r="H41" s="4" t="s">
        <v>2631</v>
      </c>
      <c r="I41" s="4"/>
      <c r="J41" s="4"/>
    </row>
    <row r="42" spans="1:10" ht="15.75" customHeight="1" x14ac:dyDescent="0.25">
      <c r="A42" s="4" t="s">
        <v>2285</v>
      </c>
      <c r="B42" s="4" t="s">
        <v>2438</v>
      </c>
      <c r="C42" s="4"/>
      <c r="D42" s="4" t="e">
        <v>#N/A</v>
      </c>
      <c r="E42" s="4" t="s">
        <v>2519</v>
      </c>
      <c r="F42" s="4" t="s">
        <v>733</v>
      </c>
      <c r="G42" s="4">
        <v>101</v>
      </c>
      <c r="H42" s="4" t="s">
        <v>2632</v>
      </c>
      <c r="I42" s="4"/>
      <c r="J42" s="4"/>
    </row>
    <row r="43" spans="1:10" ht="15.75" customHeight="1" x14ac:dyDescent="0.25">
      <c r="A43" s="4" t="s">
        <v>2286</v>
      </c>
      <c r="B43" s="4" t="s">
        <v>2439</v>
      </c>
      <c r="C43" s="4"/>
      <c r="D43" s="4" t="e">
        <v>#N/A</v>
      </c>
      <c r="E43" s="4" t="s">
        <v>2520</v>
      </c>
      <c r="F43" s="4" t="s">
        <v>733</v>
      </c>
      <c r="G43" s="4">
        <v>101</v>
      </c>
      <c r="H43" s="4" t="s">
        <v>2633</v>
      </c>
      <c r="I43" s="4"/>
      <c r="J43" s="4"/>
    </row>
    <row r="44" spans="1:10" ht="15" customHeight="1" x14ac:dyDescent="0.25">
      <c r="A44" t="s">
        <v>2256</v>
      </c>
      <c r="B44" t="s">
        <v>2440</v>
      </c>
      <c r="D44" t="e">
        <v>#N/A</v>
      </c>
      <c r="E44" t="s">
        <v>2492</v>
      </c>
      <c r="F44" t="s">
        <v>733</v>
      </c>
      <c r="G44">
        <v>101</v>
      </c>
      <c r="H44" t="s">
        <v>2634</v>
      </c>
    </row>
    <row r="45" spans="1:10" ht="15" customHeight="1" x14ac:dyDescent="0.25">
      <c r="A45" t="s">
        <v>2287</v>
      </c>
      <c r="B45" t="s">
        <v>2441</v>
      </c>
      <c r="D45" t="e">
        <v>#N/A</v>
      </c>
      <c r="E45" t="s">
        <v>2521</v>
      </c>
      <c r="F45" t="s">
        <v>729</v>
      </c>
      <c r="G45">
        <v>101</v>
      </c>
      <c r="H45" t="s">
        <v>2635</v>
      </c>
    </row>
    <row r="46" spans="1:10" ht="15" customHeight="1" x14ac:dyDescent="0.25">
      <c r="A46" t="s">
        <v>2288</v>
      </c>
      <c r="B46" t="s">
        <v>2442</v>
      </c>
      <c r="D46" t="e">
        <v>#N/A</v>
      </c>
      <c r="E46" t="s">
        <v>2522</v>
      </c>
      <c r="F46" t="s">
        <v>729</v>
      </c>
      <c r="G46">
        <v>101</v>
      </c>
      <c r="H46" t="s">
        <v>2636</v>
      </c>
    </row>
    <row r="47" spans="1:10" ht="15" customHeight="1" x14ac:dyDescent="0.25">
      <c r="A47" t="s">
        <v>2289</v>
      </c>
      <c r="B47" t="s">
        <v>2443</v>
      </c>
      <c r="D47" t="e">
        <v>#N/A</v>
      </c>
      <c r="E47" t="s">
        <v>2523</v>
      </c>
      <c r="F47" t="s">
        <v>418</v>
      </c>
      <c r="G47">
        <v>101</v>
      </c>
      <c r="H47" t="s">
        <v>2637</v>
      </c>
    </row>
    <row r="48" spans="1:10" ht="15" customHeight="1" x14ac:dyDescent="0.25">
      <c r="A48" t="s">
        <v>2290</v>
      </c>
      <c r="B48" t="s">
        <v>2444</v>
      </c>
      <c r="D48" t="e">
        <v>#N/A</v>
      </c>
      <c r="E48" t="s">
        <v>2524</v>
      </c>
      <c r="F48" t="s">
        <v>717</v>
      </c>
      <c r="G48">
        <v>101</v>
      </c>
      <c r="H48" t="s">
        <v>2638</v>
      </c>
    </row>
    <row r="49" spans="1:8" ht="15" customHeight="1" x14ac:dyDescent="0.25">
      <c r="A49" t="s">
        <v>2291</v>
      </c>
      <c r="B49" t="s">
        <v>2445</v>
      </c>
      <c r="D49" t="e">
        <v>#N/A</v>
      </c>
      <c r="E49" t="s">
        <v>2525</v>
      </c>
      <c r="F49" t="s">
        <v>729</v>
      </c>
      <c r="G49">
        <v>101</v>
      </c>
      <c r="H49" t="s">
        <v>2639</v>
      </c>
    </row>
    <row r="50" spans="1:8" ht="15" customHeight="1" x14ac:dyDescent="0.25">
      <c r="A50" t="s">
        <v>2292</v>
      </c>
      <c r="B50" t="s">
        <v>2446</v>
      </c>
      <c r="D50" t="e">
        <v>#N/A</v>
      </c>
      <c r="E50" t="s">
        <v>2526</v>
      </c>
      <c r="F50" t="s">
        <v>729</v>
      </c>
      <c r="G50">
        <v>101</v>
      </c>
      <c r="H50" t="s">
        <v>2640</v>
      </c>
    </row>
    <row r="51" spans="1:8" ht="15" customHeight="1" x14ac:dyDescent="0.25">
      <c r="A51" t="s">
        <v>2293</v>
      </c>
      <c r="B51" t="s">
        <v>2447</v>
      </c>
      <c r="D51" t="e">
        <v>#N/A</v>
      </c>
      <c r="E51" t="s">
        <v>2527</v>
      </c>
      <c r="F51" t="s">
        <v>733</v>
      </c>
      <c r="G51">
        <v>101</v>
      </c>
      <c r="H51" t="s">
        <v>2641</v>
      </c>
    </row>
    <row r="52" spans="1:8" ht="15" customHeight="1" x14ac:dyDescent="0.25">
      <c r="A52" t="s">
        <v>2294</v>
      </c>
      <c r="B52" t="s">
        <v>2448</v>
      </c>
      <c r="D52" t="e">
        <v>#N/A</v>
      </c>
      <c r="E52" t="s">
        <v>2528</v>
      </c>
      <c r="F52" t="s">
        <v>729</v>
      </c>
      <c r="G52">
        <v>101</v>
      </c>
      <c r="H52" t="s">
        <v>2642</v>
      </c>
    </row>
    <row r="53" spans="1:8" ht="15" customHeight="1" x14ac:dyDescent="0.25">
      <c r="A53" t="s">
        <v>2295</v>
      </c>
      <c r="B53" t="s">
        <v>2449</v>
      </c>
      <c r="D53" t="e">
        <v>#N/A</v>
      </c>
      <c r="E53" t="s">
        <v>2529</v>
      </c>
      <c r="F53" t="s">
        <v>733</v>
      </c>
      <c r="G53">
        <v>101</v>
      </c>
      <c r="H53" t="s">
        <v>2643</v>
      </c>
    </row>
    <row r="54" spans="1:8" ht="15" customHeight="1" x14ac:dyDescent="0.25">
      <c r="A54" t="s">
        <v>2296</v>
      </c>
      <c r="B54" t="s">
        <v>2450</v>
      </c>
      <c r="D54" t="e">
        <v>#N/A</v>
      </c>
      <c r="E54" t="s">
        <v>2530</v>
      </c>
      <c r="F54" t="s">
        <v>729</v>
      </c>
      <c r="G54">
        <v>101</v>
      </c>
      <c r="H54" t="s">
        <v>2644</v>
      </c>
    </row>
    <row r="55" spans="1:8" ht="15" customHeight="1" x14ac:dyDescent="0.25">
      <c r="A55" t="s">
        <v>2297</v>
      </c>
      <c r="B55" t="s">
        <v>2451</v>
      </c>
      <c r="D55" t="e">
        <v>#N/A</v>
      </c>
      <c r="E55" t="s">
        <v>2531</v>
      </c>
      <c r="F55" t="s">
        <v>729</v>
      </c>
      <c r="G55">
        <v>101</v>
      </c>
      <c r="H55" t="s">
        <v>2645</v>
      </c>
    </row>
    <row r="56" spans="1:8" ht="15" customHeight="1" x14ac:dyDescent="0.25">
      <c r="A56" t="s">
        <v>2298</v>
      </c>
      <c r="B56" t="s">
        <v>2452</v>
      </c>
      <c r="D56" t="e">
        <v>#N/A</v>
      </c>
      <c r="E56" t="s">
        <v>2532</v>
      </c>
      <c r="F56" t="s">
        <v>733</v>
      </c>
      <c r="G56">
        <v>101</v>
      </c>
      <c r="H56" t="s">
        <v>2646</v>
      </c>
    </row>
    <row r="57" spans="1:8" ht="15" customHeight="1" x14ac:dyDescent="0.25">
      <c r="A57" t="s">
        <v>2299</v>
      </c>
      <c r="B57" t="s">
        <v>2453</v>
      </c>
      <c r="D57" t="e">
        <v>#N/A</v>
      </c>
      <c r="E57" t="s">
        <v>2533</v>
      </c>
      <c r="F57" t="s">
        <v>733</v>
      </c>
      <c r="G57">
        <v>101</v>
      </c>
      <c r="H57" t="s">
        <v>2647</v>
      </c>
    </row>
    <row r="58" spans="1:8" ht="15" customHeight="1" x14ac:dyDescent="0.25">
      <c r="A58" t="s">
        <v>2300</v>
      </c>
      <c r="B58" t="s">
        <v>2454</v>
      </c>
      <c r="D58" t="e">
        <v>#N/A</v>
      </c>
      <c r="E58" t="s">
        <v>2534</v>
      </c>
      <c r="F58" t="s">
        <v>733</v>
      </c>
      <c r="G58">
        <v>101</v>
      </c>
      <c r="H58" t="s">
        <v>2648</v>
      </c>
    </row>
    <row r="59" spans="1:8" ht="15" customHeight="1" x14ac:dyDescent="0.25">
      <c r="A59" t="s">
        <v>2301</v>
      </c>
      <c r="B59" t="s">
        <v>2364</v>
      </c>
      <c r="D59" t="e">
        <v>#N/A</v>
      </c>
      <c r="E59" t="s">
        <v>2535</v>
      </c>
      <c r="F59" t="s">
        <v>729</v>
      </c>
      <c r="G59">
        <v>101</v>
      </c>
      <c r="H59" t="s">
        <v>2649</v>
      </c>
    </row>
    <row r="60" spans="1:8" ht="15" customHeight="1" x14ac:dyDescent="0.25">
      <c r="A60" t="s">
        <v>2302</v>
      </c>
      <c r="B60" t="s">
        <v>2365</v>
      </c>
      <c r="D60" t="s">
        <v>2482</v>
      </c>
      <c r="E60" t="s">
        <v>2536</v>
      </c>
      <c r="F60" t="s">
        <v>729</v>
      </c>
      <c r="G60">
        <v>101</v>
      </c>
      <c r="H60" t="s">
        <v>2650</v>
      </c>
    </row>
    <row r="61" spans="1:8" ht="15" customHeight="1" x14ac:dyDescent="0.25">
      <c r="A61" t="s">
        <v>2303</v>
      </c>
      <c r="B61" t="s">
        <v>2366</v>
      </c>
      <c r="D61" t="e">
        <v>#N/A</v>
      </c>
      <c r="E61" t="s">
        <v>2537</v>
      </c>
      <c r="F61" t="s">
        <v>729</v>
      </c>
      <c r="G61">
        <v>101</v>
      </c>
      <c r="H61" t="s">
        <v>2651</v>
      </c>
    </row>
    <row r="62" spans="1:8" ht="15" customHeight="1" x14ac:dyDescent="0.25">
      <c r="A62" t="s">
        <v>2304</v>
      </c>
      <c r="B62" t="s">
        <v>2367</v>
      </c>
      <c r="D62" t="e">
        <v>#N/A</v>
      </c>
      <c r="E62" t="s">
        <v>2538</v>
      </c>
      <c r="F62" t="s">
        <v>733</v>
      </c>
      <c r="G62">
        <v>101</v>
      </c>
      <c r="H62" t="s">
        <v>2652</v>
      </c>
    </row>
    <row r="63" spans="1:8" ht="15" customHeight="1" x14ac:dyDescent="0.25">
      <c r="A63" t="s">
        <v>2260</v>
      </c>
      <c r="B63" t="s">
        <v>2368</v>
      </c>
      <c r="D63" t="e">
        <v>#N/A</v>
      </c>
      <c r="E63" t="s">
        <v>2495</v>
      </c>
      <c r="F63" t="s">
        <v>418</v>
      </c>
      <c r="G63">
        <v>101</v>
      </c>
      <c r="H63" t="s">
        <v>2653</v>
      </c>
    </row>
    <row r="64" spans="1:8" ht="15" customHeight="1" x14ac:dyDescent="0.25">
      <c r="A64" t="s">
        <v>2305</v>
      </c>
      <c r="B64" t="s">
        <v>2369</v>
      </c>
      <c r="D64" t="e">
        <v>#N/A</v>
      </c>
      <c r="E64" t="s">
        <v>2539</v>
      </c>
      <c r="F64" t="s">
        <v>2221</v>
      </c>
      <c r="G64">
        <v>101</v>
      </c>
      <c r="H64" t="s">
        <v>2654</v>
      </c>
    </row>
    <row r="65" spans="1:8" ht="15" customHeight="1" x14ac:dyDescent="0.25">
      <c r="A65" t="s">
        <v>2306</v>
      </c>
      <c r="B65" t="s">
        <v>2370</v>
      </c>
      <c r="D65" t="e">
        <v>#N/A</v>
      </c>
      <c r="E65" t="s">
        <v>2540</v>
      </c>
      <c r="F65" t="s">
        <v>418</v>
      </c>
      <c r="G65">
        <v>101</v>
      </c>
      <c r="H65" t="s">
        <v>2655</v>
      </c>
    </row>
    <row r="66" spans="1:8" ht="15" customHeight="1" x14ac:dyDescent="0.25">
      <c r="A66" t="s">
        <v>2263</v>
      </c>
      <c r="B66" t="s">
        <v>2455</v>
      </c>
      <c r="D66" t="s">
        <v>2483</v>
      </c>
      <c r="E66" t="s">
        <v>2498</v>
      </c>
      <c r="F66" t="s">
        <v>729</v>
      </c>
      <c r="G66">
        <v>101</v>
      </c>
      <c r="H66" t="s">
        <v>2656</v>
      </c>
    </row>
    <row r="67" spans="1:8" ht="15" customHeight="1" x14ac:dyDescent="0.25">
      <c r="A67" t="s">
        <v>2307</v>
      </c>
      <c r="B67" t="s">
        <v>2371</v>
      </c>
      <c r="D67" t="e">
        <v>#N/A</v>
      </c>
      <c r="E67" t="s">
        <v>2541</v>
      </c>
      <c r="F67" t="s">
        <v>534</v>
      </c>
      <c r="G67">
        <v>101</v>
      </c>
      <c r="H67" t="s">
        <v>2657</v>
      </c>
    </row>
    <row r="68" spans="1:8" ht="15" customHeight="1" x14ac:dyDescent="0.25">
      <c r="A68" t="s">
        <v>2308</v>
      </c>
      <c r="B68" t="s">
        <v>2372</v>
      </c>
      <c r="D68" t="e">
        <v>#N/A</v>
      </c>
      <c r="E68" t="s">
        <v>2542</v>
      </c>
      <c r="F68" t="s">
        <v>534</v>
      </c>
      <c r="G68">
        <v>101</v>
      </c>
      <c r="H68" t="s">
        <v>2658</v>
      </c>
    </row>
    <row r="69" spans="1:8" ht="15" customHeight="1" x14ac:dyDescent="0.25">
      <c r="A69" t="s">
        <v>2309</v>
      </c>
      <c r="B69" t="s">
        <v>2373</v>
      </c>
      <c r="D69" t="e">
        <v>#N/A</v>
      </c>
      <c r="E69" t="s">
        <v>2543</v>
      </c>
      <c r="F69" t="s">
        <v>729</v>
      </c>
      <c r="G69">
        <v>101</v>
      </c>
      <c r="H69" t="s">
        <v>2659</v>
      </c>
    </row>
    <row r="70" spans="1:8" ht="15" customHeight="1" x14ac:dyDescent="0.25">
      <c r="A70" t="s">
        <v>2310</v>
      </c>
      <c r="B70" t="s">
        <v>2374</v>
      </c>
      <c r="D70" t="e">
        <v>#N/A</v>
      </c>
      <c r="E70" t="s">
        <v>2544</v>
      </c>
      <c r="F70" t="s">
        <v>733</v>
      </c>
      <c r="G70">
        <v>101</v>
      </c>
      <c r="H70" t="s">
        <v>2660</v>
      </c>
    </row>
    <row r="71" spans="1:8" ht="15" customHeight="1" x14ac:dyDescent="0.25">
      <c r="A71" t="s">
        <v>2311</v>
      </c>
      <c r="B71" t="s">
        <v>2375</v>
      </c>
      <c r="D71" t="e">
        <v>#N/A</v>
      </c>
      <c r="E71" t="s">
        <v>2545</v>
      </c>
      <c r="F71" t="s">
        <v>1262</v>
      </c>
      <c r="G71">
        <v>101</v>
      </c>
      <c r="H71" t="s">
        <v>2661</v>
      </c>
    </row>
    <row r="72" spans="1:8" ht="15" customHeight="1" x14ac:dyDescent="0.25">
      <c r="A72" t="s">
        <v>2312</v>
      </c>
      <c r="B72" t="s">
        <v>2376</v>
      </c>
      <c r="D72" t="e">
        <v>#N/A</v>
      </c>
      <c r="E72" t="s">
        <v>2546</v>
      </c>
      <c r="F72" t="s">
        <v>418</v>
      </c>
      <c r="G72">
        <v>101</v>
      </c>
      <c r="H72" t="s">
        <v>2662</v>
      </c>
    </row>
    <row r="73" spans="1:8" ht="15" customHeight="1" x14ac:dyDescent="0.25">
      <c r="A73" t="s">
        <v>2313</v>
      </c>
      <c r="B73" t="s">
        <v>2377</v>
      </c>
      <c r="D73" t="e">
        <v>#N/A</v>
      </c>
      <c r="E73" t="s">
        <v>2547</v>
      </c>
      <c r="F73" t="s">
        <v>418</v>
      </c>
      <c r="G73">
        <v>101</v>
      </c>
      <c r="H73" t="s">
        <v>2663</v>
      </c>
    </row>
    <row r="74" spans="1:8" ht="15" customHeight="1" x14ac:dyDescent="0.25">
      <c r="A74" t="s">
        <v>2314</v>
      </c>
      <c r="B74" t="s">
        <v>2378</v>
      </c>
      <c r="D74" t="e">
        <v>#N/A</v>
      </c>
      <c r="E74" t="s">
        <v>2548</v>
      </c>
      <c r="F74" t="s">
        <v>418</v>
      </c>
      <c r="G74">
        <v>101</v>
      </c>
      <c r="H74" t="s">
        <v>2664</v>
      </c>
    </row>
    <row r="75" spans="1:8" ht="15" customHeight="1" x14ac:dyDescent="0.25">
      <c r="A75" t="s">
        <v>2315</v>
      </c>
      <c r="B75" t="s">
        <v>2379</v>
      </c>
      <c r="D75" t="e">
        <v>#N/A</v>
      </c>
      <c r="E75" t="s">
        <v>2549</v>
      </c>
      <c r="F75" t="s">
        <v>418</v>
      </c>
      <c r="G75">
        <v>101</v>
      </c>
      <c r="H75" t="s">
        <v>2665</v>
      </c>
    </row>
    <row r="76" spans="1:8" ht="15" customHeight="1" x14ac:dyDescent="0.25">
      <c r="A76" t="s">
        <v>2316</v>
      </c>
      <c r="B76" t="s">
        <v>2380</v>
      </c>
      <c r="D76" t="e">
        <v>#N/A</v>
      </c>
      <c r="E76" t="s">
        <v>2550</v>
      </c>
      <c r="F76" t="s">
        <v>418</v>
      </c>
      <c r="G76">
        <v>101</v>
      </c>
      <c r="H76" t="s">
        <v>2666</v>
      </c>
    </row>
    <row r="77" spans="1:8" ht="15" customHeight="1" x14ac:dyDescent="0.25">
      <c r="A77" t="s">
        <v>2317</v>
      </c>
      <c r="B77" t="s">
        <v>2381</v>
      </c>
      <c r="D77" t="e">
        <v>#N/A</v>
      </c>
      <c r="E77" t="s">
        <v>2551</v>
      </c>
      <c r="F77" t="s">
        <v>418</v>
      </c>
      <c r="G77">
        <v>101</v>
      </c>
      <c r="H77" t="s">
        <v>2667</v>
      </c>
    </row>
    <row r="78" spans="1:8" ht="15" customHeight="1" x14ac:dyDescent="0.25">
      <c r="A78" t="s">
        <v>2318</v>
      </c>
      <c r="B78" t="s">
        <v>2382</v>
      </c>
      <c r="D78" t="e">
        <v>#N/A</v>
      </c>
      <c r="E78" t="s">
        <v>2552</v>
      </c>
      <c r="F78" t="s">
        <v>713</v>
      </c>
      <c r="G78">
        <v>101</v>
      </c>
      <c r="H78" t="s">
        <v>2668</v>
      </c>
    </row>
    <row r="79" spans="1:8" ht="15" customHeight="1" x14ac:dyDescent="0.25">
      <c r="A79" t="s">
        <v>2267</v>
      </c>
      <c r="B79" t="s">
        <v>2383</v>
      </c>
      <c r="D79" t="e">
        <v>#N/A</v>
      </c>
      <c r="E79" t="s">
        <v>2502</v>
      </c>
      <c r="F79" t="s">
        <v>534</v>
      </c>
      <c r="G79">
        <v>101</v>
      </c>
      <c r="H79" t="s">
        <v>2669</v>
      </c>
    </row>
    <row r="80" spans="1:8" ht="15" customHeight="1" x14ac:dyDescent="0.25">
      <c r="A80" t="s">
        <v>2319</v>
      </c>
      <c r="B80" t="s">
        <v>2384</v>
      </c>
      <c r="D80" t="s">
        <v>2484</v>
      </c>
      <c r="E80" t="s">
        <v>2553</v>
      </c>
      <c r="F80" t="s">
        <v>729</v>
      </c>
      <c r="G80">
        <v>101</v>
      </c>
      <c r="H80" t="s">
        <v>2670</v>
      </c>
    </row>
    <row r="81" spans="1:8" ht="15" customHeight="1" x14ac:dyDescent="0.25">
      <c r="A81" t="s">
        <v>2320</v>
      </c>
      <c r="B81" t="s">
        <v>2385</v>
      </c>
      <c r="D81" t="e">
        <v>#N/A</v>
      </c>
      <c r="E81" t="s">
        <v>2554</v>
      </c>
      <c r="F81" t="s">
        <v>733</v>
      </c>
      <c r="G81">
        <v>101</v>
      </c>
      <c r="H81" t="s">
        <v>2671</v>
      </c>
    </row>
    <row r="82" spans="1:8" ht="15" customHeight="1" x14ac:dyDescent="0.25">
      <c r="A82" t="s">
        <v>2321</v>
      </c>
      <c r="B82" t="s">
        <v>2386</v>
      </c>
      <c r="D82" t="e">
        <v>#N/A</v>
      </c>
      <c r="E82" t="s">
        <v>2555</v>
      </c>
      <c r="F82" t="s">
        <v>418</v>
      </c>
      <c r="G82">
        <v>101</v>
      </c>
      <c r="H82" t="s">
        <v>2672</v>
      </c>
    </row>
    <row r="83" spans="1:8" ht="15" customHeight="1" x14ac:dyDescent="0.25">
      <c r="A83" t="s">
        <v>2322</v>
      </c>
      <c r="B83" t="s">
        <v>2387</v>
      </c>
      <c r="D83" t="e">
        <v>#N/A</v>
      </c>
      <c r="E83" t="s">
        <v>2556</v>
      </c>
      <c r="F83" t="s">
        <v>729</v>
      </c>
      <c r="G83">
        <v>101</v>
      </c>
      <c r="H83" t="s">
        <v>2673</v>
      </c>
    </row>
    <row r="84" spans="1:8" ht="15" customHeight="1" x14ac:dyDescent="0.25">
      <c r="A84" t="s">
        <v>2323</v>
      </c>
      <c r="B84" t="s">
        <v>2388</v>
      </c>
      <c r="D84" t="e">
        <v>#N/A</v>
      </c>
      <c r="E84" t="s">
        <v>2557</v>
      </c>
      <c r="F84" t="s">
        <v>729</v>
      </c>
      <c r="G84">
        <v>101</v>
      </c>
      <c r="H84" t="s">
        <v>2674</v>
      </c>
    </row>
    <row r="85" spans="1:8" ht="15" customHeight="1" x14ac:dyDescent="0.25">
      <c r="A85" t="s">
        <v>2324</v>
      </c>
      <c r="B85" t="s">
        <v>2389</v>
      </c>
      <c r="D85" t="e">
        <v>#N/A</v>
      </c>
      <c r="E85" t="s">
        <v>2558</v>
      </c>
      <c r="F85" t="s">
        <v>729</v>
      </c>
      <c r="G85">
        <v>101</v>
      </c>
      <c r="H85" t="s">
        <v>2675</v>
      </c>
    </row>
    <row r="86" spans="1:8" ht="15" customHeight="1" x14ac:dyDescent="0.25">
      <c r="A86" t="s">
        <v>2325</v>
      </c>
      <c r="B86" t="s">
        <v>2390</v>
      </c>
      <c r="D86" t="e">
        <v>#N/A</v>
      </c>
      <c r="E86" t="s">
        <v>2559</v>
      </c>
      <c r="F86" t="s">
        <v>729</v>
      </c>
      <c r="G86">
        <v>101</v>
      </c>
      <c r="H86" t="s">
        <v>2676</v>
      </c>
    </row>
    <row r="87" spans="1:8" ht="15" customHeight="1" x14ac:dyDescent="0.25">
      <c r="A87" t="s">
        <v>2326</v>
      </c>
      <c r="B87" t="s">
        <v>2391</v>
      </c>
      <c r="D87" t="e">
        <v>#N/A</v>
      </c>
      <c r="E87" t="s">
        <v>2560</v>
      </c>
      <c r="F87" t="s">
        <v>729</v>
      </c>
      <c r="G87">
        <v>101</v>
      </c>
      <c r="H87" t="s">
        <v>2677</v>
      </c>
    </row>
    <row r="88" spans="1:8" ht="15" customHeight="1" x14ac:dyDescent="0.25">
      <c r="A88" t="s">
        <v>2327</v>
      </c>
      <c r="B88" t="s">
        <v>2392</v>
      </c>
      <c r="D88" t="e">
        <v>#N/A</v>
      </c>
      <c r="E88" t="s">
        <v>2561</v>
      </c>
      <c r="F88" t="s">
        <v>343</v>
      </c>
      <c r="G88">
        <v>101</v>
      </c>
      <c r="H88" t="s">
        <v>2678</v>
      </c>
    </row>
    <row r="89" spans="1:8" ht="15" customHeight="1" x14ac:dyDescent="0.25">
      <c r="A89" t="s">
        <v>2328</v>
      </c>
      <c r="B89" t="s">
        <v>2393</v>
      </c>
      <c r="D89" t="e">
        <v>#N/A</v>
      </c>
      <c r="E89" t="s">
        <v>2562</v>
      </c>
      <c r="F89" t="s">
        <v>373</v>
      </c>
      <c r="G89">
        <v>101</v>
      </c>
      <c r="H89" t="s">
        <v>2679</v>
      </c>
    </row>
    <row r="90" spans="1:8" ht="15" customHeight="1" x14ac:dyDescent="0.25">
      <c r="A90" t="s">
        <v>2329</v>
      </c>
      <c r="B90" t="s">
        <v>2394</v>
      </c>
      <c r="D90" t="e">
        <v>#N/A</v>
      </c>
      <c r="E90" t="s">
        <v>2563</v>
      </c>
      <c r="F90" t="s">
        <v>418</v>
      </c>
      <c r="G90">
        <v>101</v>
      </c>
      <c r="H90" t="s">
        <v>2680</v>
      </c>
    </row>
    <row r="91" spans="1:8" ht="15" customHeight="1" x14ac:dyDescent="0.25">
      <c r="A91" t="s">
        <v>2330</v>
      </c>
      <c r="B91" t="s">
        <v>2395</v>
      </c>
      <c r="D91" t="e">
        <v>#N/A</v>
      </c>
      <c r="E91" t="s">
        <v>2564</v>
      </c>
      <c r="F91" t="s">
        <v>418</v>
      </c>
      <c r="G91">
        <v>101</v>
      </c>
      <c r="H91" t="s">
        <v>2681</v>
      </c>
    </row>
    <row r="92" spans="1:8" ht="15" customHeight="1" x14ac:dyDescent="0.25">
      <c r="A92" t="s">
        <v>2331</v>
      </c>
      <c r="B92" t="s">
        <v>2396</v>
      </c>
      <c r="D92" t="e">
        <v>#N/A</v>
      </c>
      <c r="E92" t="s">
        <v>2565</v>
      </c>
      <c r="F92" t="s">
        <v>729</v>
      </c>
      <c r="G92">
        <v>101</v>
      </c>
      <c r="H92" t="s">
        <v>2682</v>
      </c>
    </row>
    <row r="93" spans="1:8" ht="15" customHeight="1" x14ac:dyDescent="0.25">
      <c r="A93" t="s">
        <v>2332</v>
      </c>
      <c r="B93" t="s">
        <v>2397</v>
      </c>
      <c r="D93" t="e">
        <v>#N/A</v>
      </c>
      <c r="E93" t="s">
        <v>2566</v>
      </c>
      <c r="F93" t="s">
        <v>729</v>
      </c>
      <c r="G93">
        <v>101</v>
      </c>
      <c r="H93" t="s">
        <v>2683</v>
      </c>
    </row>
    <row r="94" spans="1:8" ht="15" customHeight="1" x14ac:dyDescent="0.25">
      <c r="A94" t="s">
        <v>2333</v>
      </c>
      <c r="B94" t="s">
        <v>2398</v>
      </c>
      <c r="D94" t="e">
        <v>#N/A</v>
      </c>
      <c r="E94" t="s">
        <v>2567</v>
      </c>
      <c r="F94" t="s">
        <v>534</v>
      </c>
      <c r="G94">
        <v>101</v>
      </c>
      <c r="H94" t="s">
        <v>2684</v>
      </c>
    </row>
    <row r="95" spans="1:8" ht="15" customHeight="1" x14ac:dyDescent="0.25">
      <c r="A95" t="s">
        <v>2334</v>
      </c>
      <c r="B95" t="s">
        <v>2399</v>
      </c>
      <c r="D95" t="e">
        <v>#N/A</v>
      </c>
      <c r="E95" t="s">
        <v>2568</v>
      </c>
      <c r="F95" t="s">
        <v>418</v>
      </c>
      <c r="G95">
        <v>101</v>
      </c>
      <c r="H95" t="s">
        <v>2685</v>
      </c>
    </row>
    <row r="96" spans="1:8" ht="15" customHeight="1" x14ac:dyDescent="0.25">
      <c r="A96" t="s">
        <v>2335</v>
      </c>
      <c r="B96" t="s">
        <v>2400</v>
      </c>
      <c r="D96" t="e">
        <v>#N/A</v>
      </c>
      <c r="E96" t="s">
        <v>2569</v>
      </c>
      <c r="F96" t="s">
        <v>418</v>
      </c>
      <c r="G96">
        <v>101</v>
      </c>
      <c r="H96" t="s">
        <v>2686</v>
      </c>
    </row>
    <row r="97" spans="1:8" ht="15" customHeight="1" x14ac:dyDescent="0.25">
      <c r="A97" t="s">
        <v>2336</v>
      </c>
      <c r="B97" t="s">
        <v>2401</v>
      </c>
      <c r="D97" t="e">
        <v>#N/A</v>
      </c>
      <c r="E97" t="s">
        <v>2570</v>
      </c>
      <c r="F97" t="s">
        <v>418</v>
      </c>
      <c r="G97">
        <v>101</v>
      </c>
      <c r="H97" t="s">
        <v>2687</v>
      </c>
    </row>
    <row r="98" spans="1:8" ht="15" customHeight="1" x14ac:dyDescent="0.25">
      <c r="A98" t="s">
        <v>2337</v>
      </c>
      <c r="B98" t="s">
        <v>2402</v>
      </c>
      <c r="D98" t="e">
        <v>#N/A</v>
      </c>
      <c r="E98" t="s">
        <v>2571</v>
      </c>
      <c r="F98" t="s">
        <v>1264</v>
      </c>
      <c r="G98">
        <v>101</v>
      </c>
      <c r="H98" t="s">
        <v>2688</v>
      </c>
    </row>
    <row r="99" spans="1:8" ht="15" customHeight="1" x14ac:dyDescent="0.25">
      <c r="A99" t="s">
        <v>2338</v>
      </c>
      <c r="B99" t="s">
        <v>2403</v>
      </c>
      <c r="D99" t="e">
        <v>#N/A</v>
      </c>
      <c r="E99" t="s">
        <v>2572</v>
      </c>
      <c r="F99" t="s">
        <v>418</v>
      </c>
      <c r="G99">
        <v>101</v>
      </c>
      <c r="H99" t="s">
        <v>2689</v>
      </c>
    </row>
    <row r="100" spans="1:8" ht="15" customHeight="1" x14ac:dyDescent="0.25">
      <c r="A100" t="s">
        <v>2339</v>
      </c>
      <c r="B100" t="s">
        <v>2404</v>
      </c>
      <c r="D100" t="e">
        <v>#N/A</v>
      </c>
      <c r="E100" t="s">
        <v>2573</v>
      </c>
      <c r="F100" t="s">
        <v>729</v>
      </c>
      <c r="G100">
        <v>101</v>
      </c>
      <c r="H100" t="s">
        <v>2690</v>
      </c>
    </row>
    <row r="101" spans="1:8" ht="15" customHeight="1" x14ac:dyDescent="0.25">
      <c r="A101" t="s">
        <v>2340</v>
      </c>
      <c r="B101" t="s">
        <v>2405</v>
      </c>
      <c r="D101" t="e">
        <v>#N/A</v>
      </c>
      <c r="E101" t="s">
        <v>2574</v>
      </c>
      <c r="F101" t="s">
        <v>713</v>
      </c>
      <c r="G101">
        <v>101</v>
      </c>
      <c r="H101" t="s">
        <v>2691</v>
      </c>
    </row>
    <row r="102" spans="1:8" ht="15" customHeight="1" x14ac:dyDescent="0.25">
      <c r="A102" t="s">
        <v>2274</v>
      </c>
      <c r="B102" t="s">
        <v>2406</v>
      </c>
      <c r="D102" t="e">
        <v>#N/A</v>
      </c>
      <c r="E102" t="s">
        <v>2508</v>
      </c>
      <c r="F102" t="s">
        <v>534</v>
      </c>
      <c r="G102">
        <v>101</v>
      </c>
      <c r="H102" t="s">
        <v>2692</v>
      </c>
    </row>
    <row r="103" spans="1:8" ht="15" customHeight="1" x14ac:dyDescent="0.25">
      <c r="A103" t="s">
        <v>2341</v>
      </c>
      <c r="B103" t="s">
        <v>2407</v>
      </c>
      <c r="D103" t="e">
        <v>#N/A</v>
      </c>
      <c r="E103" t="s">
        <v>2575</v>
      </c>
      <c r="F103" t="s">
        <v>733</v>
      </c>
      <c r="G103">
        <v>101</v>
      </c>
      <c r="H103" t="s">
        <v>2693</v>
      </c>
    </row>
    <row r="104" spans="1:8" ht="15" customHeight="1" x14ac:dyDescent="0.25">
      <c r="A104" t="s">
        <v>2342</v>
      </c>
      <c r="B104" t="s">
        <v>2408</v>
      </c>
      <c r="D104" t="e">
        <v>#N/A</v>
      </c>
      <c r="E104" t="s">
        <v>2576</v>
      </c>
      <c r="F104" t="s">
        <v>1260</v>
      </c>
      <c r="G104">
        <v>101</v>
      </c>
      <c r="H104" t="s">
        <v>2694</v>
      </c>
    </row>
    <row r="105" spans="1:8" ht="15" customHeight="1" x14ac:dyDescent="0.25">
      <c r="A105" t="s">
        <v>2343</v>
      </c>
      <c r="B105" t="s">
        <v>2409</v>
      </c>
      <c r="D105" t="e">
        <v>#N/A</v>
      </c>
      <c r="E105" t="s">
        <v>2577</v>
      </c>
      <c r="F105" t="s">
        <v>729</v>
      </c>
      <c r="G105">
        <v>101</v>
      </c>
      <c r="H105" t="s">
        <v>2695</v>
      </c>
    </row>
    <row r="106" spans="1:8" ht="15" customHeight="1" x14ac:dyDescent="0.25">
      <c r="A106" t="s">
        <v>2344</v>
      </c>
      <c r="B106" t="s">
        <v>2410</v>
      </c>
      <c r="D106" t="e">
        <v>#N/A</v>
      </c>
      <c r="E106" t="s">
        <v>2578</v>
      </c>
      <c r="F106" t="s">
        <v>418</v>
      </c>
      <c r="G106">
        <v>101</v>
      </c>
      <c r="H106" t="s">
        <v>2696</v>
      </c>
    </row>
    <row r="107" spans="1:8" ht="15" customHeight="1" x14ac:dyDescent="0.25">
      <c r="A107" t="s">
        <v>2345</v>
      </c>
      <c r="B107" t="s">
        <v>2411</v>
      </c>
      <c r="D107" t="e">
        <v>#N/A</v>
      </c>
      <c r="E107" t="s">
        <v>2579</v>
      </c>
      <c r="F107" t="s">
        <v>418</v>
      </c>
      <c r="G107">
        <v>101</v>
      </c>
      <c r="H107" t="s">
        <v>2697</v>
      </c>
    </row>
    <row r="108" spans="1:8" ht="15" customHeight="1" x14ac:dyDescent="0.25">
      <c r="A108" t="s">
        <v>2346</v>
      </c>
      <c r="B108" t="s">
        <v>2412</v>
      </c>
      <c r="D108" t="e">
        <v>#N/A</v>
      </c>
      <c r="E108" t="s">
        <v>2580</v>
      </c>
      <c r="F108" t="s">
        <v>418</v>
      </c>
      <c r="G108">
        <v>101</v>
      </c>
      <c r="H108" t="s">
        <v>2698</v>
      </c>
    </row>
    <row r="109" spans="1:8" ht="15" customHeight="1" x14ac:dyDescent="0.25">
      <c r="A109" t="s">
        <v>2347</v>
      </c>
      <c r="B109" t="s">
        <v>2413</v>
      </c>
      <c r="D109" t="e">
        <v>#N/A</v>
      </c>
      <c r="E109" t="s">
        <v>2581</v>
      </c>
      <c r="F109" t="s">
        <v>729</v>
      </c>
      <c r="G109">
        <v>101</v>
      </c>
      <c r="H109" t="s">
        <v>2699</v>
      </c>
    </row>
    <row r="110" spans="1:8" ht="15" customHeight="1" x14ac:dyDescent="0.25">
      <c r="A110" t="s">
        <v>2348</v>
      </c>
      <c r="B110" t="s">
        <v>2414</v>
      </c>
      <c r="D110" t="e">
        <v>#N/A</v>
      </c>
      <c r="E110" t="s">
        <v>2582</v>
      </c>
      <c r="F110" t="s">
        <v>729</v>
      </c>
      <c r="G110">
        <v>101</v>
      </c>
      <c r="H110" t="s">
        <v>2700</v>
      </c>
    </row>
    <row r="111" spans="1:8" ht="15" customHeight="1" x14ac:dyDescent="0.25">
      <c r="A111" t="s">
        <v>2349</v>
      </c>
      <c r="B111" t="s">
        <v>2415</v>
      </c>
      <c r="D111" t="e">
        <v>#N/A</v>
      </c>
      <c r="E111" t="s">
        <v>2583</v>
      </c>
      <c r="F111" t="s">
        <v>418</v>
      </c>
      <c r="G111">
        <v>101</v>
      </c>
      <c r="H111" t="s">
        <v>2701</v>
      </c>
    </row>
    <row r="112" spans="1:8" ht="15" customHeight="1" x14ac:dyDescent="0.25">
      <c r="A112" t="s">
        <v>2350</v>
      </c>
      <c r="B112" t="s">
        <v>2416</v>
      </c>
      <c r="D112" t="e">
        <v>#N/A</v>
      </c>
      <c r="E112" t="s">
        <v>2584</v>
      </c>
      <c r="F112" t="s">
        <v>733</v>
      </c>
      <c r="G112">
        <v>101</v>
      </c>
      <c r="H112" t="s">
        <v>2702</v>
      </c>
    </row>
    <row r="113" spans="1:8" ht="15" customHeight="1" x14ac:dyDescent="0.25">
      <c r="A113" t="s">
        <v>2351</v>
      </c>
      <c r="B113" t="s">
        <v>2417</v>
      </c>
      <c r="D113" t="e">
        <v>#N/A</v>
      </c>
      <c r="E113" t="s">
        <v>2585</v>
      </c>
      <c r="F113" t="s">
        <v>729</v>
      </c>
      <c r="G113">
        <v>101</v>
      </c>
      <c r="H113" t="s">
        <v>2703</v>
      </c>
    </row>
    <row r="114" spans="1:8" ht="15" customHeight="1" x14ac:dyDescent="0.25">
      <c r="A114" t="s">
        <v>2352</v>
      </c>
      <c r="B114" t="s">
        <v>2418</v>
      </c>
      <c r="D114" t="e">
        <v>#N/A</v>
      </c>
      <c r="E114" t="s">
        <v>2586</v>
      </c>
      <c r="F114" t="s">
        <v>628</v>
      </c>
      <c r="G114">
        <v>101</v>
      </c>
      <c r="H114" t="s">
        <v>2704</v>
      </c>
    </row>
    <row r="115" spans="1:8" ht="15" customHeight="1" x14ac:dyDescent="0.25">
      <c r="A115" t="s">
        <v>2353</v>
      </c>
      <c r="B115" t="s">
        <v>2419</v>
      </c>
      <c r="D115" t="e">
        <v>#N/A</v>
      </c>
      <c r="E115" t="s">
        <v>2587</v>
      </c>
      <c r="F115" t="s">
        <v>733</v>
      </c>
      <c r="G115">
        <v>101</v>
      </c>
      <c r="H115" t="s">
        <v>2705</v>
      </c>
    </row>
    <row r="116" spans="1:8" ht="15" customHeight="1" x14ac:dyDescent="0.25">
      <c r="A116" t="s">
        <v>2354</v>
      </c>
      <c r="B116" t="s">
        <v>2420</v>
      </c>
      <c r="D116" t="e">
        <v>#N/A</v>
      </c>
      <c r="E116" t="s">
        <v>2588</v>
      </c>
      <c r="F116" t="s">
        <v>418</v>
      </c>
      <c r="G116">
        <v>101</v>
      </c>
      <c r="H116" t="s">
        <v>2706</v>
      </c>
    </row>
    <row r="117" spans="1:8" ht="15" customHeight="1" x14ac:dyDescent="0.25">
      <c r="A117" t="s">
        <v>2355</v>
      </c>
      <c r="B117" t="s">
        <v>2421</v>
      </c>
      <c r="D117" t="e">
        <v>#N/A</v>
      </c>
      <c r="E117" t="s">
        <v>2589</v>
      </c>
      <c r="F117" t="s">
        <v>729</v>
      </c>
      <c r="G117">
        <v>101</v>
      </c>
      <c r="H117" t="s">
        <v>2707</v>
      </c>
    </row>
    <row r="118" spans="1:8" ht="15" customHeight="1" x14ac:dyDescent="0.25">
      <c r="A118" t="s">
        <v>2356</v>
      </c>
      <c r="B118" t="s">
        <v>2422</v>
      </c>
      <c r="D118" t="e">
        <v>#N/A</v>
      </c>
      <c r="E118" t="s">
        <v>2590</v>
      </c>
      <c r="F118" t="s">
        <v>733</v>
      </c>
      <c r="G118">
        <v>101</v>
      </c>
      <c r="H118" t="s">
        <v>2708</v>
      </c>
    </row>
    <row r="119" spans="1:8" ht="15" customHeight="1" x14ac:dyDescent="0.25">
      <c r="A119" t="s">
        <v>2357</v>
      </c>
      <c r="B119" t="s">
        <v>2423</v>
      </c>
      <c r="D119" t="s">
        <v>2481</v>
      </c>
      <c r="E119" t="s">
        <v>2591</v>
      </c>
      <c r="F119" t="s">
        <v>733</v>
      </c>
      <c r="G119">
        <v>101</v>
      </c>
      <c r="H119" t="s">
        <v>2709</v>
      </c>
    </row>
    <row r="120" spans="1:8" ht="15" customHeight="1" x14ac:dyDescent="0.25">
      <c r="A120" t="s">
        <v>2273</v>
      </c>
      <c r="B120" t="s">
        <v>2424</v>
      </c>
      <c r="D120" t="e">
        <v>#N/A</v>
      </c>
      <c r="E120" t="s">
        <v>2507</v>
      </c>
      <c r="F120" t="s">
        <v>733</v>
      </c>
      <c r="G120">
        <v>101</v>
      </c>
      <c r="H120" t="s">
        <v>2710</v>
      </c>
    </row>
    <row r="121" spans="1:8" ht="15" customHeight="1" x14ac:dyDescent="0.25">
      <c r="A121" t="s">
        <v>2358</v>
      </c>
      <c r="B121" t="s">
        <v>2425</v>
      </c>
      <c r="D121" t="s">
        <v>2481</v>
      </c>
      <c r="E121" t="s">
        <v>2592</v>
      </c>
      <c r="F121" t="s">
        <v>2107</v>
      </c>
      <c r="G121">
        <v>101</v>
      </c>
      <c r="H121" t="s">
        <v>2711</v>
      </c>
    </row>
    <row r="123" spans="1:8" ht="15" customHeight="1" x14ac:dyDescent="0.25">
      <c r="A123" t="s">
        <v>2308</v>
      </c>
      <c r="B123" t="s">
        <v>2372</v>
      </c>
      <c r="D123" t="e">
        <v>#N/A</v>
      </c>
      <c r="E123" t="s">
        <v>2542</v>
      </c>
      <c r="F123" t="s">
        <v>534</v>
      </c>
      <c r="G123">
        <v>101</v>
      </c>
      <c r="H123" t="s">
        <v>2712</v>
      </c>
    </row>
    <row r="124" spans="1:8" ht="15" customHeight="1" x14ac:dyDescent="0.25">
      <c r="A124" t="s">
        <v>2359</v>
      </c>
      <c r="B124" t="s">
        <v>2426</v>
      </c>
      <c r="D124" t="e">
        <v>#N/A</v>
      </c>
      <c r="E124" t="s">
        <v>2593</v>
      </c>
      <c r="F124" t="s">
        <v>351</v>
      </c>
      <c r="G124">
        <v>101</v>
      </c>
      <c r="H124" t="s">
        <v>2713</v>
      </c>
    </row>
    <row r="125" spans="1:8" ht="15" customHeight="1" x14ac:dyDescent="0.25">
      <c r="A125" t="s">
        <v>2360</v>
      </c>
      <c r="B125" t="s">
        <v>2427</v>
      </c>
      <c r="D125" t="e">
        <v>#N/A</v>
      </c>
      <c r="E125" t="s">
        <v>2594</v>
      </c>
      <c r="F125" t="s">
        <v>713</v>
      </c>
      <c r="G125">
        <v>101</v>
      </c>
      <c r="H125" t="s">
        <v>2714</v>
      </c>
    </row>
    <row r="126" spans="1:8" ht="15" customHeight="1" x14ac:dyDescent="0.25">
      <c r="A126" t="s">
        <v>2361</v>
      </c>
      <c r="B126" t="s">
        <v>2428</v>
      </c>
      <c r="D126" t="e">
        <v>#N/A</v>
      </c>
      <c r="E126" t="s">
        <v>2595</v>
      </c>
      <c r="F126" t="s">
        <v>418</v>
      </c>
      <c r="G126">
        <v>101</v>
      </c>
      <c r="H126" t="s">
        <v>2715</v>
      </c>
    </row>
    <row r="127" spans="1:8" ht="15" customHeight="1" x14ac:dyDescent="0.25">
      <c r="A127" t="s">
        <v>2362</v>
      </c>
      <c r="B127" t="s">
        <v>2429</v>
      </c>
      <c r="D127" t="s">
        <v>2485</v>
      </c>
      <c r="E127" t="s">
        <v>2596</v>
      </c>
      <c r="F127" t="s">
        <v>418</v>
      </c>
      <c r="G127">
        <v>101</v>
      </c>
      <c r="H127" t="s">
        <v>2716</v>
      </c>
    </row>
    <row r="128" spans="1:8" ht="15" customHeight="1" x14ac:dyDescent="0.25">
      <c r="A128" t="s">
        <v>2363</v>
      </c>
      <c r="B128" t="s">
        <v>2430</v>
      </c>
      <c r="D128" t="s">
        <v>2481</v>
      </c>
      <c r="E128" t="s">
        <v>2597</v>
      </c>
      <c r="F128" t="s">
        <v>733</v>
      </c>
      <c r="G128">
        <v>101</v>
      </c>
      <c r="H128" t="s">
        <v>2717</v>
      </c>
    </row>
    <row r="129" spans="1:8" ht="15" customHeight="1" x14ac:dyDescent="0.25">
      <c r="A129" t="s">
        <v>2273</v>
      </c>
      <c r="B129" t="s">
        <v>2424</v>
      </c>
      <c r="E129" t="s">
        <v>2507</v>
      </c>
      <c r="F129" t="s">
        <v>733</v>
      </c>
      <c r="G129">
        <v>101</v>
      </c>
      <c r="H129" t="s">
        <v>2718</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32" sqref="B32"/>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2026-06-30T21:31:46Z</dcterms:modified>
</cp:coreProperties>
</file>