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mpresaslipigas.sharepoint.com/sites/Chilcodistribuidora/Gerencia Administrativa y Financiera/Impuestos/Impuestos/CHILCO DISTRIBUIDORA_2025/MUNICIPALES 2025/PAIPA_BOYACA/"/>
    </mc:Choice>
  </mc:AlternateContent>
  <xr:revisionPtr revIDLastSave="50" documentId="13_ncr:1_{BF54330B-7C08-4142-8FF9-4F65F140D101}" xr6:coauthVersionLast="47" xr6:coauthVersionMax="47" xr10:uidLastSave="{E80A0CA1-8752-4659-94A4-A7CE03F10ECD}"/>
  <bookViews>
    <workbookView xWindow="2868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<sst xmlns="http://schemas.openxmlformats.org/spreadsheetml/2006/main" count="4300" uniqueCount="3629">
  <si>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</si>
  <si>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</si>
  <si>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</si>
  <si>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</si>
  <si>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</si>
  <si>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</si>
  <si>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</si>
  <si>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</si>
  <si>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</si>
  <si>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</si>
  <si>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</si>
  <si>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</si>
  <si>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</si>
  <si>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</si>
  <si>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</si>
  <si>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</si>
  <si>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</si>
  <si>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</si>
  <si>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</si>
  <si>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</si>
  <si>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</si>
  <si>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</si>
  <si>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</si>
  <si>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</si>
  <si>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</si>
  <si>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</si>
  <si>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</si>
  <si>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</si>
  <si>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</si>
  <si>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</si>
  <si>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</si>
  <si>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</si>
  <si>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</si>
  <si>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</si>
  <si>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</si>
  <si>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</si>
  <si>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</si>
  <si>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</si>
  <si>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</si>
  <si>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</si>
  <si>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</si>
  <si>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</si>
  <si>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</si>
  <si>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</si>
  <si>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</si>
  <si>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</si>
  <si>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</si>
  <si>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</si>
  <si>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</si>
  <si>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</si>
  <si>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</si>
  <si>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</si>
  <si>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</si>
  <si>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</si>
  <si>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</si>
  <si>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</si>
  <si>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</si>
  <si>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</si>
  <si>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</si>
  <si>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</si>
  <si>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</si>
  <si>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</si>
  <si>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</si>
  <si>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</si>
  <si>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</si>
  <si>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</si>
  <si>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</si>
  <si>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</si>
  <si>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</si>
  <si>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</si>
  <si>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</si>
  <si>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</si>
  <si>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</si>
  <si>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</si>
  <si>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</si>
  <si>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</si>
  <si>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</si>
  <si>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</si>
  <si>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</si>
  <si>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</si>
  <si>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</si>
  <si>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</si>
  <si>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</si>
  <si>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</si>
  <si>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</si>
  <si>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</si>
  <si>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</si>
  <si>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</si>
  <si>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</si>
  <si>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</si>
  <si>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</si>
  <si>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</si>
  <si>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</si>
  <si>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</si>
  <si>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</si>
  <si>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</si>
  <si>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</si>
  <si>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</si>
  <si>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</si>
  <si>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</si>
  <si>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</si>
  <si>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</si>
  <si>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</si>
  <si>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</si>
  <si>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</si>
  <si>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</si>
  <si>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</si>
  <si>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</si>
  <si>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</si>
  <si>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</si>
  <si>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</si>
  <si>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</si>
  <si>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</si>
  <si>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</si>
  <si>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</si>
  <si>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</si>
  <si>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</si>
  <si>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</si>
  <si>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</si>
  <si>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</si>
  <si>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</si>
  <si>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</si>
  <si>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</si>
  <si>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</si>
  <si>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</si>
  <si>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</si>
  <si>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</si>
  <si>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</si>
  <si>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</si>
  <si>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</si>
  <si>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</si>
  <si>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</si>
  <si>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</si>
  <si>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</si>
  <si>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</si>
  <si>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</si>
  <si>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</si>
  <si>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</si>
  <si>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</si>
  <si>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</si>
  <si>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</si>
  <si>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</si>
  <si>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</si>
  <si>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</si>
  <si>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</si>
  <si>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</si>
  <si>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</si>
  <si>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</si>
  <si>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</si>
  <si>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</si>
  <si>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</si>
  <si>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</si>
  <si>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</si>
  <si>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</si>
  <si>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</si>
  <si>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</si>
  <si>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</si>
  <si>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</si>
  <si>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</si>
  <si>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</si>
  <si>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</si>
  <si>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</si>
  <si>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</si>
  <si>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</si>
  <si>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</si>
  <si>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</si>
  <si>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</si>
  <si>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</si>
  <si>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</si>
  <si>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</si>
  <si>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</si>
  <si>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</si>
  <si>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</si>
  <si>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</si>
  <si>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</si>
  <si>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</si>
  <si>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</si>
  <si>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</si>
  <si>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</si>
  <si>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</si>
  <si>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</si>
  <si>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</si>
  <si>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</si>
  <si>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</si>
  <si>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</si>
  <si>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</si>
  <si>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</si>
  <si>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</si>
  <si>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</si>
  <si>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</si>
  <si>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</si>
  <si>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</si>
  <si>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</si>
  <si>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</si>
  <si>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</si>
  <si>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</si>
  <si>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</si>
  <si>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</si>
  <si>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</si>
  <si>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</si>
  <si>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</si>
  <si>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</si>
  <si>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</si>
  <si>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</si>
  <si>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</si>
  <si>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</si>
  <si>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</si>
  <si>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</si>
  <si>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</si>
  <si>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</si>
  <si>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</si>
  <si>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</si>
  <si>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</si>
  <si>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</si>
  <si>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</si>
  <si>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</si>
  <si>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</si>
  <si>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</si>
  <si>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</si>
  <si>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</si>
  <si>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</si>
  <si>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</si>
  <si>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</si>
  <si>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</si>
  <si>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</si>
  <si>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</si>
  <si>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</si>
  <si>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</si>
  <si>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</si>
  <si>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</si>
  <si>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</si>
  <si>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</si>
  <si>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</si>
  <si>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</si>
  <si>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</si>
  <si>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</si>
  <si>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</si>
  <si>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</si>
  <si>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</si>
  <si>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</si>
  <si>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</si>
  <si>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</si>
  <si>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</si>
  <si>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</si>
  <si>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</si>
  <si>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</si>
  <si>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</si>
  <si>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</si>
  <si>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</si>
  <si>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</si>
  <si>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</si>
  <si>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</si>
  <si>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</si>
  <si>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</si>
  <si>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</si>
  <si>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</si>
  <si>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</si>
  <si>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</si>
  <si>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</si>
  <si>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</si>
  <si>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</si>
  <si>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</si>
  <si>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</si>
  <si>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</si>
  <si>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</si>
  <si>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</si>
  <si>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</si>
  <si>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</si>
  <si>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</si>
  <si>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</si>
  <si>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</si>
  <si>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</si>
  <si>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</si>
  <si>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</si>
  <si>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</si>
  <si>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</si>
  <si>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</si>
  <si>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</si>
  <si>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</si>
  <si>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</si>
  <si>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</si>
  <si>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</si>
  <si>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</si>
  <si>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</si>
  <si>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</si>
  <si>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</si>
  <si>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</si>
  <si>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</si>
  <si>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</si>
  <si>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</si>
  <si>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</si>
  <si>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</si>
  <si>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</si>
  <si>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</si>
  <si>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</si>
  <si>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</si>
  <si>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</si>
  <si>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</si>
  <si>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</si>
  <si>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</si>
  <si>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</si>
  <si>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</si>
  <si>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</si>
  <si>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</si>
  <si>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</si>
  <si>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</si>
  <si>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</si>
  <si>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</si>
  <si>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</si>
  <si>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</si>
  <si>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</si>
  <si>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</si>
  <si>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</si>
  <si>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</si>
  <si>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</si>
  <si>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</si>
  <si>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</si>
  <si>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</si>
  <si>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</si>
  <si>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</si>
  <si>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</si>
  <si>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</si>
  <si>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</si>
  <si>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</si>
  <si>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</si>
  <si>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</si>
  <si>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</si>
  <si>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</si>
  <si>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</si>
  <si>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</si>
  <si>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</si>
  <si>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</si>
  <si>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</si>
  <si>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</si>
  <si>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</si>
  <si>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</si>
  <si>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</si>
  <si>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</si>
  <si>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</si>
  <si>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</si>
  <si>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</si>
  <si>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</si>
  <si>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</si>
  <si>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</si>
  <si>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</si>
  <si>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</si>
  <si>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</si>
  <si>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</si>
  <si>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</si>
  <si>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</si>
  <si>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</si>
  <si>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</si>
  <si>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</si>
  <si>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</si>
  <si>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</si>
  <si>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</si>
  <si>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</si>
  <si>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</si>
  <si>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</si>
  <si>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</si>
  <si>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</si>
  <si>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</si>
  <si>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</si>
  <si>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</si>
  <si>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</si>
  <si>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</si>
  <si>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</si>
  <si>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</si>
  <si>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</si>
  <si>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</si>
  <si>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</si>
  <si>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</si>
  <si>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</si>
  <si>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</si>
  <si>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</si>
  <si>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</si>
  <si>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</si>
  <si>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</si>
  <si>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</si>
  <si>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</si>
  <si>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</si>
  <si>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</si>
  <si>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</si>
  <si>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</si>
  <si>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</si>
  <si>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</si>
  <si>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</si>
  <si>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</si>
  <si>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</si>
  <si>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</si>
  <si>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</si>
  <si>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</si>
  <si>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</si>
  <si>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</si>
  <si>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</si>
  <si>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</si>
  <si>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</si>
  <si>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</si>
  <si>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</si>
  <si>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</si>
  <si>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</si>
  <si>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</si>
  <si>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</si>
  <si>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</si>
  <si>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</si>
  <si>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</si>
  <si>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</si>
  <si>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</si>
  <si>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</si>
  <si>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</si>
  <si>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</si>
  <si>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</si>
  <si>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</si>
  <si>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</si>
  <si>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</si>
  <si>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</si>
  <si>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</si>
  <si>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</si>
  <si>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</si>
  <si>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</si>
  <si>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</si>
  <si>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</si>
  <si>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</si>
  <si>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</si>
  <si>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</si>
  <si>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</si>
  <si>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</si>
  <si>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</si>
  <si>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</si>
  <si>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</si>
  <si>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</si>
  <si>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</si>
  <si>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</si>
  <si>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</si>
  <si>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</si>
  <si>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</si>
  <si>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</si>
  <si>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</si>
  <si>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</si>
  <si>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</si>
  <si>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</si>
  <si>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</si>
  <si>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</si>
  <si>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</si>
  <si>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</si>
  <si>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</si>
  <si>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</si>
  <si>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</si>
  <si>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</si>
  <si>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</si>
  <si>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</si>
  <si>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</si>
  <si>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</si>
  <si>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</si>
  <si>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</si>
  <si>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</si>
  <si>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</si>
  <si>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</si>
  <si>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</si>
  <si>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</si>
  <si>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</si>
  <si>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</si>
  <si>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</si>
  <si>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</si>
  <si>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</si>
  <si>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</si>
  <si>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</si>
  <si>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</si>
  <si>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</si>
  <si>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</si>
  <si>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</si>
  <si>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</si>
  <si>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</si>
  <si>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</si>
  <si>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</si>
  <si>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</si>
  <si>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</si>
  <si>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</si>
  <si>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</si>
  <si>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</si>
  <si>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</si>
  <si>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</si>
  <si>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</si>
  <si>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</si>
  <si>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</si>
  <si>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</si>
  <si>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</si>
  <si>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</si>
  <si>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</si>
  <si>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</si>
  <si>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</si>
  <si>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</si>
  <si>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</si>
  <si>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</si>
  <si>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</si>
  <si>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</si>
  <si>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</si>
  <si>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</si>
  <si>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</si>
  <si>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</si>
  <si>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</si>
  <si>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</si>
  <si>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</si>
  <si>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</si>
  <si>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</si>
  <si>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</si>
  <si>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</si>
  <si>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</si>
  <si>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</si>
  <si>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</si>
  <si>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</si>
  <si>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</si>
  <si>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</si>
  <si>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</si>
  <si>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</si>
  <si>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</si>
  <si>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</si>
  <si>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</si>
  <si>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</si>
  <si>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</si>
  <si>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</si>
  <si>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</si>
  <si>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</si>
  <si>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</si>
  <si>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</si>
  <si>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</si>
  <si>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</si>
  <si>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</si>
  <si>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</si>
  <si>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</si>
  <si>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</si>
  <si>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</si>
  <si>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</si>
  <si>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</si>
  <si>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</si>
  <si>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</si>
  <si>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</si>
  <si>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</si>
  <si>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</si>
  <si>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</si>
  <si>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</si>
  <si>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</si>
  <si>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</si>
  <si>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</si>
  <si>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</si>
  <si>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</si>
  <si>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</si>
  <si>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</si>
  <si>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</si>
  <si>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</si>
  <si>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</si>
  <si>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</si>
  <si>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</si>
  <si>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</si>
  <si>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</si>
  <si>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</si>
  <si>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</si>
  <si>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</si>
  <si>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</si>
  <si>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</si>
  <si>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</si>
  <si>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</si>
  <si>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</si>
  <si>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</si>
  <si>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</si>
  <si>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</si>
  <si>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</si>
  <si>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</si>
  <si>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</si>
  <si>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</si>
  <si>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</si>
  <si>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</si>
  <si>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</si>
  <si>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</si>
  <si>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</si>
  <si>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</si>
  <si>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</si>
  <si>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</si>
  <si>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</si>
  <si>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</si>
  <si>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</si>
  <si>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</si>
  <si>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</si>
  <si>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</si>
  <si>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</si>
  <si>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</si>
  <si>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</si>
  <si>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</si>
  <si>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</si>
  <si>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</si>
  <si>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</si>
  <si>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</si>
  <si>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</si>
  <si>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</si>
  <si>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</si>
  <si>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</si>
  <si>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</si>
  <si>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</si>
  <si>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</si>
  <si>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</si>
  <si>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</si>
  <si>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</si>
  <si>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</si>
  <si>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</si>
  <si>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</si>
  <si>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</si>
  <si>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</si>
  <si>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</si>
  <si>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</si>
  <si>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</si>
  <si>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</si>
  <si>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</si>
  <si>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</si>
  <si>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</si>
  <si>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</si>
  <si>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</si>
  <si>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</si>
  <si>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</si>
  <si>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</si>
  <si>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</si>
  <si>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</si>
  <si>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</si>
  <si>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</si>
  <si>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</si>
  <si>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</si>
  <si>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</si>
  <si>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</si>
  <si>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</si>
  <si>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</si>
  <si>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</si>
  <si>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</si>
  <si>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</si>
  <si>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</si>
  <si>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</si>
  <si>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</si>
  <si>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</si>
  <si>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</si>
  <si>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</si>
  <si>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</si>
  <si>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</si>
  <si>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</si>
  <si>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</si>
  <si>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</si>
  <si>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</si>
  <si>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</si>
  <si>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</si>
  <si>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</si>
  <si>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</si>
  <si>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</si>
  <si>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</si>
  <si>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</si>
  <si>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</si>
  <si>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</si>
  <si>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</si>
  <si>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</si>
  <si>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</si>
  <si>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</si>
  <si>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</si>
  <si>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</si>
  <si>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</si>
  <si>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</si>
  <si>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</si>
  <si>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</si>
  <si>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</si>
  <si>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</si>
  <si>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</si>
  <si>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</si>
  <si>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</si>
  <si>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</si>
  <si>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</si>
  <si>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</si>
  <si>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</si>
  <si>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</si>
  <si>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</si>
  <si>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</si>
  <si>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</si>
  <si>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</si>
  <si>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</si>
  <si>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</si>
  <si>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</si>
  <si>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</si>
  <si>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</si>
  <si>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</si>
  <si>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</si>
  <si>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</si>
  <si>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</si>
  <si>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</si>
  <si>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</si>
  <si>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</si>
  <si>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</si>
  <si>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</si>
  <si>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</si>
  <si>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</si>
  <si>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</si>
  <si>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</si>
  <si>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</si>
  <si>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</si>
  <si>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</si>
  <si>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</si>
  <si>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</si>
  <si>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</si>
  <si>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</si>
  <si>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</si>
  <si>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</si>
  <si>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</si>
  <si>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</si>
  <si>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</si>
  <si>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</si>
  <si>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</si>
  <si>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</si>
  <si>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</si>
  <si>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</si>
  <si>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</si>
  <si>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</si>
  <si>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</si>
  <si>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</si>
  <si>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</si>
  <si>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</si>
  <si>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</si>
  <si>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</si>
  <si>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</si>
  <si>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</si>
  <si>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</si>
  <si>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</si>
  <si>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</si>
  <si>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</si>
  <si>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</si>
  <si>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</si>
  <si>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</si>
  <si>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</si>
  <si>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</si>
  <si>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</si>
  <si>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</si>
  <si>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</si>
  <si>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</si>
  <si>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</si>
  <si>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</si>
  <si>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</si>
  <si>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</si>
  <si>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</si>
  <si>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</si>
  <si>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</si>
  <si>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</si>
  <si>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</si>
  <si>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</si>
  <si>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</si>
  <si>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</si>
  <si>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</si>
  <si>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</si>
  <si>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</si>
  <si>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</si>
  <si>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</si>
  <si>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</si>
  <si>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</si>
  <si>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</si>
  <si>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</si>
  <si>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</si>
  <si>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</si>
  <si>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</si>
  <si>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</si>
  <si>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</si>
  <si>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</si>
  <si>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</si>
  <si>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</si>
  <si>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</si>
  <si>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</si>
  <si>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</si>
  <si>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</si>
  <si>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</si>
  <si>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</si>
  <si>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</si>
  <si>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</si>
  <si>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</si>
  <si>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</si>
  <si>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</si>
  <si>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</si>
  <si>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</si>
  <si>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</si>
  <si>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</si>
  <si>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</si>
  <si>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</si>
  <si>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</si>
  <si>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</si>
  <si>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</si>
  <si>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</si>
  <si>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</si>
  <si>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</si>
  <si>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</si>
  <si>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</si>
  <si>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</si>
  <si>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</si>
  <si>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</si>
  <si>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</si>
  <si>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</si>
  <si>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</si>
  <si>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</si>
  <si>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</si>
  <si>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</si>
  <si>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</si>
  <si>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</si>
  <si>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</si>
  <si>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</si>
  <si>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</si>
  <si>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</si>
  <si>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</si>
  <si>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</si>
  <si>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</si>
  <si>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</si>
  <si>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</si>
  <si>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</si>
  <si>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</si>
  <si>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</si>
  <si>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</si>
  <si>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</si>
  <si>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</si>
  <si>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</si>
  <si>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</si>
  <si>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</si>
  <si>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</si>
  <si>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</si>
  <si>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</si>
  <si>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</si>
  <si>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</si>
  <si>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</si>
  <si>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</si>
  <si>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</si>
  <si>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</si>
  <si>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</si>
  <si>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</si>
  <si>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</si>
  <si>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</si>
  <si>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</si>
  <si>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</si>
  <si>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</si>
  <si>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</si>
  <si>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</si>
  <si>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</si>
  <si>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</si>
  <si>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</si>
  <si>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</si>
  <si>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</si>
  <si>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</si>
  <si>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</si>
  <si>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</si>
  <si>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</si>
  <si>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</si>
  <si>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</si>
  <si>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</si>
  <si>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</si>
  <si>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</si>
  <si>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</si>
  <si>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</si>
  <si>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</si>
  <si>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</si>
  <si>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</si>
  <si>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</si>
  <si>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</si>
  <si>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</si>
  <si>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</si>
  <si>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</si>
  <si>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</si>
  <si>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</si>
  <si>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</si>
  <si>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</si>
  <si>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</si>
  <si>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</si>
  <si>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</si>
  <si>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</si>
  <si>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</si>
  <si>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</si>
  <si>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</si>
  <si>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</si>
  <si>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</si>
  <si>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</si>
  <si>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</si>
  <si>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</si>
  <si>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</si>
  <si>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</si>
  <si>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</si>
  <si>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</si>
  <si>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</si>
  <si>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</si>
  <si>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</si>
  <si>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</si>
  <si>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</si>
  <si>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</si>
  <si>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</si>
  <si>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</si>
  <si>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</si>
  <si>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</si>
  <si>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</si>
  <si>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</si>
  <si>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</si>
  <si>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</si>
  <si>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</si>
  <si>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</si>
  <si>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</si>
  <si>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</si>
  <si>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</si>
  <si>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</si>
  <si>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</si>
  <si>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</si>
  <si>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</si>
  <si>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</si>
  <si>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</si>
  <si>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</si>
  <si>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</si>
  <si>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</si>
  <si>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</si>
  <si>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</si>
  <si>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</si>
  <si>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</si>
  <si>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</si>
  <si>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</si>
  <si>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</si>
  <si>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</si>
  <si>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</si>
  <si>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</si>
  <si>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</si>
  <si>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</si>
  <si>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</si>
  <si>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</si>
  <si>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</si>
  <si>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</si>
  <si>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</si>
  <si>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</si>
  <si>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</si>
  <si>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</si>
  <si>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</si>
  <si>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</si>
  <si>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</si>
  <si>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</si>
  <si>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</si>
  <si>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</si>
  <si>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</si>
  <si>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</si>
  <si>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</si>
  <si>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</si>
  <si>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</si>
  <si>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</si>
  <si>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</si>
  <si>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</si>
  <si>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</si>
  <si>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</si>
  <si>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</si>
  <si>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</si>
  <si>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</si>
  <si>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</si>
  <si>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</si>
  <si>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</si>
  <si>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</si>
  <si>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</si>
  <si>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</si>
  <si>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</si>
  <si>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</si>
  <si>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</si>
  <si>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</si>
  <si>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</si>
  <si>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</si>
  <si>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</si>
  <si>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</si>
  <si>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</si>
  <si>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</si>
  <si>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</si>
  <si>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</si>
  <si>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</si>
  <si>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</si>
  <si>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</si>
  <si>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</si>
  <si>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</si>
  <si>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</si>
  <si>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</si>
  <si>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</si>
  <si>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</si>
  <si>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</si>
  <si>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</si>
  <si>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</si>
  <si>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</si>
  <si>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</si>
  <si>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</si>
  <si>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</si>
  <si>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</si>
  <si>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</si>
  <si>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</si>
  <si>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</si>
  <si>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</si>
  <si>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</si>
  <si>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</si>
  <si>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</si>
  <si>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</si>
  <si>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</si>
  <si>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</si>
  <si>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</si>
  <si>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</si>
  <si>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</si>
  <si>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</si>
  <si>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</si>
  <si>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</si>
  <si>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</si>
  <si>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</si>
  <si>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</si>
  <si>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</si>
  <si>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</si>
  <si>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</si>
  <si>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</si>
  <si>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</si>
  <si>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</si>
  <si>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</si>
  <si>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</si>
  <si>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</si>
  <si>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</si>
  <si>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</si>
  <si>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</si>
  <si>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</si>
  <si>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</si>
  <si>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</si>
  <si>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</si>
  <si>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</si>
  <si>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</si>
  <si>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</si>
  <si>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</si>
  <si>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</si>
  <si>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</si>
  <si>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</si>
  <si>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</si>
  <si>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</si>
  <si>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</si>
  <si>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</si>
  <si>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</si>
  <si>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</si>
  <si>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</si>
  <si>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</si>
  <si>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</si>
  <si>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</si>
  <si>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</si>
  <si>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</si>
  <si>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</si>
  <si>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</si>
  <si>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</si>
  <si>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</si>
  <si>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</si>
  <si>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</si>
  <si>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</si>
  <si>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</si>
  <si>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</si>
  <si>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</si>
  <si>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</si>
  <si>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</si>
  <si>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</si>
  <si>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</si>
  <si>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</si>
  <si>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</si>
  <si>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</si>
  <si>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</si>
  <si>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</si>
  <si>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</si>
  <si>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</si>
  <si>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</si>
  <si>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</si>
  <si>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</si>
  <si>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</si>
  <si>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</si>
  <si>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</si>
  <si>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</si>
  <si>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</si>
  <si>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</si>
  <si>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</si>
  <si>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</si>
  <si>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</si>
  <si>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</si>
  <si>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</si>
  <si>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</si>
  <si>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</si>
  <si>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</si>
  <si>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</si>
  <si>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</si>
  <si>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</si>
  <si>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</si>
  <si>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</si>
  <si>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</si>
  <si>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</si>
  <si>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</si>
  <si>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</si>
  <si>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</si>
  <si>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</si>
  <si>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</si>
  <si>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</si>
  <si>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</si>
  <si>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</si>
  <si>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</si>
  <si>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</si>
  <si>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</si>
  <si>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</si>
  <si>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</si>
  <si>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</si>
  <si>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</si>
  <si>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</si>
  <si>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</si>
  <si>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</si>
  <si>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</si>
  <si>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</si>
  <si>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</si>
  <si>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</si>
  <si>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</si>
  <si>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</si>
  <si>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</si>
  <si>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</si>
  <si>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</si>
  <si>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</si>
  <si>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</si>
  <si>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</si>
  <si>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</si>
  <si>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</si>
  <si>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</si>
  <si>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</si>
  <si>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</si>
  <si>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</si>
  <si>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</si>
  <si>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</si>
  <si>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</si>
  <si>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</si>
  <si>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</si>
  <si>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</si>
  <si>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</si>
  <si>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</si>
  <si>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</si>
  <si>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</si>
  <si>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</si>
  <si>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</si>
  <si>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</si>
  <si>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</si>
  <si>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</si>
  <si>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</si>
  <si>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</si>
  <si>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</si>
  <si>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</si>
  <si>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</si>
  <si>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</si>
  <si>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</si>
  <si>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</si>
  <si>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</si>
  <si>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</si>
  <si>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</si>
  <si>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</si>
  <si>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</si>
  <si>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</si>
  <si>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</si>
  <si>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</si>
  <si>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</si>
  <si>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</si>
  <si>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</si>
  <si>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</si>
  <si>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</si>
  <si>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</si>
  <si>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</si>
  <si>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</si>
  <si>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</si>
  <si>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</si>
  <si>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</si>
  <si>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</si>
  <si>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</si>
  <si>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</si>
  <si>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</si>
  <si>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</si>
  <si>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</si>
  <si>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</si>
  <si>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</si>
  <si>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</si>
  <si>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</si>
  <si>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</si>
  <si>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</si>
  <si>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</si>
  <si>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</si>
  <si>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</si>
  <si>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</si>
  <si>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</si>
  <si>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</si>
  <si>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</si>
  <si>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</si>
  <si>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</si>
  <si>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</si>
  <si>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</si>
  <si>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</si>
  <si>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</si>
  <si>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</si>
  <si>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</si>
  <si>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</si>
  <si>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</si>
  <si>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</si>
  <si>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</si>
  <si>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</si>
  <si>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</si>
  <si>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</si>
  <si>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</si>
  <si>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</si>
  <si>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</si>
  <si>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</si>
  <si>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</si>
  <si>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</si>
  <si>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</si>
  <si>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</si>
  <si>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</si>
  <si>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</si>
  <si>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</si>
  <si>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</si>
  <si>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</si>
  <si>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</si>
  <si>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</si>
  <si>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</si>
  <si>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</si>
  <si>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</si>
  <si>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</si>
  <si>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</si>
  <si>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</si>
  <si>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</si>
  <si>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</si>
  <si>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</si>
  <si>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</si>
  <si>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</si>
  <si>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</si>
  <si>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</si>
  <si>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</si>
  <si>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</si>
  <si>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</si>
  <si>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</si>
  <si>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</si>
  <si>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</si>
  <si>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</si>
  <si>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</si>
  <si>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</si>
  <si>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</si>
  <si>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</si>
  <si>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</si>
  <si>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</si>
  <si>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</si>
  <si>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</si>
  <si>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</si>
  <si>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</si>
  <si>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</si>
  <si>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</si>
  <si>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</si>
  <si>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</si>
  <si>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</si>
  <si>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</si>
  <si>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</si>
  <si>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</si>
  <si>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</si>
  <si>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</si>
  <si>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</si>
  <si>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</si>
  <si>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</si>
  <si>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</si>
  <si>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</si>
  <si>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</si>
  <si>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</si>
  <si>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</si>
  <si>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</si>
  <si>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</si>
  <si>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</si>
  <si>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</si>
  <si>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</si>
  <si>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</si>
  <si>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</si>
  <si>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</si>
  <si>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</si>
  <si>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</si>
  <si>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</si>
  <si>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</si>
  <si>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</si>
  <si>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</si>
  <si>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</si>
  <si>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</si>
  <si>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</si>
  <si>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</si>
  <si>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</si>
  <si>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</si>
  <si>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</si>
  <si>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</si>
  <si>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</si>
  <si>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</si>
  <si>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</si>
  <si>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</si>
  <si>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</si>
  <si>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</si>
  <si>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</si>
  <si>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</si>
  <si>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</si>
  <si>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</si>
  <si>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</si>
  <si>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</si>
  <si>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</si>
  <si>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</si>
  <si>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</si>
  <si>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</si>
  <si>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</si>
  <si>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</si>
  <si>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</si>
  <si>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</si>
  <si>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</si>
  <si>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</si>
  <si>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</si>
  <si>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</si>
  <si>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</si>
  <si>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</si>
  <si>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</si>
  <si>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</si>
  <si>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</si>
  <si>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</si>
  <si>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</si>
  <si>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</si>
  <si>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</si>
  <si>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</si>
  <si>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</si>
  <si>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</si>
  <si>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</si>
  <si>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</si>
  <si>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</si>
  <si>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</si>
  <si>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</si>
  <si>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</si>
  <si>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</si>
  <si>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</si>
  <si>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</si>
  <si>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</si>
  <si>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</si>
  <si>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</si>
  <si>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</si>
  <si>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</si>
  <si>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</si>
  <si>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</si>
  <si>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</si>
  <si>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</si>
  <si>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</si>
  <si>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</si>
  <si>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</si>
  <si>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</si>
  <si>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</si>
  <si>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</si>
  <si>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</si>
  <si>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</si>
  <si>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</si>
  <si>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</si>
  <si>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</si>
  <si>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</si>
  <si>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</si>
  <si>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</si>
  <si>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</si>
  <si>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</si>
  <si>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</si>
  <si>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</si>
  <si>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</si>
  <si>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</si>
  <si>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</si>
  <si>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</si>
  <si>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</si>
  <si>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</si>
  <si>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</si>
  <si>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</si>
  <si>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</si>
  <si>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</si>
  <si>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</si>
  <si>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</si>
  <si>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</si>
  <si>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</si>
  <si>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</si>
  <si>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</si>
  <si>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</si>
  <si>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</si>
  <si>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</si>
  <si>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</si>
  <si>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</si>
  <si>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</si>
  <si>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</si>
  <si>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</si>
  <si>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</si>
  <si>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</si>
  <si>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</si>
  <si>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</si>
  <si>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</si>
  <si>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</si>
  <si>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</si>
  <si>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</si>
  <si>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</si>
  <si>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</si>
  <si>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</si>
  <si>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</si>
  <si>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</si>
  <si>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</si>
  <si>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</si>
  <si>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</si>
  <si>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</si>
  <si>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</si>
  <si>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</si>
  <si>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</si>
  <si>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</si>
  <si>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</si>
  <si>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</si>
  <si>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</si>
  <si>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</si>
  <si>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</si>
  <si>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</si>
  <si>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</si>
  <si>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</si>
  <si>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</si>
  <si>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</si>
  <si>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</si>
  <si>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</si>
  <si>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</si>
  <si>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</si>
  <si>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</si>
  <si>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</si>
  <si>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</si>
  <si>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</si>
  <si>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</si>
  <si>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</si>
  <si>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</si>
  <si>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</si>
  <si>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</si>
  <si>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</si>
  <si>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</si>
  <si>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</si>
  <si>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</si>
  <si>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</si>
  <si>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</si>
  <si>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</si>
  <si>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</si>
  <si>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</si>
  <si>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</si>
  <si>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</si>
  <si>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</si>
  <si>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</si>
  <si>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</si>
  <si>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</si>
  <si>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</si>
  <si>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</si>
  <si>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</si>
  <si>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</si>
  <si>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</si>
  <si>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</si>
  <si>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</si>
  <si>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</si>
  <si>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</si>
  <si>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</si>
  <si>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</si>
  <si>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</si>
  <si>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</si>
  <si>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</si>
  <si>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</si>
  <si>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</si>
  <si>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</si>
  <si>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</si>
  <si>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</si>
  <si>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</si>
  <si>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</si>
  <si>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</si>
  <si>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</si>
  <si>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</si>
  <si>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</si>
  <si>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</si>
  <si>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</si>
  <si>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</si>
  <si>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</si>
  <si>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</si>
  <si>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</si>
  <si>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</si>
  <si>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</si>
  <si>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</si>
  <si>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</si>
  <si>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</si>
  <si>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</si>
  <si>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</si>
  <si>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</si>
  <si>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</si>
  <si>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</si>
  <si>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</si>
  <si>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</si>
  <si>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</si>
  <si>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</si>
  <si>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</si>
  <si>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</si>
  <si>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</si>
  <si>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</si>
  <si>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</si>
  <si>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</si>
  <si>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</si>
  <si>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</si>
  <si>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</si>
  <si>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</si>
  <si>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</si>
  <si>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</si>
  <si>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</si>
  <si>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</si>
  <si>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</si>
  <si>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</si>
  <si>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</si>
  <si>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</si>
  <si>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</si>
  <si>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</si>
  <si>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</si>
  <si>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</si>
  <si>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</si>
  <si>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</si>
  <si>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</si>
  <si>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</si>
  <si>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</si>
  <si>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</si>
  <si>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</si>
  <si>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</si>
  <si>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</si>
  <si>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</si>
  <si>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</si>
  <si>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</si>
  <si>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</si>
  <si>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</si>
  <si>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</si>
  <si>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</si>
  <si>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</si>
  <si>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</si>
  <si>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</si>
  <si>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</si>
  <si>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</si>
  <si>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</si>
  <si>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</si>
  <si>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</si>
  <si>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</si>
  <si>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</si>
  <si>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</si>
  <si>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</si>
  <si>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</si>
  <si>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</si>
  <si>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</si>
  <si>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</si>
  <si>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</si>
  <si>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</si>
  <si>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</si>
  <si>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</si>
  <si>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</si>
  <si>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</si>
  <si>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</si>
  <si>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</si>
  <si>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</si>
  <si>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</si>
  <si>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</si>
  <si>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</si>
  <si>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</si>
  <si>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</si>
  <si>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</si>
  <si>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</si>
  <si>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</si>
  <si>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</si>
  <si>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</si>
  <si>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</si>
  <si>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</si>
  <si>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</si>
  <si>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</si>
  <si>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</si>
  <si>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</si>
  <si>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</si>
  <si>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</si>
  <si>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</si>
  <si>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</si>
  <si>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</si>
  <si>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</si>
  <si>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</si>
  <si>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</si>
  <si>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</si>
  <si>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</si>
  <si>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</si>
  <si>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</si>
  <si>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</si>
  <si>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</si>
  <si>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</si>
  <si>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</si>
  <si>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</si>
  <si>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</si>
  <si>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</si>
  <si>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</si>
  <si>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</si>
  <si>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</si>
  <si>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</si>
  <si>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</si>
  <si>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</si>
  <si>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</si>
  <si>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</si>
  <si>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</si>
  <si>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</si>
  <si>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</si>
  <si>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</si>
  <si>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</si>
  <si>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</si>
  <si>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</si>
  <si>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</si>
  <si>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</si>
  <si>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</si>
  <si>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</si>
  <si>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</si>
  <si>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</si>
  <si>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</si>
  <si>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</si>
  <si>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</si>
  <si>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</si>
  <si>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</si>
  <si>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</si>
  <si>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</si>
  <si>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</si>
  <si>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</si>
  <si>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</si>
  <si>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</si>
  <si>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</si>
  <si>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</si>
  <si>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</si>
  <si>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</si>
  <si>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</si>
  <si>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</si>
  <si>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</si>
  <si>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</si>
  <si>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</si>
  <si>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</si>
  <si>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</si>
  <si>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</si>
  <si>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</si>
  <si>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</si>
  <si>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</si>
  <si>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</si>
  <si>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</si>
  <si>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</si>
  <si>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</si>
  <si>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</si>
  <si>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</si>
  <si>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</si>
  <si>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</si>
  <si>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</si>
  <si>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</si>
  <si>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</si>
  <si>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</si>
  <si>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</si>
  <si>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</si>
  <si>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</si>
  <si>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</si>
  <si>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</si>
  <si>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</si>
  <si>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</si>
  <si>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</si>
  <si>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</si>
  <si>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</si>
  <si>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</si>
  <si>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</si>
  <si>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</si>
  <si>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</si>
  <si>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</si>
  <si>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</si>
  <si>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</si>
  <si>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</si>
  <si>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</si>
  <si>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</si>
  <si>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</si>
  <si>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</si>
  <si>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</si>
  <si>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</si>
  <si>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</si>
  <si>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</si>
  <si>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</si>
  <si>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</si>
  <si>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</si>
  <si>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</si>
  <si>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</si>
  <si>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</si>
  <si>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</si>
  <si>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</si>
  <si>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</si>
  <si>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</si>
  <si>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</si>
  <si>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</si>
  <si>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</si>
  <si>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</si>
  <si>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</si>
  <si>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</si>
  <si>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</si>
  <si>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</si>
  <si>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</si>
  <si>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</si>
  <si>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</si>
  <si>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</si>
  <si>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</si>
  <si>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</si>
  <si>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</si>
  <si>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</si>
  <si>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</si>
  <si>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</si>
  <si>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</si>
  <si>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</si>
  <si>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</si>
  <si>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</si>
  <si>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</si>
  <si>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</si>
  <si>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</si>
  <si>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</si>
  <si>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</si>
  <si>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</si>
  <si>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</si>
  <si>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</si>
  <si>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</si>
  <si>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</si>
  <si>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</si>
  <si>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</si>
  <si>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</si>
  <si>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</si>
  <si>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</si>
  <si>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</si>
  <si>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</si>
  <si>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</si>
  <si>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</si>
  <si>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</si>
  <si>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</si>
  <si>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</si>
  <si>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</si>
  <si>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</si>
  <si>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</si>
  <si>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</si>
  <si>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</si>
  <si>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</si>
  <si>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</si>
  <si>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</si>
  <si>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</si>
  <si>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</si>
  <si>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</si>
  <si>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</si>
  <si>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</si>
  <si>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</si>
  <si>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</si>
  <si>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</si>
  <si>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</si>
  <si>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</si>
  <si>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</si>
  <si>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</si>
  <si>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</si>
  <si>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</si>
  <si>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</si>
  <si>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</si>
  <si>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</si>
  <si>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</si>
  <si>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</si>
  <si>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</si>
  <si>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</si>
  <si>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</si>
  <si>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</si>
  <si>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</si>
  <si>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</si>
  <si>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</si>
  <si>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</si>
  <si>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</si>
  <si>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</si>
  <si>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</si>
  <si>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</si>
  <si>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</si>
  <si>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</si>
  <si>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</si>
  <si>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</si>
  <si>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</si>
  <si>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</si>
  <si>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</si>
  <si>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</si>
  <si>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</si>
  <si>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</si>
  <si>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</si>
  <si>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</si>
  <si>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</si>
  <si>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</si>
  <si>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</si>
  <si>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</si>
  <si>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</si>
  <si>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</si>
  <si>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</si>
  <si>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</si>
  <si>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</si>
  <si>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</si>
  <si>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</si>
  <si>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</si>
  <si>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</si>
  <si>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</si>
  <si>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</si>
  <si>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</si>
  <si>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</si>
  <si>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</si>
  <si>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</si>
  <si>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</si>
  <si>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</si>
  <si>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</si>
  <si>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</si>
  <si>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</si>
  <si>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</si>
  <si>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</si>
  <si>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</si>
  <si>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</si>
  <si>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</si>
  <si>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</si>
  <si>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</si>
  <si>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</si>
  <si>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</si>
  <si>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</si>
  <si>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</si>
  <si>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</si>
  <si>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</si>
  <si>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</si>
  <si>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</si>
  <si>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</si>
  <si>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</si>
  <si>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</si>
  <si>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</si>
  <si>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</si>
  <si>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</si>
  <si>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</si>
  <si>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</si>
  <si>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</si>
  <si>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</si>
  <si>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</si>
  <si>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</si>
  <si>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</si>
  <si>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</si>
  <si>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</si>
  <si>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</si>
  <si>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</si>
  <si>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</si>
  <si>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</si>
  <si>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</si>
  <si>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</si>
  <si>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</si>
  <si>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</si>
  <si>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</si>
  <si>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</si>
  <si>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</si>
  <si>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</si>
  <si>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</si>
  <si>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</si>
  <si>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</si>
  <si>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</si>
  <si>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</si>
  <si>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</si>
  <si>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</si>
  <si>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</si>
  <si>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</si>
  <si>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</si>
  <si>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</si>
  <si>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</si>
  <si>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</si>
  <si>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</si>
  <si>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</si>
  <si>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</si>
  <si>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</si>
  <si>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</si>
  <si>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</si>
  <si>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</si>
  <si>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</si>
  <si>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</si>
  <si>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</si>
  <si>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</si>
  <si>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</si>
  <si>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</si>
  <si>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</si>
  <si>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</si>
  <si>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</si>
  <si>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</si>
  <si>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</si>
  <si>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</si>
  <si>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</si>
  <si>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</si>
  <si>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</si>
  <si>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</si>
  <si>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</si>
  <si>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</si>
  <si>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</si>
  <si>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</si>
  <si>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</si>
  <si>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</si>
  <si>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</si>
  <si>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</si>
  <si>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</si>
  <si>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</si>
  <si>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</si>
  <si>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</si>
  <si>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</si>
  <si>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</si>
  <si>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</si>
  <si>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</si>
  <si>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</si>
  <si>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</si>
  <si>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</si>
  <si>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</si>
  <si>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</si>
  <si>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</si>
  <si>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</si>
  <si>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</si>
  <si>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</si>
  <si>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</si>
  <si>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</si>
  <si>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</si>
  <si>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</si>
  <si>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</si>
  <si>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</si>
  <si>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</si>
  <si>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</si>
  <si>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</si>
  <si>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</si>
  <si>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</si>
  <si>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</si>
  <si>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</si>
  <si>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</si>
  <si>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</si>
  <si>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</si>
  <si>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</si>
  <si>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</si>
  <si>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</si>
  <si>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</si>
  <si>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</si>
  <si>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</si>
  <si>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</si>
  <si>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</si>
  <si>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</si>
  <si>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</si>
  <si>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</si>
  <si>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</si>
  <si>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</si>
  <si>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</si>
  <si>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</si>
  <si>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</si>
  <si>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</si>
  <si>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</si>
  <si>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</si>
  <si>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</si>
  <si>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</si>
  <si>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</si>
  <si>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</si>
  <si>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</si>
  <si>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</si>
  <si>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</si>
  <si>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</si>
  <si>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</si>
  <si>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</si>
  <si>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</si>
  <si>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</si>
  <si>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</si>
  <si>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</si>
  <si>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</si>
  <si>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</si>
  <si>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</si>
  <si>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</si>
  <si>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</si>
  <si>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</si>
  <si>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</si>
  <si>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</si>
  <si>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</si>
  <si>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</si>
  <si>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</si>
  <si>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</si>
  <si>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</si>
  <si>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</si>
  <si>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</si>
  <si>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</si>
  <si>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</si>
  <si>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</si>
  <si>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</si>
  <si>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</si>
  <si>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</si>
  <si>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</si>
  <si>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</si>
  <si>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</si>
  <si>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</si>
  <si>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</si>
  <si>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</si>
  <si>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</si>
  <si>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</si>
  <si>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</si>
  <si>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</si>
  <si>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</si>
  <si>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</si>
  <si>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</si>
  <si>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</si>
  <si>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</si>
  <si>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</si>
  <si>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</si>
  <si>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</si>
  <si>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</si>
  <si>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</si>
  <si>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</si>
  <si>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</si>
  <si>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</si>
  <si>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</si>
  <si>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</si>
  <si>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</si>
  <si>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</si>
  <si>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</si>
  <si>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</si>
  <si>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</si>
  <si>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</si>
  <si>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</si>
  <si>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</si>
  <si>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</si>
  <si>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</si>
  <si>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</si>
  <si>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</si>
  <si>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</si>
  <si>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</si>
  <si>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</si>
  <si>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</si>
  <si>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</si>
  <si>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</si>
  <si>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</si>
  <si>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</si>
  <si>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</si>
  <si>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</si>
  <si>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</si>
  <si>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</si>
  <si>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</si>
  <si>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</si>
  <si>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</si>
  <si>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</si>
  <si>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</si>
  <si>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</si>
  <si>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</si>
  <si>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</si>
  <si>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</si>
  <si>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</si>
  <si>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</si>
  <si>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</si>
  <si>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</si>
  <si>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</si>
  <si>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</si>
  <si>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</si>
  <si>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</si>
  <si>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</si>
  <si>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</si>
  <si>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</si>
  <si>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</si>
  <si>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</si>
  <si>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</si>
  <si>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</si>
  <si>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</si>
  <si>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</si>
  <si>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</si>
  <si>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</si>
  <si>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</si>
  <si>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</si>
  <si>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</si>
  <si>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</si>
  <si>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</si>
  <si>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</si>
  <si>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</si>
  <si>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</si>
  <si>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</si>
  <si>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</si>
  <si>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</si>
  <si>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</si>
  <si>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</si>
  <si>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</si>
  <si>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</si>
  <si>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</si>
  <si>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</si>
  <si>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</si>
  <si>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</si>
  <si>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</si>
  <si>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</si>
  <si>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</si>
  <si>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</si>
  <si>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</si>
  <si>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</si>
  <si>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</si>
  <si>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</si>
  <si>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</si>
  <si>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</si>
  <si>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</si>
  <si>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</si>
  <si>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</si>
  <si>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</si>
  <si>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</si>
  <si>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</si>
  <si>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</si>
  <si>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</si>
  <si>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</si>
  <si>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</si>
  <si>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</si>
  <si>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</si>
  <si>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</si>
  <si>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</si>
  <si>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</si>
  <si>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</si>
  <si>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</si>
  <si>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</si>
  <si>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</si>
  <si>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</si>
  <si>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</si>
  <si>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</si>
  <si>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</si>
  <si>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</si>
  <si>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</si>
  <si>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</si>
  <si>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</si>
  <si>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</si>
  <si>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</si>
  <si>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</si>
  <si>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</si>
  <si>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</si>
  <si>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</si>
  <si>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</si>
  <si>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</si>
  <si>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</si>
  <si>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</si>
  <si>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</si>
  <si>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</si>
  <si>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</si>
  <si>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</si>
  <si>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</si>
  <si>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</si>
  <si>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</si>
  <si>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</si>
  <si>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</si>
  <si>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</si>
  <si>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</si>
  <si>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</si>
  <si>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</si>
  <si>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</si>
  <si>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</si>
  <si>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</si>
  <si>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</si>
  <si>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</si>
  <si>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</si>
  <si>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</si>
  <si>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</si>
  <si>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</si>
  <si>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</si>
  <si>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</si>
  <si>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</si>
  <si>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</si>
  <si>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</si>
  <si>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</si>
  <si>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</si>
  <si>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</si>
  <si>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</si>
  <si>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</si>
  <si>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</si>
  <si>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</si>
  <si>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</si>
  <si>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</si>
  <si>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</si>
  <si>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</si>
  <si>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</si>
  <si>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</si>
  <si>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</si>
  <si>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</si>
  <si>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</si>
  <si>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</si>
  <si>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</si>
  <si>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</si>
  <si>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</si>
  <si>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</si>
  <si>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</si>
  <si>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</si>
  <si>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</si>
  <si>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</si>
  <si>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</si>
  <si>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</si>
  <si>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</si>
  <si>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</si>
  <si>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</si>
  <si>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</si>
  <si>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</si>
  <si>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</si>
  <si>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</si>
  <si>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</si>
  <si>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</si>
  <si>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</si>
  <si>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</si>
  <si>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</si>
  <si>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</si>
  <si>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</si>
  <si>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</si>
  <si>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</si>
  <si>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</si>
  <si>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</si>
  <si>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</si>
  <si>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</si>
  <si>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</si>
  <si>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</si>
  <si>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</si>
  <si>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</si>
  <si>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</si>
  <si>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</si>
  <si>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</si>
  <si>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</si>
  <si>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</si>
  <si>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</si>
  <si>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</si>
  <si>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</si>
  <si>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</si>
  <si>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</si>
  <si>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</si>
  <si>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</si>
  <si>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</si>
  <si>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</si>
  <si>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</si>
  <si>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</si>
  <si>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</si>
  <si>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</si>
  <si>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</si>
  <si>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</si>
  <si>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</si>
  <si>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</si>
  <si>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</si>
  <si>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</si>
  <si>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</si>
  <si>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</si>
  <si>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</si>
  <si>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</si>
  <si>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</si>
  <si>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</si>
  <si>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</si>
  <si>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</si>
  <si>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</si>
  <si>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</si>
  <si>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</si>
  <si>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</si>
  <si>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</si>
  <si>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</si>
  <si>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</si>
  <si>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</si>
  <si>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</si>
  <si>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</si>
  <si>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</si>
  <si>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</si>
  <si>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</si>
  <si>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</si>
  <si>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</si>
  <si>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</si>
  <si>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</si>
  <si>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</si>
  <si>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</si>
  <si>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</si>
  <si>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</si>
  <si>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</si>
  <si>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</si>
  <si>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</si>
  <si>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</si>
  <si>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</si>
  <si>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</si>
  <si>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</si>
  <si>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</si>
  <si>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</si>
  <si>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</si>
  <si>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</si>
  <si>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</si>
  <si>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</si>
  <si>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</si>
  <si>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CHILCO DISTRIBUIDORA DE GAS Y ENERGÍA  S.A.S.  E.S.P</t>
  </si>
  <si>
    <t xml:space="preserve">MUNICIPIO DE ABREGO </t>
  </si>
  <si>
    <t xml:space="preserve">MUNICIPIO DE ACACIAS </t>
  </si>
  <si>
    <t xml:space="preserve">MUNICIPIO DE ACANDI </t>
  </si>
  <si>
    <t xml:space="preserve">MUNICIPIO DE ACEVEDO </t>
  </si>
  <si>
    <t xml:space="preserve">MUNICIPIO DE AGUA DE DIOS </t>
  </si>
  <si>
    <t xml:space="preserve">MUNICIPIO DE AGUACHICA </t>
  </si>
  <si>
    <t xml:space="preserve">MUNICIPIO DE AGUAZUL </t>
  </si>
  <si>
    <t xml:space="preserve">MUNICIPIO DE AIPE </t>
  </si>
  <si>
    <t xml:space="preserve">MUNICIPIO DE ALBAN </t>
  </si>
  <si>
    <t xml:space="preserve">MUNICIPIO DE ALBANIA </t>
  </si>
  <si>
    <t xml:space="preserve">MUNICIPIO DE ALCALA </t>
  </si>
  <si>
    <t xml:space="preserve">MUNICIPIO DE ALGECIRAS </t>
  </si>
  <si>
    <t xml:space="preserve">MUNICIPIO DE ALTAMIRA </t>
  </si>
  <si>
    <t>MUNICIPIO DE ALVARADO</t>
  </si>
  <si>
    <t xml:space="preserve">MUNICIPIO DE AMAGA </t>
  </si>
  <si>
    <t xml:space="preserve">MUNICIPIO DE AMALFI </t>
  </si>
  <si>
    <t xml:space="preserve">MUNICIPIO DE AMBALEMA </t>
  </si>
  <si>
    <t xml:space="preserve">MUNICIPIO DE ANAPOIMA </t>
  </si>
  <si>
    <t xml:space="preserve">MUNICIPIO DE ANDALUCIA </t>
  </si>
  <si>
    <t xml:space="preserve">MUNICIPIO DE ANDES </t>
  </si>
  <si>
    <t xml:space="preserve">MUNICIPIO DE ANGELOPOLIS </t>
  </si>
  <si>
    <t xml:space="preserve">MUNICIPIO DE ANGOSTURA </t>
  </si>
  <si>
    <t xml:space="preserve">MUNICIPIO DE ANORI </t>
  </si>
  <si>
    <t xml:space="preserve">MUNICIPIO DE ANSERMA </t>
  </si>
  <si>
    <t xml:space="preserve">MUNICIPIO DE ANSERMANUEVO </t>
  </si>
  <si>
    <t xml:space="preserve">MUNICIPIO DE ANZA </t>
  </si>
  <si>
    <t xml:space="preserve">MUNICIPIO DE ANZOATEGUI </t>
  </si>
  <si>
    <t xml:space="preserve">MUNICIPIO DE APARTADO </t>
  </si>
  <si>
    <t xml:space="preserve">MUNICIPIO DE ARATOCA </t>
  </si>
  <si>
    <t>MUNICIPIO DE ARAUCA</t>
  </si>
  <si>
    <t xml:space="preserve">MUNICIPIO DE ARBELAEZ </t>
  </si>
  <si>
    <t>MUNICIPIO DE ARBOLEDAS</t>
  </si>
  <si>
    <t xml:space="preserve">MUNICIPIO DE ARBOLETES </t>
  </si>
  <si>
    <t xml:space="preserve">MUNICIPIO DE ARJONA </t>
  </si>
  <si>
    <t xml:space="preserve">MUNICIPIO DE ARMENIA </t>
  </si>
  <si>
    <t xml:space="preserve">MUNICIPIO DE ARMERO </t>
  </si>
  <si>
    <t xml:space="preserve">MUNICIPIO DE ATACO </t>
  </si>
  <si>
    <t>MUNICIPIO DE BARANOA</t>
  </si>
  <si>
    <t xml:space="preserve">MUNICIPIO DE BARAYA </t>
  </si>
  <si>
    <t xml:space="preserve">MUNICIPIO DE BARBOSA </t>
  </si>
  <si>
    <t xml:space="preserve">MUNICIPIO DE BARICHARA </t>
  </si>
  <si>
    <t xml:space="preserve">MUNICIPIO DE BARRANCABERMEJA </t>
  </si>
  <si>
    <t xml:space="preserve">MUNICIPIO DE BARRANQUILLA </t>
  </si>
  <si>
    <t>MUNICIPIO DE BELALCAZAR</t>
  </si>
  <si>
    <t xml:space="preserve">MUNICIPIO DE BELEN </t>
  </si>
  <si>
    <t>MUNICIPIO DE BELEN DE BAJIRA</t>
  </si>
  <si>
    <t xml:space="preserve">MUNICIPIO DE BELEN DE LOS ANDAQUIES </t>
  </si>
  <si>
    <t>MUNICIPIO DE BELEN DE UMBRIA</t>
  </si>
  <si>
    <t xml:space="preserve">MUNICIPIO DE BELLO </t>
  </si>
  <si>
    <t xml:space="preserve">MUNICIPIO DE BETANIA </t>
  </si>
  <si>
    <t xml:space="preserve">MUNICIPIO DE BETULIA </t>
  </si>
  <si>
    <t xml:space="preserve">MUNICIPIO DE BOCHALEMA </t>
  </si>
  <si>
    <t xml:space="preserve">MUNICIPIO DE BOGOTA D.C. </t>
  </si>
  <si>
    <t xml:space="preserve">MUNICIPIO DE BOJACA </t>
  </si>
  <si>
    <t>MUNICIPIO DE BOJAYA</t>
  </si>
  <si>
    <t>MUNICIPIO DE BOSCONIA</t>
  </si>
  <si>
    <t xml:space="preserve">MUNICIPIO DE BOYACA </t>
  </si>
  <si>
    <t xml:space="preserve">MUNICIPIO DE BUCARAMANGA </t>
  </si>
  <si>
    <t>MUNICIPIO DE BUCARASICA</t>
  </si>
  <si>
    <t xml:space="preserve">MUNICIPIO DE BUENAVENTURA </t>
  </si>
  <si>
    <t>MUNICIPIO DE BUENAVISTA</t>
  </si>
  <si>
    <t xml:space="preserve">MUNICIPIO DE BURITICA </t>
  </si>
  <si>
    <t xml:space="preserve">MUNICIPIO DE CABRERA </t>
  </si>
  <si>
    <t xml:space="preserve">MUNICIPIO DE CAICEDO </t>
  </si>
  <si>
    <t xml:space="preserve">MUNICIPIO DE CAICEDONIA </t>
  </si>
  <si>
    <t>MUNICIPIO DE CAIMITO</t>
  </si>
  <si>
    <t xml:space="preserve">MUNICIPIO DE CAJAMARCA </t>
  </si>
  <si>
    <t xml:space="preserve">MUNICIPIO DE CAJIBIO </t>
  </si>
  <si>
    <t xml:space="preserve">MUNICIPIO DE CAJICA </t>
  </si>
  <si>
    <t xml:space="preserve">MUNICIPIO DE CALARCA </t>
  </si>
  <si>
    <t xml:space="preserve">MUNICIPIO DE CALDAS </t>
  </si>
  <si>
    <t xml:space="preserve">MUNICIPIO DE CALDONO </t>
  </si>
  <si>
    <t xml:space="preserve">MUNICIPIO DE CALIMA </t>
  </si>
  <si>
    <t xml:space="preserve">MUNICIPIO DE CALOTO </t>
  </si>
  <si>
    <t xml:space="preserve">MUNICIPIO DE CAMPAMENTO </t>
  </si>
  <si>
    <t xml:space="preserve">MUNICIPIO DE CAMPOALEGRE </t>
  </si>
  <si>
    <t xml:space="preserve">MUNICIPIO DE CANDELARIA </t>
  </si>
  <si>
    <t xml:space="preserve">MUNICIPIO DE CAÑASGORDAS </t>
  </si>
  <si>
    <t>MUNICIPIO DE CAPARRAPI</t>
  </si>
  <si>
    <t xml:space="preserve">MUNICIPIO DE CAPITANEJO </t>
  </si>
  <si>
    <t xml:space="preserve">MUNICIPIO DE CAQUEZA </t>
  </si>
  <si>
    <t xml:space="preserve">MUNICIPIO DE CARAMANTA </t>
  </si>
  <si>
    <t xml:space="preserve">MUNICIPIO DE CAREPA </t>
  </si>
  <si>
    <t xml:space="preserve">MUNICIPIO DE CARMEN DE APICALA </t>
  </si>
  <si>
    <t xml:space="preserve">MUNICIPIO DE CARMEN DE CARUPA </t>
  </si>
  <si>
    <t>MUNICIPIO DE CARTAGENA</t>
  </si>
  <si>
    <t xml:space="preserve">MUNICIPIO DE CARTAGENA DEL CHAIRA </t>
  </si>
  <si>
    <t xml:space="preserve">MUNICIPIO DE CARTAGO </t>
  </si>
  <si>
    <t xml:space="preserve">MUNICIPIO DE CAUCASIA </t>
  </si>
  <si>
    <t xml:space="preserve">MUNICIPIO DE CERETE </t>
  </si>
  <si>
    <t>MUNICIPIO DE CHACHAGUI</t>
  </si>
  <si>
    <t xml:space="preserve">MUNICIPIO DE CHAPARRAL </t>
  </si>
  <si>
    <t xml:space="preserve">MUNICIPIO DE CHARALA </t>
  </si>
  <si>
    <t xml:space="preserve">MUNICIPIO DE CHIA </t>
  </si>
  <si>
    <t xml:space="preserve">MUNICIPIO DE CHIGORODO </t>
  </si>
  <si>
    <t xml:space="preserve">MUNICIPIO DE CHIMA </t>
  </si>
  <si>
    <t xml:space="preserve">MUNICIPIO DE CHINACOTA </t>
  </si>
  <si>
    <t xml:space="preserve">MUNICIPIO DE CHINCHINA </t>
  </si>
  <si>
    <t xml:space="preserve">MUNICIPIO DE CHINU </t>
  </si>
  <si>
    <t xml:space="preserve">MUNICIPIO DE CHIQUINQUIRA </t>
  </si>
  <si>
    <t>MUNICIPIO DE CHIQUIZA</t>
  </si>
  <si>
    <t>MUNICIPIO DE CHITAGA</t>
  </si>
  <si>
    <t xml:space="preserve">MUNICIPIO DE CHOACHI </t>
  </si>
  <si>
    <t xml:space="preserve">MUNICIPIO DE CHOCONTA </t>
  </si>
  <si>
    <t xml:space="preserve">MUNICIPIO DE CICUCO </t>
  </si>
  <si>
    <t xml:space="preserve">MUNICIPIO DE CIENAGA DE ORO </t>
  </si>
  <si>
    <t>MUNICIPIO DE CIENEGA</t>
  </si>
  <si>
    <t xml:space="preserve">MUNICIPIO DE CIMITARRA </t>
  </si>
  <si>
    <t xml:space="preserve">MUNICIPIO DE CIRCASIA </t>
  </si>
  <si>
    <t xml:space="preserve">MUNICIPIO DE CISNEROS </t>
  </si>
  <si>
    <t xml:space="preserve">MUNICIPIO DE CIUDAD BOLIVAR </t>
  </si>
  <si>
    <t xml:space="preserve">MUNICIPIO DE COCORNA </t>
  </si>
  <si>
    <t>MUNICIPIO DE COMBITA</t>
  </si>
  <si>
    <t xml:space="preserve">MUNICIPIO DE CONCORDIA </t>
  </si>
  <si>
    <t xml:space="preserve">MUNICIPIO DE CONFINES </t>
  </si>
  <si>
    <t xml:space="preserve">MUNICIPIO DE CONTRATACION </t>
  </si>
  <si>
    <t xml:space="preserve">MUNICIPIO DE COPACABANA </t>
  </si>
  <si>
    <t xml:space="preserve">MUNICIPIO DE COPER </t>
  </si>
  <si>
    <t xml:space="preserve">MUNICIPIO DE COROMORO </t>
  </si>
  <si>
    <t xml:space="preserve">MUNICIPIO DE COROZAL </t>
  </si>
  <si>
    <t xml:space="preserve">MUNICIPIO DE COTA </t>
  </si>
  <si>
    <t xml:space="preserve">MUNICIPIO DE COVEÑAS </t>
  </si>
  <si>
    <t xml:space="preserve">MUNICIPIO DE COYAIMA </t>
  </si>
  <si>
    <t xml:space="preserve">MUNICIPIO DE CUCUTILLA </t>
  </si>
  <si>
    <t xml:space="preserve">MUNICIPIO DE CUMBAL </t>
  </si>
  <si>
    <t xml:space="preserve">MUNICIPIO DE CUNDAY </t>
  </si>
  <si>
    <t xml:space="preserve">MUNICIPIO DE CURILLO </t>
  </si>
  <si>
    <t xml:space="preserve">MUNICIPIO DE CURITI </t>
  </si>
  <si>
    <t xml:space="preserve">MUNICIPIO DE CURUMANI </t>
  </si>
  <si>
    <t>MUNICIPIO DE DABEIBA</t>
  </si>
  <si>
    <t xml:space="preserve">MUNICIPIO DE DAGUA </t>
  </si>
  <si>
    <t xml:space="preserve">MUNICIPIO DE DOLORES </t>
  </si>
  <si>
    <t>MUNICIPIO DE DON MATIAS</t>
  </si>
  <si>
    <t xml:space="preserve">MUNICIPIO DE DOSQUEBRADAS </t>
  </si>
  <si>
    <t xml:space="preserve">MUNICIPIO DE DUITAMA </t>
  </si>
  <si>
    <t xml:space="preserve">MUNICIPIO DE DURANIA </t>
  </si>
  <si>
    <t xml:space="preserve">MUNICIPIO DE EBEJICO </t>
  </si>
  <si>
    <t xml:space="preserve">MUNICIPIO DE EL BAGRE </t>
  </si>
  <si>
    <t xml:space="preserve">MUNICIPIO DE EL CARMEN DE ATRATO </t>
  </si>
  <si>
    <t>MUNICIPIO DE EL CARMEN DE BOLIVAR</t>
  </si>
  <si>
    <t xml:space="preserve">MUNICIPIO DE EL CARMEN DE VIBORAL </t>
  </si>
  <si>
    <t xml:space="preserve">MUNICIPIO DE EL CERRITO </t>
  </si>
  <si>
    <t xml:space="preserve">MUNICIPIO DE EL CHARCO </t>
  </si>
  <si>
    <t xml:space="preserve">MUNICIPIO DE EL COLEGIO </t>
  </si>
  <si>
    <t xml:space="preserve">MUNICIPIO DE EL GUACAMAYO </t>
  </si>
  <si>
    <t xml:space="preserve">MUNICIPIO DE EL PAUJIL </t>
  </si>
  <si>
    <t xml:space="preserve">MUNICIPIO DE EL PLAYON </t>
  </si>
  <si>
    <t>MUNICIPIO DE EL RETIRO</t>
  </si>
  <si>
    <t xml:space="preserve">MUNICIPIO DE EL ROSAL </t>
  </si>
  <si>
    <t xml:space="preserve">MUNICIPIO DE EL SANTUARIO </t>
  </si>
  <si>
    <t xml:space="preserve">MUNICIPIO DE EL TAMBO </t>
  </si>
  <si>
    <t xml:space="preserve">MUNICIPIO DE EL ZULIA </t>
  </si>
  <si>
    <t xml:space="preserve">MUNICIPIO DE ENCINO </t>
  </si>
  <si>
    <t xml:space="preserve">MUNICIPIO DE ENCISO </t>
  </si>
  <si>
    <t xml:space="preserve">MUNICIPIO DE ENTRERRIOS </t>
  </si>
  <si>
    <t xml:space="preserve">MUNICIPIO DE ENVIGADO </t>
  </si>
  <si>
    <t xml:space="preserve">MUNICIPIO DE ESPINAL </t>
  </si>
  <si>
    <t xml:space="preserve">MUNICIPIO DE FACATATIVA </t>
  </si>
  <si>
    <t xml:space="preserve">MUNICIPIO DE FILANDIA </t>
  </si>
  <si>
    <t xml:space="preserve">MUNICIPIO DE FLANDES </t>
  </si>
  <si>
    <t xml:space="preserve">MUNICIPIO DE FLORENCIA </t>
  </si>
  <si>
    <t>MUNICIPIO DE FLORIDA</t>
  </si>
  <si>
    <t xml:space="preserve">MUNICIPIO DE FLORIDABLANCA </t>
  </si>
  <si>
    <t xml:space="preserve">MUNICIPIO DE FOMEQUE </t>
  </si>
  <si>
    <t xml:space="preserve">MUNICIPIO DE FOSCA </t>
  </si>
  <si>
    <t xml:space="preserve">MUNICIPIO DE FREDONIA </t>
  </si>
  <si>
    <t xml:space="preserve">MUNICIPIO DE FRONTINO </t>
  </si>
  <si>
    <t xml:space="preserve">MUNICIPIO DE FUNZA </t>
  </si>
  <si>
    <t xml:space="preserve">MUNICIPIO DE FUSAGASUGA </t>
  </si>
  <si>
    <t xml:space="preserve">MUNICIPIO DE GACHANCIPA </t>
  </si>
  <si>
    <t xml:space="preserve">MUNICIPIO DE GALAPA </t>
  </si>
  <si>
    <t xml:space="preserve">MUNICIPIO DE GAMARRA </t>
  </si>
  <si>
    <t xml:space="preserve">MUNICIPIO DE GARAGOA </t>
  </si>
  <si>
    <t xml:space="preserve">MUNICIPIO DE GARZON </t>
  </si>
  <si>
    <t xml:space="preserve">MUNICIPIO DE GENOVA </t>
  </si>
  <si>
    <t xml:space="preserve">MUNICIPIO DE GIGANTE </t>
  </si>
  <si>
    <t xml:space="preserve">MUNICIPIO DE GINEBRA </t>
  </si>
  <si>
    <t xml:space="preserve">MUNICIPIO DE GIRALDO </t>
  </si>
  <si>
    <t xml:space="preserve">MUNICIPIO DE GIRARDOT </t>
  </si>
  <si>
    <t xml:space="preserve">MUNICIPIO DE GIRARDOTA </t>
  </si>
  <si>
    <t xml:space="preserve">MUNICIPIO DE GIRON </t>
  </si>
  <si>
    <t xml:space="preserve">MUNICIPIO DE GRANADA </t>
  </si>
  <si>
    <t xml:space="preserve">MUNICIPIO DE GUACA </t>
  </si>
  <si>
    <t xml:space="preserve">MUNICIPIO DE GUACARI </t>
  </si>
  <si>
    <t xml:space="preserve">MUNICIPIO DE GUACHENE </t>
  </si>
  <si>
    <t xml:space="preserve">MUNICIPIO DE GUACHUCAL </t>
  </si>
  <si>
    <t xml:space="preserve">MUNICIPIO DE GUADALAJARA DE BUGA </t>
  </si>
  <si>
    <t xml:space="preserve">MUNICIPIO DE GUADALUPE </t>
  </si>
  <si>
    <t xml:space="preserve">MUNICIPIO DE GUADUAS </t>
  </si>
  <si>
    <t xml:space="preserve">MUNICIPIO DE GUAMAL </t>
  </si>
  <si>
    <t xml:space="preserve">MUNICIPIO DE GUAMO </t>
  </si>
  <si>
    <t xml:space="preserve">MUNICIPIO DE GUARNE </t>
  </si>
  <si>
    <t xml:space="preserve">MUNICIPIO DE GUASCA </t>
  </si>
  <si>
    <t xml:space="preserve">MUNICIPIO DE GUATAPE </t>
  </si>
  <si>
    <t xml:space="preserve">MUNICIPIO DE GUATAVITA </t>
  </si>
  <si>
    <t xml:space="preserve">MUNICIPIO DE GUATEQUE </t>
  </si>
  <si>
    <t xml:space="preserve">MUNICIPIO DE GUAYABAL DE SIQUIMA </t>
  </si>
  <si>
    <t xml:space="preserve">MUNICIPIO DE GUTIERREZ </t>
  </si>
  <si>
    <t xml:space="preserve">MUNICIPIO DE HATO </t>
  </si>
  <si>
    <t xml:space="preserve">MUNICIPIO DE HELICONIA </t>
  </si>
  <si>
    <t xml:space="preserve">MUNICIPIO DE HISPANIA </t>
  </si>
  <si>
    <t xml:space="preserve">MUNICIPIO DE HOBO </t>
  </si>
  <si>
    <t xml:space="preserve">MUNICIPIO DE IBAGUE </t>
  </si>
  <si>
    <t xml:space="preserve">MUNICIPIO DE ICONONZO </t>
  </si>
  <si>
    <t xml:space="preserve">MUNICIPIO DE IMUES </t>
  </si>
  <si>
    <t>MUNICIPIO DE INZA</t>
  </si>
  <si>
    <t xml:space="preserve">MUNICIPIO DE IPIALES </t>
  </si>
  <si>
    <t xml:space="preserve">MUNICIPIO DE ISNOS </t>
  </si>
  <si>
    <t>MUNICIPIO DE ITAGUI</t>
  </si>
  <si>
    <t xml:space="preserve">MUNICIPIO DE JAMUNDI </t>
  </si>
  <si>
    <t xml:space="preserve">MUNICIPIO DE JARDIN </t>
  </si>
  <si>
    <t xml:space="preserve">MUNICIPIO DE JENESANO </t>
  </si>
  <si>
    <t xml:space="preserve">MUNICIPIO DE JERICO </t>
  </si>
  <si>
    <t xml:space="preserve">MUNICIPIO DE LA CALERA </t>
  </si>
  <si>
    <t xml:space="preserve">MUNICIPIO DE LA CEJA </t>
  </si>
  <si>
    <t>MUNICIPIO DE LA CUMBRE</t>
  </si>
  <si>
    <t xml:space="preserve">MUNICIPIO DE LA DORADA </t>
  </si>
  <si>
    <t xml:space="preserve">MUNICIPIO DE LA ESPERANZA </t>
  </si>
  <si>
    <t xml:space="preserve">MUNICIPIO DE LA ESTRELLA </t>
  </si>
  <si>
    <t xml:space="preserve">MUNICIPIO DE LA JAGUA DE IBIRICO </t>
  </si>
  <si>
    <t>MUNICIPIO DE LA MACARENA</t>
  </si>
  <si>
    <t xml:space="preserve">MUNICIPIO DE LA MESA </t>
  </si>
  <si>
    <t xml:space="preserve">MUNICIPIO DE LA PALMA </t>
  </si>
  <si>
    <t xml:space="preserve">MUNICIPIO DE LA PINTADA </t>
  </si>
  <si>
    <t xml:space="preserve">MUNICIPIO DE LA PLATA </t>
  </si>
  <si>
    <t xml:space="preserve">MUNICIPIO DE LA TEBAIDA </t>
  </si>
  <si>
    <t xml:space="preserve">MUNICIPIO DE LA UNION </t>
  </si>
  <si>
    <t xml:space="preserve">MUNICIPIO DE LA VEGA </t>
  </si>
  <si>
    <t xml:space="preserve">MUNICIPIO DE LA VICTORIA </t>
  </si>
  <si>
    <t xml:space="preserve">MUNICIPIO DE LA VIRGINIA </t>
  </si>
  <si>
    <t xml:space="preserve">MUNICIPIO DE LANDAZURI </t>
  </si>
  <si>
    <t xml:space="preserve">MUNICIPIO DE LEBRIJA </t>
  </si>
  <si>
    <t>MUNICIPIO DE LEIVA</t>
  </si>
  <si>
    <t xml:space="preserve">MUNICIPIO DE LERIDA </t>
  </si>
  <si>
    <t xml:space="preserve">MUNICIPIO DE LIBORINA </t>
  </si>
  <si>
    <t xml:space="preserve">MUNICIPIO DE LORICA </t>
  </si>
  <si>
    <t xml:space="preserve">MUNICIPIO DE LOS CORDOBAS </t>
  </si>
  <si>
    <t xml:space="preserve">MUNICIPIO DE LOS PATIOS </t>
  </si>
  <si>
    <t xml:space="preserve">MUNICIPIO DE LOS SANTOS </t>
  </si>
  <si>
    <t xml:space="preserve">MUNICIPIO DE MACHETA </t>
  </si>
  <si>
    <t xml:space="preserve">MUNICIPIO DE MADRID </t>
  </si>
  <si>
    <t xml:space="preserve">MUNICIPIO DE MAGANGUE </t>
  </si>
  <si>
    <t xml:space="preserve">MUNICIPIO DE MAICAO </t>
  </si>
  <si>
    <t xml:space="preserve">MUNICIPIO DE MALAMBO </t>
  </si>
  <si>
    <t>MUNICIPIO DE MANAURE</t>
  </si>
  <si>
    <t xml:space="preserve">MUNICIPIO DE MANI </t>
  </si>
  <si>
    <t xml:space="preserve">MUNICIPIO DE MANIZALES </t>
  </si>
  <si>
    <t xml:space="preserve">MUNICIPIO DE MANTA </t>
  </si>
  <si>
    <t xml:space="preserve">MUNICIPIO DE MARINILLA </t>
  </si>
  <si>
    <t>MUNICIPIO DE MARIQUITA</t>
  </si>
  <si>
    <t xml:space="preserve">MUNICIPIO DE MARSELLA </t>
  </si>
  <si>
    <t xml:space="preserve">MUNICIPIO DE MARULANDA </t>
  </si>
  <si>
    <t xml:space="preserve">MUNICIPIO DE MATANZA </t>
  </si>
  <si>
    <t xml:space="preserve">MUNICIPIO DE MEDELLIN </t>
  </si>
  <si>
    <t xml:space="preserve">MUNICIPIO DE MELGAR </t>
  </si>
  <si>
    <t xml:space="preserve">MUNICIPIO DE MIRAFLORES </t>
  </si>
  <si>
    <t>MUNICIPIO DE MISTRATO</t>
  </si>
  <si>
    <t xml:space="preserve">MUNICIPIO DE MOCOA </t>
  </si>
  <si>
    <t xml:space="preserve">MUNICIPIO DE MOGOTES </t>
  </si>
  <si>
    <t xml:space="preserve">MUNICIPIO DE MOMIL </t>
  </si>
  <si>
    <t xml:space="preserve">MUNICIPIO DE MONGUI </t>
  </si>
  <si>
    <t xml:space="preserve">MUNICIPIO DE MONIQUIRA </t>
  </si>
  <si>
    <t xml:space="preserve">MUNICIPIO DE MONTENEGRO </t>
  </si>
  <si>
    <t xml:space="preserve">MUNICIPIO DE MONTERIA </t>
  </si>
  <si>
    <t xml:space="preserve">MUNICIPIO DE MOÑITOS </t>
  </si>
  <si>
    <t>MUNICIPIO DE MORALES</t>
  </si>
  <si>
    <t>MUNICIPIO DE MORELIA</t>
  </si>
  <si>
    <t xml:space="preserve">MUNICIPIO DE MOSQUERA </t>
  </si>
  <si>
    <t xml:space="preserve">MUNICIPIO DE MUTATA </t>
  </si>
  <si>
    <t xml:space="preserve">MUNICIPIO DE MUTISCUA </t>
  </si>
  <si>
    <t xml:space="preserve">MUNICIPIO DE MUZO </t>
  </si>
  <si>
    <t xml:space="preserve">MUNICIPIO DE NARIÑO </t>
  </si>
  <si>
    <t xml:space="preserve">MUNICIPIO DE NATAGAIMA </t>
  </si>
  <si>
    <t xml:space="preserve">MUNICIPIO DE NECHI </t>
  </si>
  <si>
    <t xml:space="preserve">MUNICIPIO DE NECOCLI </t>
  </si>
  <si>
    <t xml:space="preserve">MUNICIPIO DE NEIVA </t>
  </si>
  <si>
    <t xml:space="preserve">MUNICIPIO DE NEMOCON </t>
  </si>
  <si>
    <t xml:space="preserve">MUNICIPIO DE NILO </t>
  </si>
  <si>
    <t xml:space="preserve">MUNICIPIO DE NORCASIA </t>
  </si>
  <si>
    <t xml:space="preserve">MUNICIPIO DE NUEVA GRANADA </t>
  </si>
  <si>
    <t xml:space="preserve">MUNICIPIO DE NUEVO COLON </t>
  </si>
  <si>
    <t xml:space="preserve">MUNICIPIO DE OBANDO </t>
  </si>
  <si>
    <t xml:space="preserve">MUNICIPIO DE OCAMONTE </t>
  </si>
  <si>
    <t xml:space="preserve">MUNICIPIO DE OIBA </t>
  </si>
  <si>
    <t xml:space="preserve">MUNICIPIO DE OICATA </t>
  </si>
  <si>
    <t xml:space="preserve">MUNICIPIO DE ORTEGA </t>
  </si>
  <si>
    <t xml:space="preserve">MUNICIPIO DE OTANCHE </t>
  </si>
  <si>
    <t xml:space="preserve">MUNICIPIO DE PACHO </t>
  </si>
  <si>
    <t xml:space="preserve">MUNICIPIO DE PAICOL </t>
  </si>
  <si>
    <t xml:space="preserve">MUNICIPIO DE PAILITAS </t>
  </si>
  <si>
    <t xml:space="preserve">MUNICIPIO DE PALERMO </t>
  </si>
  <si>
    <t xml:space="preserve">MUNICIPIO DE PALESTINA </t>
  </si>
  <si>
    <t xml:space="preserve">MUNICIPIO DE PALMAR </t>
  </si>
  <si>
    <t xml:space="preserve">MUNICIPIO DE PALMAR DE VARELA </t>
  </si>
  <si>
    <t xml:space="preserve">MUNICIPIO DE PALMIRA </t>
  </si>
  <si>
    <t xml:space="preserve">MUNICIPIO DE PAMPLONA </t>
  </si>
  <si>
    <t xml:space="preserve">MUNICIPIO DE PAMPLONITA </t>
  </si>
  <si>
    <t xml:space="preserve">MUNICIPIO DE PASCA </t>
  </si>
  <si>
    <t xml:space="preserve">MUNICIPIO DE PASTO </t>
  </si>
  <si>
    <t xml:space="preserve">MUNICIPIO DE PATIA </t>
  </si>
  <si>
    <t xml:space="preserve">MUNICIPIO DE PAUNA </t>
  </si>
  <si>
    <t xml:space="preserve">MUNICIPIO DE PELAYA </t>
  </si>
  <si>
    <t xml:space="preserve">MUNICIPIO DE PEÑOL </t>
  </si>
  <si>
    <t xml:space="preserve">MUNICIPIO DE PEQUE </t>
  </si>
  <si>
    <t xml:space="preserve">MUNICIPIO DE PEREIRA </t>
  </si>
  <si>
    <t xml:space="preserve">MUNICIPIO DE PIAMONTE </t>
  </si>
  <si>
    <t xml:space="preserve">MUNICIPIO DE PIEDECUESTA </t>
  </si>
  <si>
    <t xml:space="preserve">MUNICIPIO DE PIEDRAS </t>
  </si>
  <si>
    <t>MUNICIPIO DE PIENDAMO</t>
  </si>
  <si>
    <t xml:space="preserve">MUNICIPIO DE PIJAO </t>
  </si>
  <si>
    <t xml:space="preserve">MUNICIPIO DE PINCHOTE </t>
  </si>
  <si>
    <t>MUNICIPIO DE PITAL</t>
  </si>
  <si>
    <t xml:space="preserve">MUNICIPIO DE PITALITO </t>
  </si>
  <si>
    <t xml:space="preserve">MUNICIPIO DE PLANADAS </t>
  </si>
  <si>
    <t>MUNICIPIO DE PLANETA RICA</t>
  </si>
  <si>
    <t>MUNICIPIO DE POLONUEVO</t>
  </si>
  <si>
    <t>MUNICIPIO DE PONEDERA</t>
  </si>
  <si>
    <t xml:space="preserve">MUNICIPIO DE POPAYAN </t>
  </si>
  <si>
    <t xml:space="preserve">MUNICIPIO DE PRADERA </t>
  </si>
  <si>
    <t>MUNICIPIO DE PUEBLO RICO</t>
  </si>
  <si>
    <t xml:space="preserve">MUNICIPIO DE PUEBLORRICO </t>
  </si>
  <si>
    <t xml:space="preserve">MUNICIPIO DE PUENTE NACIONAL </t>
  </si>
  <si>
    <t xml:space="preserve">MUNICIPIO DE PUERTO ASIS </t>
  </si>
  <si>
    <t xml:space="preserve">MUNICIPIO DE PUERTO BOYACA </t>
  </si>
  <si>
    <t>MUNICIPIO DE PUERTO CAICEDO</t>
  </si>
  <si>
    <t xml:space="preserve">MUNICIPIO DE PUERTO GAITAN </t>
  </si>
  <si>
    <t xml:space="preserve">MUNICIPIO DE PUERTO LEGUIZAMO </t>
  </si>
  <si>
    <t xml:space="preserve">MUNICIPIO DE PUERTO LIBERTADOR </t>
  </si>
  <si>
    <t xml:space="preserve">MUNICIPIO DE PUERTO LOPEZ </t>
  </si>
  <si>
    <t xml:space="preserve">MUNICIPIO DE PUERTO NARE </t>
  </si>
  <si>
    <t xml:space="preserve">MUNICIPIO DE PUERTO RICO </t>
  </si>
  <si>
    <t xml:space="preserve">MUNICIPIO DE PUERTO SALGAR </t>
  </si>
  <si>
    <t xml:space="preserve">MUNICIPIO DE PUERTO TEJADA </t>
  </si>
  <si>
    <t xml:space="preserve">MUNICIPIO DE PUERTO TRIUNFO </t>
  </si>
  <si>
    <t xml:space="preserve">MUNICIPIO DE PUPIALES </t>
  </si>
  <si>
    <t xml:space="preserve">MUNICIPIO DE PURACE </t>
  </si>
  <si>
    <t xml:space="preserve">MUNICIPIO DE QUEBRADANEGRA </t>
  </si>
  <si>
    <t>MUNICIPIO DE QUETAME</t>
  </si>
  <si>
    <t xml:space="preserve">MUNICIPIO DE QUIBDO </t>
  </si>
  <si>
    <t xml:space="preserve">MUNICIPIO DE QUIMBAYA </t>
  </si>
  <si>
    <t xml:space="preserve">MUNICIPIO DE QUINCHIA </t>
  </si>
  <si>
    <t xml:space="preserve">MUNICIPIO DE RAQUIRA </t>
  </si>
  <si>
    <t xml:space="preserve">MUNICIPIO DE REMEDIOS </t>
  </si>
  <si>
    <t xml:space="preserve">MUNICIPIO DE RESTREPO </t>
  </si>
  <si>
    <t xml:space="preserve">MUNICIPIO DE RICAURTE </t>
  </si>
  <si>
    <t xml:space="preserve">MUNICIPIO DE RIO DE ORO </t>
  </si>
  <si>
    <t xml:space="preserve">MUNICIPIO DE RIOFRIO </t>
  </si>
  <si>
    <t xml:space="preserve">MUNICIPIO DE RIOHACHA </t>
  </si>
  <si>
    <t xml:space="preserve">MUNICIPIO DE RIONEGRO </t>
  </si>
  <si>
    <t xml:space="preserve">MUNICIPIO DE RIOSUCIO </t>
  </si>
  <si>
    <t xml:space="preserve">MUNICIPIO DE RIVERA </t>
  </si>
  <si>
    <t xml:space="preserve">MUNICIPIO DE ROLDANILLO </t>
  </si>
  <si>
    <t xml:space="preserve">MUNICIPIO DE RONCESVALLES </t>
  </si>
  <si>
    <t xml:space="preserve">MUNICIPIO DE RONDON </t>
  </si>
  <si>
    <t>MUNICIPIO DE ROSAS</t>
  </si>
  <si>
    <t xml:space="preserve">MUNICIPIO DE ROVIRA </t>
  </si>
  <si>
    <t xml:space="preserve">MUNICIPIO DE SABANA DE TORRES </t>
  </si>
  <si>
    <t>MUNICIPIO DE SABANAGRANDE</t>
  </si>
  <si>
    <t xml:space="preserve">MUNICIPIO DE SABANALARGA </t>
  </si>
  <si>
    <t xml:space="preserve">MUNICIPIO DE SABANETA </t>
  </si>
  <si>
    <t xml:space="preserve">MUNICIPIO DE SAHAGUN </t>
  </si>
  <si>
    <t xml:space="preserve">MUNICIPIO DE SALADOBLANCO </t>
  </si>
  <si>
    <t xml:space="preserve">MUNICIPIO DE SALAMINA </t>
  </si>
  <si>
    <t>MUNICIPIO DE SALAZAR</t>
  </si>
  <si>
    <t xml:space="preserve">MUNICIPIO DE SALDAÑA </t>
  </si>
  <si>
    <t xml:space="preserve">MUNICIPIO DE SALENTO </t>
  </si>
  <si>
    <t xml:space="preserve">MUNICIPIO DE SALGAR </t>
  </si>
  <si>
    <t xml:space="preserve">MUNICIPIO DE SAMACA </t>
  </si>
  <si>
    <t xml:space="preserve">MUNICIPIO DE SAMANA </t>
  </si>
  <si>
    <t xml:space="preserve">MUNICIPIO DE SAMPUES </t>
  </si>
  <si>
    <t xml:space="preserve">MUNICIPIO DE SAN AGUSTIN </t>
  </si>
  <si>
    <t xml:space="preserve">MUNICIPIO DE SAN ALBERTO </t>
  </si>
  <si>
    <t xml:space="preserve">MUNICIPIO DE SAN ANDRES </t>
  </si>
  <si>
    <t xml:space="preserve">MUNICIPIO DE SAN ANTERO </t>
  </si>
  <si>
    <t xml:space="preserve">MUNICIPIO DE SAN ANTONIO DEL TEQUENDAMA </t>
  </si>
  <si>
    <t xml:space="preserve">MUNICIPIO DE SAN BENITO ABAD </t>
  </si>
  <si>
    <t xml:space="preserve">MUNICIPIO DE SAN BERNARDO </t>
  </si>
  <si>
    <t xml:space="preserve">MUNICIPIO DE SAN BERNARDO DEL VIENTO </t>
  </si>
  <si>
    <t xml:space="preserve">MUNICIPIO DE SAN CAYETANO </t>
  </si>
  <si>
    <t xml:space="preserve">MUNICIPIO DE SAN FRANCISCO </t>
  </si>
  <si>
    <t xml:space="preserve">MUNICIPIO DE SAN GIL </t>
  </si>
  <si>
    <t xml:space="preserve">MUNICIPIO DE SAN JERONIMO </t>
  </si>
  <si>
    <t xml:space="preserve">MUNICIPIO DE SAN JOAQUIN </t>
  </si>
  <si>
    <t>MUNICIPIO DE SAN JOSE</t>
  </si>
  <si>
    <t xml:space="preserve">MUNICIPIO DE SAN JOSE DE CUCUTA </t>
  </si>
  <si>
    <t>MUNICIPIO DE SAN JOSE DE LA FRAGUA</t>
  </si>
  <si>
    <t xml:space="preserve">MUNICIPIO DE SAN JUAN DE BETULIA </t>
  </si>
  <si>
    <t xml:space="preserve">MUNICIPIO DE SAN LUIS </t>
  </si>
  <si>
    <t xml:space="preserve">MUNICIPIO DE SAN PABLO </t>
  </si>
  <si>
    <t xml:space="preserve">MUNICIPIO DE SAN PABLO DE BORBUR </t>
  </si>
  <si>
    <t xml:space="preserve">MUNICIPIO DE SAN PEDRO </t>
  </si>
  <si>
    <t xml:space="preserve">MUNICIPIO DE SAN PEDRO DE LOS MILAGROS </t>
  </si>
  <si>
    <t xml:space="preserve">MUNICIPIO DE SAN PEDRO DE URABA </t>
  </si>
  <si>
    <t xml:space="preserve">MUNICIPIO DE SAN PELAYO </t>
  </si>
  <si>
    <t xml:space="preserve">MUNICIPIO DE SAN RAFAEL </t>
  </si>
  <si>
    <t xml:space="preserve">MUNICIPIO DE SAN ROQUE </t>
  </si>
  <si>
    <t>MUNICIPIO DE SAN VICENTE</t>
  </si>
  <si>
    <t xml:space="preserve">MUNICIPIO DE SAN VICENTE DEL CAGUAN </t>
  </si>
  <si>
    <t xml:space="preserve">MUNICIPIO DE SANTA BARBARA </t>
  </si>
  <si>
    <t>MUNICIPIO DE SANTA CATALINA</t>
  </si>
  <si>
    <t xml:space="preserve">MUNICIPIO DE SANTA HELENA DEL OPON </t>
  </si>
  <si>
    <t xml:space="preserve">MUNICIPIO DE SANTA ISABEL </t>
  </si>
  <si>
    <t>MUNICIPIO DE SANTA MARIA</t>
  </si>
  <si>
    <t xml:space="preserve">MUNICIPIO DE SANTA MARTA </t>
  </si>
  <si>
    <t xml:space="preserve">MUNICIPIO DE SANTA ROSA DE CABAL </t>
  </si>
  <si>
    <t xml:space="preserve">MUNICIPIO DE SANTA ROSA DE OSOS </t>
  </si>
  <si>
    <t>MUNICIPIO DE SANTAFE DE ANTIOQUIA</t>
  </si>
  <si>
    <t xml:space="preserve">MUNICIPIO DE SANTANA </t>
  </si>
  <si>
    <t xml:space="preserve">MUNICIPIO DE SANTANDER DE QUILICHAO </t>
  </si>
  <si>
    <t xml:space="preserve">MUNICIPIO DE SANTIAGO DE CALI </t>
  </si>
  <si>
    <t xml:space="preserve">MUNICIPIO DE SANTIAGO DE TOLU </t>
  </si>
  <si>
    <t xml:space="preserve">MUNICIPIO DE SANTO DOMINGO </t>
  </si>
  <si>
    <t>MUNICIPIO DE SANTO TOMAS</t>
  </si>
  <si>
    <t>MUNICIPIO DE SANTUARIO</t>
  </si>
  <si>
    <t xml:space="preserve">MUNICIPIO DE SARDINATA </t>
  </si>
  <si>
    <t xml:space="preserve">MUNICIPIO DE SASAIMA </t>
  </si>
  <si>
    <t>MUNICIPIO DE SATIVANORTE</t>
  </si>
  <si>
    <t xml:space="preserve">MUNICIPIO DE SEGOVIA </t>
  </si>
  <si>
    <t xml:space="preserve">MUNICIPIO DE SESQUILE </t>
  </si>
  <si>
    <t xml:space="preserve">MUNICIPIO DE SEVILLA </t>
  </si>
  <si>
    <t>MUNICIPIO DE SIACHOQUE</t>
  </si>
  <si>
    <t xml:space="preserve">MUNICIPIO DE SIBATE </t>
  </si>
  <si>
    <t xml:space="preserve">MUNICIPIO DE SILOS </t>
  </si>
  <si>
    <t xml:space="preserve">MUNICIPIO DE SILVANIA </t>
  </si>
  <si>
    <t xml:space="preserve">MUNICIPIO DE SILVIA </t>
  </si>
  <si>
    <t xml:space="preserve">MUNICIPIO DE SIMACOTA </t>
  </si>
  <si>
    <t xml:space="preserve">MUNICIPIO DE SINCELEJO </t>
  </si>
  <si>
    <t xml:space="preserve">MUNICIPIO DE SITIONUEVO </t>
  </si>
  <si>
    <t xml:space="preserve">MUNICIPIO DE SOACHA </t>
  </si>
  <si>
    <t xml:space="preserve">MUNICIPIO DE SOATA </t>
  </si>
  <si>
    <t xml:space="preserve">MUNICIPIO DE SOCORRO </t>
  </si>
  <si>
    <t xml:space="preserve">MUNICIPIO DE SOGAMOSO </t>
  </si>
  <si>
    <t xml:space="preserve">MUNICIPIO DE SOLEDAD </t>
  </si>
  <si>
    <t xml:space="preserve">MUNICIPIO DE SOLITA </t>
  </si>
  <si>
    <t xml:space="preserve">MUNICIPIO DE SOMONDOCO </t>
  </si>
  <si>
    <t xml:space="preserve">MUNICIPIO DE SONSON </t>
  </si>
  <si>
    <t xml:space="preserve">MUNICIPIO DE SOPETRAN </t>
  </si>
  <si>
    <t xml:space="preserve">MUNICIPIO DE SOPO </t>
  </si>
  <si>
    <t>MUNICIPIO DE SORACA</t>
  </si>
  <si>
    <t xml:space="preserve">MUNICIPIO DE SOTARA </t>
  </si>
  <si>
    <t>MUNICIPIO DE SUAN</t>
  </si>
  <si>
    <t xml:space="preserve">MUNICIPIO DE SUAREZ </t>
  </si>
  <si>
    <t xml:space="preserve">MUNICIPIO DE SUAZA </t>
  </si>
  <si>
    <t xml:space="preserve">MUNICIPIO DE SUBACHOQUE </t>
  </si>
  <si>
    <t xml:space="preserve">MUNICIPIO DE SUCRE </t>
  </si>
  <si>
    <t xml:space="preserve">MUNICIPIO DE SUESCA </t>
  </si>
  <si>
    <t xml:space="preserve">MUNICIPIO DE SUPIA </t>
  </si>
  <si>
    <t xml:space="preserve">MUNICIPIO DE SUTAMARCHAN </t>
  </si>
  <si>
    <t xml:space="preserve">MUNICIPIO DE SUTATENZA </t>
  </si>
  <si>
    <t xml:space="preserve">MUNICIPIO DE TABIO </t>
  </si>
  <si>
    <t xml:space="preserve">MUNICIPIO DE TADO </t>
  </si>
  <si>
    <t xml:space="preserve">MUNICIPIO DE TAMESIS </t>
  </si>
  <si>
    <t>MUNICIPIO DE TARQUI</t>
  </si>
  <si>
    <t xml:space="preserve">MUNICIPIO DE TARSO </t>
  </si>
  <si>
    <t xml:space="preserve">MUNICIPIO DE TELLO </t>
  </si>
  <si>
    <t xml:space="preserve">MUNICIPIO DE TENA </t>
  </si>
  <si>
    <t xml:space="preserve">MUNICIPIO DE TENJO </t>
  </si>
  <si>
    <t xml:space="preserve">MUNICIPIO DE TENZA </t>
  </si>
  <si>
    <t>MUNICIPIO DE TESALIA</t>
  </si>
  <si>
    <t xml:space="preserve">MUNICIPIO DE TIBACUY </t>
  </si>
  <si>
    <t xml:space="preserve">MUNICIPIO DE TIBANA </t>
  </si>
  <si>
    <t xml:space="preserve">MUNICIPIO DE TIBU </t>
  </si>
  <si>
    <t xml:space="preserve">MUNICIPIO DE TIERRALTA </t>
  </si>
  <si>
    <t xml:space="preserve">MUNICIPIO DE TIMANA </t>
  </si>
  <si>
    <t xml:space="preserve">MUNICIPIO DE TIMBIO </t>
  </si>
  <si>
    <t xml:space="preserve">MUNICIPIO DE TINJACA </t>
  </si>
  <si>
    <t xml:space="preserve">MUNICIPIO DE TITIRIBI </t>
  </si>
  <si>
    <t xml:space="preserve">MUNICIPIO DE TOCA </t>
  </si>
  <si>
    <t xml:space="preserve">MUNICIPIO DE TOCAIMA </t>
  </si>
  <si>
    <t xml:space="preserve">MUNICIPIO DE TOCANCIPA </t>
  </si>
  <si>
    <t xml:space="preserve">MUNICIPIO DE TOLEDO </t>
  </si>
  <si>
    <t>MUNICIPIO DE TOLUVIEJO</t>
  </si>
  <si>
    <t xml:space="preserve">MUNICIPIO DE TONA </t>
  </si>
  <si>
    <t>MUNICIPIO DE TORIBIO</t>
  </si>
  <si>
    <t>MUNICIPIO DE TORO</t>
  </si>
  <si>
    <t xml:space="preserve">MUNICIPIO DE TOTORO </t>
  </si>
  <si>
    <t xml:space="preserve">MUNICIPIO DE TRUJILLO </t>
  </si>
  <si>
    <t xml:space="preserve">MUNICIPIO DE TUBARA </t>
  </si>
  <si>
    <t xml:space="preserve">MUNICIPIO DE TULUA </t>
  </si>
  <si>
    <t>MUNICIPIO DE TUMACO</t>
  </si>
  <si>
    <t xml:space="preserve">MUNICIPIO DE TUNJA </t>
  </si>
  <si>
    <t xml:space="preserve">MUNICIPIO DE TUQUERRES </t>
  </si>
  <si>
    <t xml:space="preserve">MUNICIPIO DE TURBACO </t>
  </si>
  <si>
    <t xml:space="preserve">MUNICIPIO DE TURBANA </t>
  </si>
  <si>
    <t xml:space="preserve">MUNICIPIO DE TURBO </t>
  </si>
  <si>
    <t xml:space="preserve">MUNICIPIO DE TURMEQUE </t>
  </si>
  <si>
    <t xml:space="preserve">MUNICIPIO DE UBAQUE </t>
  </si>
  <si>
    <t>MUNICIPIO DE UBATE</t>
  </si>
  <si>
    <t>MUNICIPIO DE ULLOA</t>
  </si>
  <si>
    <t xml:space="preserve">MUNICIPIO DE UNGUIA </t>
  </si>
  <si>
    <t xml:space="preserve">MUNICIPIO DE URAMITA </t>
  </si>
  <si>
    <t xml:space="preserve">MUNICIPIO DE URRAO </t>
  </si>
  <si>
    <t xml:space="preserve">MUNICIPIO DE VALLE DE SAN JOSE </t>
  </si>
  <si>
    <t xml:space="preserve">MUNICIPIO DE VALLEDUPAR </t>
  </si>
  <si>
    <t xml:space="preserve">MUNICIPIO DE VALPARAISO </t>
  </si>
  <si>
    <t xml:space="preserve">MUNICIPIO DE VEGACHI </t>
  </si>
  <si>
    <t xml:space="preserve">MUNICIPIO DE VELEZ </t>
  </si>
  <si>
    <t>MUNICIPIO DE VENADILLO</t>
  </si>
  <si>
    <t xml:space="preserve">MUNICIPIO DE VENECIA </t>
  </si>
  <si>
    <t xml:space="preserve">MUNICIPIO DE VENTAQUEMADA </t>
  </si>
  <si>
    <t xml:space="preserve">MUNICIPIO DE VIANI </t>
  </si>
  <si>
    <t>MUNICIPIO DE VILLA CARO</t>
  </si>
  <si>
    <t xml:space="preserve">MUNICIPIO DE VILLA DE LEYVA </t>
  </si>
  <si>
    <t xml:space="preserve">MUNICIPIO DE VILLA DEL ROSARIO </t>
  </si>
  <si>
    <t xml:space="preserve">MUNICIPIO DE VILLA RICA </t>
  </si>
  <si>
    <t xml:space="preserve">MUNICIPIO DE VILLAGARZON </t>
  </si>
  <si>
    <t xml:space="preserve">MUNICIPIO DE VILLAMARIA </t>
  </si>
  <si>
    <t xml:space="preserve">MUNICIPIO DE VILLAVICENCIO </t>
  </si>
  <si>
    <t xml:space="preserve">MUNICIPIO DE VILLETA </t>
  </si>
  <si>
    <t>MUNICIPIO DE VITERBO</t>
  </si>
  <si>
    <t>MUNICIPIO DE YACOPI</t>
  </si>
  <si>
    <t xml:space="preserve">MUNICIPIO DE YAGUARA </t>
  </si>
  <si>
    <t xml:space="preserve">MUNICIPIO DE YARUMAL </t>
  </si>
  <si>
    <t xml:space="preserve">MUNICIPIO DE YOLOMBO </t>
  </si>
  <si>
    <t xml:space="preserve">MUNICIPIO DE YOPAL </t>
  </si>
  <si>
    <t xml:space="preserve">MUNICIPIO DE YOTOCO </t>
  </si>
  <si>
    <t xml:space="preserve">MUNICIPIO DE YUMBO </t>
  </si>
  <si>
    <t xml:space="preserve">MUNICIPIO DE ZAPATOCA </t>
  </si>
  <si>
    <t xml:space="preserve">MUNICIPIO DE ZARAGOZA </t>
  </si>
  <si>
    <t xml:space="preserve">MUNICIPIO DE ZARZAL </t>
  </si>
  <si>
    <t>MUNICIPIO DE ZIPAQUIRA</t>
  </si>
  <si>
    <t xml:space="preserve">MUNICIPIO DE ZONA BANANERA </t>
  </si>
  <si>
    <t>CR 5 14 58</t>
  </si>
  <si>
    <t>CR 14 13 30</t>
  </si>
  <si>
    <t>CL CONSISTORIAL CON AV LAS FLORES</t>
  </si>
  <si>
    <t>CR 4 9 02 ESQ</t>
  </si>
  <si>
    <t>CL 13 8 62 ESQ PALACIO MUNICIPAL</t>
  </si>
  <si>
    <t>CL 4 10 33</t>
  </si>
  <si>
    <t>CR 11 11 35 BRR LAS FERIAS</t>
  </si>
  <si>
    <t>CL 4 4 71</t>
  </si>
  <si>
    <t>CR 3 1 38 P3</t>
  </si>
  <si>
    <t>CL 6 6 05</t>
  </si>
  <si>
    <t>CR 8 5 35</t>
  </si>
  <si>
    <t xml:space="preserve"> CR 5 CL 6 ESQ</t>
  </si>
  <si>
    <t>CR 3 6 06</t>
  </si>
  <si>
    <t>CR 3 CLL 4</t>
  </si>
  <si>
    <t>CL 51 50 76</t>
  </si>
  <si>
    <t>CL 20 20 52</t>
  </si>
  <si>
    <t>CL 9 2 59</t>
  </si>
  <si>
    <t>CL 3 CR 3 ESQ</t>
  </si>
  <si>
    <t>CR 4 CL 12 ESQ</t>
  </si>
  <si>
    <t>CR 49 49 A 39</t>
  </si>
  <si>
    <t>CL 10 9 61</t>
  </si>
  <si>
    <t>CL 11 9 38</t>
  </si>
  <si>
    <t>CR 30 30 09</t>
  </si>
  <si>
    <t>CL 7 ENTRE CR 4 5</t>
  </si>
  <si>
    <t>CR 4 7 09 ESQ</t>
  </si>
  <si>
    <t>CL 10 10  08</t>
  </si>
  <si>
    <t>CL 13 CR 2  3</t>
  </si>
  <si>
    <t>CR 100 103 A 02</t>
  </si>
  <si>
    <t>CL 4 4 38</t>
  </si>
  <si>
    <t>CR 24 CL 18 19 BRR LA ESPERANZA</t>
  </si>
  <si>
    <t>CL 4 6 15</t>
  </si>
  <si>
    <t>CR 6 2 29</t>
  </si>
  <si>
    <t>CL 31 29 09</t>
  </si>
  <si>
    <t>CR 4 CL 52 ESQ</t>
  </si>
  <si>
    <t>CL 10 9 26</t>
  </si>
  <si>
    <t>CR 6 CL 5 ESQ PARQUE</t>
  </si>
  <si>
    <t>CL 8 4  07</t>
  </si>
  <si>
    <t>CR 19 16 47</t>
  </si>
  <si>
    <t>CR 5 2 C 36</t>
  </si>
  <si>
    <t>CL 15 14 48</t>
  </si>
  <si>
    <t>CL 5 6 39</t>
  </si>
  <si>
    <t>CR 5 A 50 43</t>
  </si>
  <si>
    <t>CL 34 43 31</t>
  </si>
  <si>
    <t>CL 15 4 17</t>
  </si>
  <si>
    <t>CR 6 6 22</t>
  </si>
  <si>
    <t>CL 10 CR 11</t>
  </si>
  <si>
    <t>CL 5 4 42</t>
  </si>
  <si>
    <t>CR 8 CL 8 PARQUE LOS FUNDADORES</t>
  </si>
  <si>
    <t>CR 50 52 63</t>
  </si>
  <si>
    <t>CL 19 21 60</t>
  </si>
  <si>
    <t>CR 20 20 14</t>
  </si>
  <si>
    <t>CL 3 3 08 PALACIO MUNICIPAL</t>
  </si>
  <si>
    <t>CR 30 65 B 95</t>
  </si>
  <si>
    <t>CL 5 7 02</t>
  </si>
  <si>
    <t>CL PRINCIPAL NUEVO BELLAVISTA</t>
  </si>
  <si>
    <t>CR 22 12 36</t>
  </si>
  <si>
    <t>CR 4 4 36</t>
  </si>
  <si>
    <t>CL 35 CR 11</t>
  </si>
  <si>
    <t>CL 2 3 35</t>
  </si>
  <si>
    <t>CL 2 CR 3 P 2 ED ADM DSITRITAL</t>
  </si>
  <si>
    <t>CR 3 2 29 P 1</t>
  </si>
  <si>
    <t>CL 7 6 15</t>
  </si>
  <si>
    <t>CR 7  7 43</t>
  </si>
  <si>
    <t>CL 5 04 02</t>
  </si>
  <si>
    <t>CR 16 7 52 ED CAM P 3</t>
  </si>
  <si>
    <t>CR 15 A 10 01</t>
  </si>
  <si>
    <t>CL 6 7 52 ED MUNICIPAL</t>
  </si>
  <si>
    <t>CL 5 1 34/38</t>
  </si>
  <si>
    <t>CL 2 4 07</t>
  </si>
  <si>
    <t>CL 40 24 04</t>
  </si>
  <si>
    <t>CR 49 SUR 129 S 84</t>
  </si>
  <si>
    <t>PARQUE PRINCIPAL CALDONO</t>
  </si>
  <si>
    <t>CL 10 6 25</t>
  </si>
  <si>
    <t>CL 12 4 67</t>
  </si>
  <si>
    <t>CR 10 9 30</t>
  </si>
  <si>
    <t>CL 18 7 32</t>
  </si>
  <si>
    <t>CL 9 69 6</t>
  </si>
  <si>
    <t>CL 25 29 A 03</t>
  </si>
  <si>
    <t>CL 9 3 32 PALACIO MUNICIPAL</t>
  </si>
  <si>
    <t>CL 5 5 48</t>
  </si>
  <si>
    <t>CL 2 4 30 PARQUE PRINCIPAL</t>
  </si>
  <si>
    <t>CL 21 19 55 CL BOLIVAR</t>
  </si>
  <si>
    <t>CLL 77 76 63</t>
  </si>
  <si>
    <t>CR 5 A CL 5 A</t>
  </si>
  <si>
    <t>CR 3 2 04</t>
  </si>
  <si>
    <t>CR 4 3 24</t>
  </si>
  <si>
    <t>CL 8 6 52</t>
  </si>
  <si>
    <t>CR 9 72 21 P</t>
  </si>
  <si>
    <t>CL 14 12 41</t>
  </si>
  <si>
    <t>CL 3 4 60 BRR OFICIAL</t>
  </si>
  <si>
    <t>CR 9 9 02 CENTRO</t>
  </si>
  <si>
    <t>CR 17 24 11</t>
  </si>
  <si>
    <t>CR 11 11 29</t>
  </si>
  <si>
    <t>CR 100 104 A 08</t>
  </si>
  <si>
    <t>CL 4A CRA 8 ESQ PM</t>
  </si>
  <si>
    <t>CR 4 4 15</t>
  </si>
  <si>
    <t>CRR 8 CLL 11 ESQUINA PALACIO MUNICIPAL</t>
  </si>
  <si>
    <t>CL 15 8 20</t>
  </si>
  <si>
    <t>CL 17 7 48</t>
  </si>
  <si>
    <t>CLL 6 3 08</t>
  </si>
  <si>
    <t>CL 4 6 07 PALACIO MUNICIPAL</t>
  </si>
  <si>
    <t>CL 3 3 41</t>
  </si>
  <si>
    <t>CR 5 5 19</t>
  </si>
  <si>
    <t>TV DEPRESION MOMPOSINA CR 12 ESQ</t>
  </si>
  <si>
    <t>CR 17 5 13</t>
  </si>
  <si>
    <t>CLL 3 7 13</t>
  </si>
  <si>
    <t>PALACIO MUNICIPAL CR 5 6 10</t>
  </si>
  <si>
    <t>CR 14 6 37</t>
  </si>
  <si>
    <t>CR 20 20 37</t>
  </si>
  <si>
    <t>CL 49 51 20</t>
  </si>
  <si>
    <t>CL 20 20 29</t>
  </si>
  <si>
    <t>CL  3 5 63</t>
  </si>
  <si>
    <t>CRA 20 19 25</t>
  </si>
  <si>
    <t>CL 5 5 28</t>
  </si>
  <si>
    <t>MUNICIPIO DE CONTRATACION</t>
  </si>
  <si>
    <t>CR 50 50 15 P. 2</t>
  </si>
  <si>
    <t>CR 2 4 61</t>
  </si>
  <si>
    <t>CL 6 IN CENTRO RECREACIONES</t>
  </si>
  <si>
    <t>CR 28 31 08 P 2</t>
  </si>
  <si>
    <t>CR 5 12 10</t>
  </si>
  <si>
    <t>CL 3B 4 16</t>
  </si>
  <si>
    <t>CR 3 CL 3 ESQ P1</t>
  </si>
  <si>
    <t>CR 10 19 40</t>
  </si>
  <si>
    <t>CR 5 CL 5 ESQ CENTRO ADMINISTRATIVO</t>
  </si>
  <si>
    <t>CR 2 CL 11 2 01</t>
  </si>
  <si>
    <t>CL 8 8 55</t>
  </si>
  <si>
    <t>CL 7 15 104</t>
  </si>
  <si>
    <t>CRR MURILLO TORO 10 75 </t>
  </si>
  <si>
    <t>CL 10 9 30</t>
  </si>
  <si>
    <t>CL 3 7 14</t>
  </si>
  <si>
    <t>CR 30 CL 29 59</t>
  </si>
  <si>
    <t>AV SIMON BOLIVAR # 36 44 CAM</t>
  </si>
  <si>
    <t>CR 15 15 15</t>
  </si>
  <si>
    <t>AV 2 8 57</t>
  </si>
  <si>
    <t>CR 20 20 11</t>
  </si>
  <si>
    <t>CR 49 A 48 A 55</t>
  </si>
  <si>
    <t>CR 4 5 39 PAR PRINCIPAL</t>
  </si>
  <si>
    <t>CL 23 48 60</t>
  </si>
  <si>
    <t>CL 31 30 06</t>
  </si>
  <si>
    <t>CL 7 11 62</t>
  </si>
  <si>
    <t>CL 7 1 65 PLAZA CENTRAL</t>
  </si>
  <si>
    <t>CR 7 9 36 BARRIO CENTRO</t>
  </si>
  <si>
    <t>CLL 5 5 62</t>
  </si>
  <si>
    <t>CR 5 CL 5 ESQ</t>
  </si>
  <si>
    <t>CR 5 12 41</t>
  </si>
  <si>
    <t>CL 20 20 40</t>
  </si>
  <si>
    <t>CR 6 7 40 BRR CENTRO</t>
  </si>
  <si>
    <t>CL 50 49 71</t>
  </si>
  <si>
    <t>CL 4 2 98</t>
  </si>
  <si>
    <t>AV 1 CL 9 85</t>
  </si>
  <si>
    <t>CL 5  3 22</t>
  </si>
  <si>
    <t>CR 4 4 43</t>
  </si>
  <si>
    <t>CL 10 A 11 28</t>
  </si>
  <si>
    <t>CR 43 38 SUR 35</t>
  </si>
  <si>
    <t>CR 6 CL 8 Y P ED MUNICIPAL</t>
  </si>
  <si>
    <t>CR 3 5 68</t>
  </si>
  <si>
    <t>CR 6 6 01</t>
  </si>
  <si>
    <t>CR 8 CL 12 ESQ  PALACIO MUNICIPAL</t>
  </si>
  <si>
    <t>CRR 12 CLL 15</t>
  </si>
  <si>
    <t>CL 10 20 53</t>
  </si>
  <si>
    <t>CL 5 8 25</t>
  </si>
  <si>
    <t>CR 2 5 41 CASA MUNICIPAL</t>
  </si>
  <si>
    <t>CL 3 1 20</t>
  </si>
  <si>
    <t>CR 21 100 20</t>
  </si>
  <si>
    <t>CL 30 30 04</t>
  </si>
  <si>
    <t>CRA 14 13 05</t>
  </si>
  <si>
    <t>CL 6 2 10</t>
  </si>
  <si>
    <t>CL 13 17 117</t>
  </si>
  <si>
    <t>CR 9 6 09</t>
  </si>
  <si>
    <t>CL 10 9 65</t>
  </si>
  <si>
    <t>CR 8 7 74 ESQ</t>
  </si>
  <si>
    <t>CR 12 25 60 CL PALACIO MUNICIPAL</t>
  </si>
  <si>
    <t>CLL 3 CRA 4 ESQUINA</t>
  </si>
  <si>
    <t>CR 3 4 17</t>
  </si>
  <si>
    <t>CR 9 10 36</t>
  </si>
  <si>
    <t>CL 17 CR 11 ESQ</t>
  </si>
  <si>
    <t>CRA 15 6 35</t>
  </si>
  <si>
    <t>CRA 25 30 32</t>
  </si>
  <si>
    <t>CL 11 14 28</t>
  </si>
  <si>
    <t>CR 6 4 28</t>
  </si>
  <si>
    <t>CLL 4 8 18 BARRIO CENTRAL</t>
  </si>
  <si>
    <t>CL 4 5 46</t>
  </si>
  <si>
    <t>CR 5 8 55</t>
  </si>
  <si>
    <t>CR 13 6 50</t>
  </si>
  <si>
    <t>CR 4 5 31</t>
  </si>
  <si>
    <t>CL 4 1 88</t>
  </si>
  <si>
    <t>CL 13 07 09</t>
  </si>
  <si>
    <t>CR 11 10 50</t>
  </si>
  <si>
    <t>CR 50 NO 50 02</t>
  </si>
  <si>
    <t>CL 4 3 48</t>
  </si>
  <si>
    <t>CL 31 30 08</t>
  </si>
  <si>
    <t>CR 7 CL 5 PALACIO MUNICIPAL</t>
  </si>
  <si>
    <t>CR 6 9 20</t>
  </si>
  <si>
    <t>CL 3 4 05 PALACIO MUNICIPAL</t>
  </si>
  <si>
    <t>CLL 5 4 20 </t>
  </si>
  <si>
    <t>CR 5 4 23</t>
  </si>
  <si>
    <t>CL 20 20 31</t>
  </si>
  <si>
    <t>CRA 50 48 48</t>
  </si>
  <si>
    <t>CR 9 51 41</t>
  </si>
  <si>
    <t>CL 9 SUR 2 59</t>
  </si>
  <si>
    <t>CR 6 5 67</t>
  </si>
  <si>
    <t>CAM PALACIO MUNICIPAL</t>
  </si>
  <si>
    <t>CR 5 3 21 ED CAM</t>
  </si>
  <si>
    <t>CR 6 8 75</t>
  </si>
  <si>
    <t>CR 3 4 26</t>
  </si>
  <si>
    <t>CR 51 51 55</t>
  </si>
  <si>
    <t>CR 10 9 74</t>
  </si>
  <si>
    <t>CR 3 10 10 PAR PRINCIPAL</t>
  </si>
  <si>
    <t>CR 4 7 11</t>
  </si>
  <si>
    <t>CR 4 3 71</t>
  </si>
  <si>
    <t>CR 3 6 10</t>
  </si>
  <si>
    <t>CR 20 19 78</t>
  </si>
  <si>
    <t>CL 1 2 32 BRR LA ESTACIÓN</t>
  </si>
  <si>
    <t>CR 3 14 76</t>
  </si>
  <si>
    <t>CL 3 2 A 24</t>
  </si>
  <si>
    <t>CL 80 SUR 58 78</t>
  </si>
  <si>
    <t>CL 6 3 A 23</t>
  </si>
  <si>
    <t>CR 6 5 08</t>
  </si>
  <si>
    <t>CL 8 CR 21</t>
  </si>
  <si>
    <t>CR 4 4 45</t>
  </si>
  <si>
    <t>AV 30 31 09</t>
  </si>
  <si>
    <t>CR 4 5 09</t>
  </si>
  <si>
    <t>CRA 6 12 27</t>
  </si>
  <si>
    <t>CR 10 10 15</t>
  </si>
  <si>
    <t>CR 3 19 71</t>
  </si>
  <si>
    <t>CL 2 2 26</t>
  </si>
  <si>
    <t>CR 8 5 35 P2</t>
  </si>
  <si>
    <t>CR 6 6 04</t>
  </si>
  <si>
    <t>CL 11 8 59</t>
  </si>
  <si>
    <t>CLL 3 2 35 </t>
  </si>
  <si>
    <t>CL 8 3 19 PALACIO MUNICIPAL</t>
  </si>
  <si>
    <t>CL 8 12 24</t>
  </si>
  <si>
    <t>CL 1 BIS 17 54</t>
  </si>
  <si>
    <t>CLL 5 A 3 5</t>
  </si>
  <si>
    <t>CLL 35 3 80</t>
  </si>
  <si>
    <t>CR 7 A 2 22</t>
  </si>
  <si>
    <t>CRA 6  8 49</t>
  </si>
  <si>
    <t>CLL 16 16 A 208</t>
  </si>
  <si>
    <t>CL 12 11 36</t>
  </si>
  <si>
    <t>CR 17 11 12</t>
  </si>
  <si>
    <t>CL 3 6 A 68 BRR CENTRO</t>
  </si>
  <si>
    <t>CL 18 3 80</t>
  </si>
  <si>
    <t>CL 19 21 44</t>
  </si>
  <si>
    <t>CR 6  2  27</t>
  </si>
  <si>
    <t>CL 30 30 13</t>
  </si>
  <si>
    <t>CL 4 CR 3 ESQ POBLADO</t>
  </si>
  <si>
    <t>CL 9 9 12</t>
  </si>
  <si>
    <t>CR 6 5 2</t>
  </si>
  <si>
    <t>CR 5 5 85</t>
  </si>
  <si>
    <t>CL 44 52 165</t>
  </si>
  <si>
    <t>CRA 25 5 56</t>
  </si>
  <si>
    <t>CL 4 7 42 P 2 ED MUNICIPAL</t>
  </si>
  <si>
    <t>CR 6 5 70</t>
  </si>
  <si>
    <t>CL 7 6 42</t>
  </si>
  <si>
    <t>CL 5 7 29</t>
  </si>
  <si>
    <t>CR 10 8 05</t>
  </si>
  <si>
    <t>CL 5 3 24 EDIFICIO MUNICIPAL</t>
  </si>
  <si>
    <t>CL 18 4 53 ED MUNICIPAL</t>
  </si>
  <si>
    <t>CL 6 CON CL 17 ESQUINA ALCALDIA MUN</t>
  </si>
  <si>
    <t>CL 27 3 16 ED  ANTONIO DE LA TORRE</t>
  </si>
  <si>
    <t>CL 22 B 4 12</t>
  </si>
  <si>
    <t>CLL 4 1 10</t>
  </si>
  <si>
    <t>CL 3 2 60 BARRIO CENTRO</t>
  </si>
  <si>
    <t>CR 2 2 68</t>
  </si>
  <si>
    <t>CL 10 10 15</t>
  </si>
  <si>
    <t>CL 8 2 48</t>
  </si>
  <si>
    <t>CL 3 8 03</t>
  </si>
  <si>
    <t>CR 3 CL 5 Y 6 ALCALDIA MUNICIPAL</t>
  </si>
  <si>
    <t>CL 32 28 08</t>
  </si>
  <si>
    <t>CR 50 52 46</t>
  </si>
  <si>
    <t>CR 5 9 74</t>
  </si>
  <si>
    <t>CL 3 3 21</t>
  </si>
  <si>
    <t>CL 5 3 13 BR CENTRO</t>
  </si>
  <si>
    <t>CR 6 ESQ 10 02</t>
  </si>
  <si>
    <t>CL SANTANDER CR 5 4 A 57</t>
  </si>
  <si>
    <t>CL 4 4 60</t>
  </si>
  <si>
    <t>CR 1 CL 3 ESQ</t>
  </si>
  <si>
    <t>CL 5 3 49</t>
  </si>
  <si>
    <t>CL 10  CR 6  36</t>
  </si>
  <si>
    <t>CL 4 3 17</t>
  </si>
  <si>
    <t>CL 6 5 30</t>
  </si>
  <si>
    <t>CR 6 3 30</t>
  </si>
  <si>
    <t>CR 16 7 29</t>
  </si>
  <si>
    <t>CL 4 6 68 BRR LOS ALMENDRES</t>
  </si>
  <si>
    <t>CRA 6 5 86</t>
  </si>
  <si>
    <t>CR 7 CL 13 ESQ</t>
  </si>
  <si>
    <t>CR 10 8  25</t>
  </si>
  <si>
    <t>CL 5 3 21</t>
  </si>
  <si>
    <t>CR 7 71 52</t>
  </si>
  <si>
    <t>CL 30 CR 29 ESQ</t>
  </si>
  <si>
    <t>CL 5 CR SEXTA ESQ PALACIO MUNICIPAL</t>
  </si>
  <si>
    <t>CLL 3 2 08</t>
  </si>
  <si>
    <t>CR 1 2 06</t>
  </si>
  <si>
    <t>CL 18 19 54</t>
  </si>
  <si>
    <t>CR 3 4 37 BRR EL BORDO</t>
  </si>
  <si>
    <t>CR 5 6 68</t>
  </si>
  <si>
    <t>CR 8 9 105</t>
  </si>
  <si>
    <t>CR 18 2 91</t>
  </si>
  <si>
    <t>CL 10 9 40</t>
  </si>
  <si>
    <t>CL 19 9 50 ED DARIO DEL OTUN</t>
  </si>
  <si>
    <t>BARRIO VILLA LOS PRADOS FRENTE PARQ</t>
  </si>
  <si>
    <t>CR 6 6 98 P 1</t>
  </si>
  <si>
    <t>CARRERA 2 CON CALLE 4 ESQUINA </t>
  </si>
  <si>
    <t>CR 5 9 93 ED CAM</t>
  </si>
  <si>
    <t>CRA  5   4  07</t>
  </si>
  <si>
    <t>CLL 6 10 15</t>
  </si>
  <si>
    <t>CL 6 3 48</t>
  </si>
  <si>
    <t>CR 5 LC 1</t>
  </si>
  <si>
    <t>CL 18 10 09</t>
  </si>
  <si>
    <t>CL 3 9  10</t>
  </si>
  <si>
    <t>CR 14 3 19 42</t>
  </si>
  <si>
    <t>CRA 6 4 21</t>
  </si>
  <si>
    <t>CL 6, CR 11 ESQ</t>
  </si>
  <si>
    <t>CR 4 6 17</t>
  </si>
  <si>
    <t>CL 31 LOS ANDES 30 45</t>
  </si>
  <si>
    <t>AV 6 4 103/107</t>
  </si>
  <si>
    <t>CR 19 10 21</t>
  </si>
  <si>
    <t>CR 2 N 1021</t>
  </si>
  <si>
    <t>CL 10 CRA 19 ESQUINA</t>
  </si>
  <si>
    <t>CL 10 10 60</t>
  </si>
  <si>
    <t>CL 6 2 125</t>
  </si>
  <si>
    <t>CL 3 9 33</t>
  </si>
  <si>
    <t>CL 6 4 40 PAR PRINCIPAL</t>
  </si>
  <si>
    <t>CL 50 2 13</t>
  </si>
  <si>
    <t>CR 5 A 4 01</t>
  </si>
  <si>
    <t>CL 17 CR 19 ESQ</t>
  </si>
  <si>
    <t>CL 10 10 71</t>
  </si>
  <si>
    <t>CAM CL 6 2 77</t>
  </si>
  <si>
    <t>CR 3 5 22</t>
  </si>
  <si>
    <t>CL 4 3 04</t>
  </si>
  <si>
    <t>CR 4 4 93</t>
  </si>
  <si>
    <t>CR 2 24 A 32</t>
  </si>
  <si>
    <t>CR 6 CL 12 ESQ CAM</t>
  </si>
  <si>
    <t>CR 6 5 13 CAM</t>
  </si>
  <si>
    <t>CR 4 3 17</t>
  </si>
  <si>
    <t>CL 10 9 62 P2</t>
  </si>
  <si>
    <t>CL 1 CRA 4 MINUTO DE DIOS</t>
  </si>
  <si>
    <t>CR 15 6 22</t>
  </si>
  <si>
    <t>CR 3 1D 09</t>
  </si>
  <si>
    <t>CR 9 5 58</t>
  </si>
  <si>
    <t>CL 2 8 38</t>
  </si>
  <si>
    <t>CL 49 50 05</t>
  </si>
  <si>
    <t>CRA 7 CLLE 10 ESQUINA GOBIERNO MU</t>
  </si>
  <si>
    <t>CR 7 4 64</t>
  </si>
  <si>
    <t>CR 7 7 17</t>
  </si>
  <si>
    <t>CR 1 5 10</t>
  </si>
  <si>
    <t>CR 4 4 41</t>
  </si>
  <si>
    <t>CLL 6 3 40 </t>
  </si>
  <si>
    <t>CL 3 1 10 BRR LA CEIBA</t>
  </si>
  <si>
    <t>CLL 11 11 06</t>
  </si>
  <si>
    <t>CR 7 5 10</t>
  </si>
  <si>
    <t>CL 21 18 46</t>
  </si>
  <si>
    <t>CL 71 SUR 43 B 24</t>
  </si>
  <si>
    <t>CL 14 10 30</t>
  </si>
  <si>
    <t>CL 2 5 64 ESQ</t>
  </si>
  <si>
    <t>CLL 5  5 65</t>
  </si>
  <si>
    <t>CL 2 CR 6 ESQ   P 3 ED PALACIO MUNI</t>
  </si>
  <si>
    <t>CL 16 16 18</t>
  </si>
  <si>
    <t>CL 6 6 34</t>
  </si>
  <si>
    <t>CL 30 30 17 PALACIO MPAL</t>
  </si>
  <si>
    <t>CR 6 4 53</t>
  </si>
  <si>
    <t>CR 9 5 64</t>
  </si>
  <si>
    <t>CR 20 19 36</t>
  </si>
  <si>
    <t>CL 3 CR 12 ESQ</t>
  </si>
  <si>
    <t>CRA  2  6  32</t>
  </si>
  <si>
    <t>CL 6 4 07</t>
  </si>
  <si>
    <t>CR 14 12 D 13</t>
  </si>
  <si>
    <t>CR 5 4 16</t>
  </si>
  <si>
    <t>CR 15 10 50</t>
  </si>
  <si>
    <t>CL 6 3 A 16 28</t>
  </si>
  <si>
    <t>CL 8 8 02</t>
  </si>
  <si>
    <t>PALACIO MUNICIPAL</t>
  </si>
  <si>
    <t>CRR 3 4 2 A 4 80</t>
  </si>
  <si>
    <t>CL 11 09 61</t>
  </si>
  <si>
    <t>CL 12 9 51</t>
  </si>
  <si>
    <t>CR 11 18 132</t>
  </si>
  <si>
    <t>CR A 5 26</t>
  </si>
  <si>
    <t>CR 2 6 37</t>
  </si>
  <si>
    <t>CALLE 11 NO. 5-49</t>
  </si>
  <si>
    <t>CR 14 A 10 30</t>
  </si>
  <si>
    <t>CR 7 A CL LA ESPERANZA ESQ</t>
  </si>
  <si>
    <t>CR 18 17 08</t>
  </si>
  <si>
    <t>CR 3 5 82 PAR SIMON BOLIVAR</t>
  </si>
  <si>
    <t>CR 3 1 06</t>
  </si>
  <si>
    <t>CL 5 3 85 ESQ</t>
  </si>
  <si>
    <t>CR 49 A 49  36</t>
  </si>
  <si>
    <t>CR 50 52 114</t>
  </si>
  <si>
    <t>CL 6 CR 6 ESQ</t>
  </si>
  <si>
    <t>CR 20 20 59</t>
  </si>
  <si>
    <t>PLAZOLETA VICENTE ARBELAEZ</t>
  </si>
  <si>
    <t>CL 4 4 65</t>
  </si>
  <si>
    <t>CR 3 4 50</t>
  </si>
  <si>
    <t>CR 16 15 03</t>
  </si>
  <si>
    <t>CR 4 3 40 PALACIO MUNICIPAL</t>
  </si>
  <si>
    <t>CR 2 5 46</t>
  </si>
  <si>
    <t>CR 4 10 12</t>
  </si>
  <si>
    <t>CL 14 2 49</t>
  </si>
  <si>
    <t>CR 14 CL 12 ESQ ED CAM</t>
  </si>
  <si>
    <t>CL 31 30 10</t>
  </si>
  <si>
    <t>CRA 9 9 22</t>
  </si>
  <si>
    <t>CL 4 4 04</t>
  </si>
  <si>
    <t>CL 3 9 75</t>
  </si>
  <si>
    <t>CAM AV 2 NORTE 10-70</t>
  </si>
  <si>
    <t>CRA 2 15 43</t>
  </si>
  <si>
    <t>CL BOLIVAR ALCALDIA</t>
  </si>
  <si>
    <t>CL 3 11 13</t>
  </si>
  <si>
    <t>CR 7 PAR PRINCIPAL</t>
  </si>
  <si>
    <t>CR 5 6 55 BRR EL CENTRO</t>
  </si>
  <si>
    <t>CL 7 NO. 3-13</t>
  </si>
  <si>
    <t>CR 3 7 12</t>
  </si>
  <si>
    <t>CR 50 50 12</t>
  </si>
  <si>
    <t>CR 6 5 19</t>
  </si>
  <si>
    <t>CL 51 50 10</t>
  </si>
  <si>
    <t>CR 6 3 41 PALACIO MUNICIPAL</t>
  </si>
  <si>
    <t>CL 10 8 01</t>
  </si>
  <si>
    <t>CR 3 5 50 BRR CENTRO</t>
  </si>
  <si>
    <t>DG 10 6 04</t>
  </si>
  <si>
    <t>CL 9 2 49</t>
  </si>
  <si>
    <t>CR 6 3 33</t>
  </si>
  <si>
    <t>CL 28 25 A 246 AV LUIS CARLOS GALAN</t>
  </si>
  <si>
    <t>CR 7 3 09</t>
  </si>
  <si>
    <t>CR 8 12 31</t>
  </si>
  <si>
    <t>CR 4 0 76</t>
  </si>
  <si>
    <t>CL 15 14 66</t>
  </si>
  <si>
    <t>CL 15 79 11</t>
  </si>
  <si>
    <t>CLL 41 17 27</t>
  </si>
  <si>
    <t>CR 3 3 42</t>
  </si>
  <si>
    <t>CL 5 3 14</t>
  </si>
  <si>
    <t>CR 6 CL 6 58</t>
  </si>
  <si>
    <t>CR 10 10 42</t>
  </si>
  <si>
    <t>CRR 3 2 45</t>
  </si>
  <si>
    <t>CR 6 4 55</t>
  </si>
  <si>
    <t>CL 1 01 ED CAM</t>
  </si>
  <si>
    <t>CL 3 14 08</t>
  </si>
  <si>
    <t>CL 2 A 2 14</t>
  </si>
  <si>
    <t>CL 7 3 7</t>
  </si>
  <si>
    <t>CR 2 3 20</t>
  </si>
  <si>
    <t>CR 2 1 19</t>
  </si>
  <si>
    <t>CL 8 5 55</t>
  </si>
  <si>
    <t>CL 32 6 11</t>
  </si>
  <si>
    <t>CL 4 3 25</t>
  </si>
  <si>
    <t>ED MUNICIPAL CR 4 4 34 CA</t>
  </si>
  <si>
    <t>CR 5 4 27</t>
  </si>
  <si>
    <t>CL 5A 16 21</t>
  </si>
  <si>
    <t>CL 10 9 51</t>
  </si>
  <si>
    <t>CR 9 4 38</t>
  </si>
  <si>
    <t>CR 20 20 08 PALACIO MUNICIPAL</t>
  </si>
  <si>
    <t>CL 5A 4 03 05 ED ALCALDIA</t>
  </si>
  <si>
    <t>DG 3 3 15</t>
  </si>
  <si>
    <t>CL 3 3 86</t>
  </si>
  <si>
    <t>CL 5 5 57</t>
  </si>
  <si>
    <t>CR 9 6 11 ED ALCALDIA MUNICIPAL</t>
  </si>
  <si>
    <t>CL 5 2  21</t>
  </si>
  <si>
    <t>CR 5 6 17</t>
  </si>
  <si>
    <t>CR 5 CL 5 ESQ PALACIO MUNICIPAL</t>
  </si>
  <si>
    <t>CL 4 14 13 ESQ</t>
  </si>
  <si>
    <t>CR 4 9 88</t>
  </si>
  <si>
    <t>CL 15 CR 17 ESQ</t>
  </si>
  <si>
    <t>CR 3 4 24</t>
  </si>
  <si>
    <t>BOLIVAR 20 28</t>
  </si>
  <si>
    <t>CL 5 7 38</t>
  </si>
  <si>
    <t>CL 5 CR 9 ESQ</t>
  </si>
  <si>
    <t>CL 11 6 12</t>
  </si>
  <si>
    <t>CL 13 5 35</t>
  </si>
  <si>
    <t>DG 2 6 12 CL</t>
  </si>
  <si>
    <t>CL 7 3 11 ALCALDIA TONA</t>
  </si>
  <si>
    <t>CR 3 3 12</t>
  </si>
  <si>
    <t>CL 11 3 09</t>
  </si>
  <si>
    <t>CL PRINCIPAL ED CAM BRR CENTRAL</t>
  </si>
  <si>
    <t>CL 20 19 08</t>
  </si>
  <si>
    <t>CL 5 3 08</t>
  </si>
  <si>
    <t>CL 25 CR 25 ESQ</t>
  </si>
  <si>
    <t>CL 11 CR 9 ESQ ED ALCALDIA MUNICIPA</t>
  </si>
  <si>
    <t>CL 19 9 55</t>
  </si>
  <si>
    <t>CR 14 CL 16 ESQ</t>
  </si>
  <si>
    <t>AV MÉXICO CALLE 17  804 PLAZA PRINC</t>
  </si>
  <si>
    <t>CR 16 14 B 73</t>
  </si>
  <si>
    <t>KM 1 VIA A MEDELLIN</t>
  </si>
  <si>
    <t>CL 3 4 65</t>
  </si>
  <si>
    <t>CR 3 2 46</t>
  </si>
  <si>
    <t>CR 7 6 41 P 2</t>
  </si>
  <si>
    <t>CL 5 2 07</t>
  </si>
  <si>
    <t>CL 2 CR 4 5</t>
  </si>
  <si>
    <t>CL 20 17 34</t>
  </si>
  <si>
    <t>CL 34 27 10</t>
  </si>
  <si>
    <t>CRA 5 15 69</t>
  </si>
  <si>
    <t>CL 10 VILLA NUEVA 9 43</t>
  </si>
  <si>
    <t>CR 49 50  A 14</t>
  </si>
  <si>
    <t>CL 9 2 27 37</t>
  </si>
  <si>
    <t>CR 5 3 84</t>
  </si>
  <si>
    <t>CR 51 51 19</t>
  </si>
  <si>
    <t>CR 5 3 46</t>
  </si>
  <si>
    <t>CL 1 3 50 PALACIO MUNICIPAL</t>
  </si>
  <si>
    <t>CR 9 13 05</t>
  </si>
  <si>
    <t>CR 7 7 41</t>
  </si>
  <si>
    <t>CL 2 CR 2 1 187</t>
  </si>
  <si>
    <t>CR 5 1 53</t>
  </si>
  <si>
    <t>CLLE 9 CRA 4 ESQUINA</t>
  </si>
  <si>
    <t>CL 40 33 64</t>
  </si>
  <si>
    <t>CL 4 5 61</t>
  </si>
  <si>
    <t>CR 8 7 63</t>
  </si>
  <si>
    <t>CL 10 4 38</t>
  </si>
  <si>
    <t>CR 4 3 91</t>
  </si>
  <si>
    <t>CL 20 20 05</t>
  </si>
  <si>
    <t>CL COLOMBIA 20 92</t>
  </si>
  <si>
    <t>DG 15 15 21</t>
  </si>
  <si>
    <t>CL 6 4 08</t>
  </si>
  <si>
    <t>CL  5 4 40</t>
  </si>
  <si>
    <t>CR 9 20 36</t>
  </si>
  <si>
    <t>CR 7 7 25 PAR PRINCIPAL</t>
  </si>
  <si>
    <t>CR 9 10 36 ED MUNICIPAL</t>
  </si>
  <si>
    <t>CR 7 4 11</t>
  </si>
  <si>
    <t>CASA 9 PRADO SEVILLA</t>
  </si>
  <si>
    <t>19300</t>
  </si>
  <si>
    <t>secretariadehacienda@abrego-nortedesantander.gov.co</t>
  </si>
  <si>
    <t>contactenos@acacias.gov.co</t>
  </si>
  <si>
    <t>secretariahacienda@acandi-choco.gov.co</t>
  </si>
  <si>
    <t>hacienda@acevedo-huila.gov.co</t>
  </si>
  <si>
    <t>tesoreria@aguadedios-cundinamarca.gov.co</t>
  </si>
  <si>
    <t>impuestos@aguachica-cesar.gov.co</t>
  </si>
  <si>
    <t>impuestoica@aguazul-casanare.gov.co</t>
  </si>
  <si>
    <t>secretaria.hacienda@aipe-huila.gov.co</t>
  </si>
  <si>
    <t>recaudos@albania-caqueta.gov.co</t>
  </si>
  <si>
    <t>millervera8@hotmail.com</t>
  </si>
  <si>
    <t>tesoreria@altamira-huila.gov.co</t>
  </si>
  <si>
    <t>hacienda@amaga-antioquia.gov.co</t>
  </si>
  <si>
    <t>impuestos@amalfi-antioquia.gov.co</t>
  </si>
  <si>
    <t>contactenos@andalucia-valle.gov.co</t>
  </si>
  <si>
    <t>contactenos@anori-antioquia.gov.co</t>
  </si>
  <si>
    <t>impuestos@anserma-caldas.gov.co</t>
  </si>
  <si>
    <t>contactenos@ansermanuevo-valle.gov.co</t>
  </si>
  <si>
    <t>coordinacionimpuestos@apartado.gov.co</t>
  </si>
  <si>
    <t>tesoreria@arboledas-nortedesantander.gov.co</t>
  </si>
  <si>
    <t>cartera@arboletes-antioquia.gov.co</t>
  </si>
  <si>
    <t>alcaldia@arjona-bolivar.gov.co</t>
  </si>
  <si>
    <t>sechacienda@ataco-tolima.gov.co</t>
  </si>
  <si>
    <t>hacienda@baraya-huila.gov.co</t>
  </si>
  <si>
    <t>declaraciones@barrancabermeja.gov.co</t>
  </si>
  <si>
    <t>hacienda@belen-boyaca.gov.co</t>
  </si>
  <si>
    <t>hacienda@belendebajira-choco.gov.co</t>
  </si>
  <si>
    <t>recaudo@belendelosandaquies-caqueta.gov.co</t>
  </si>
  <si>
    <t>hacienda@betulia-antioquia.gov.co</t>
  </si>
  <si>
    <t>contactenos@boavita-boyaca.gov.co</t>
  </si>
  <si>
    <t>contactenos@bojaya-choco.gov.co</t>
  </si>
  <si>
    <t>gerardourbina13@hotmail.com</t>
  </si>
  <si>
    <t>hacienda@bucarasica-nortedesantander.gov.co</t>
  </si>
  <si>
    <t>alcalde@buenaventura.gov.co</t>
  </si>
  <si>
    <t>impuestosburitica@gmail.com</t>
  </si>
  <si>
    <t>atencionalusuario@cabrera-santander.gov.co</t>
  </si>
  <si>
    <t>alcaldia@caicedo-antioquia.gov.co</t>
  </si>
  <si>
    <t>tesoreria@caicedonia-valle.gov.co</t>
  </si>
  <si>
    <t>alcaldia@caimito-sucre.gov.co</t>
  </si>
  <si>
    <t>abigailgamba@hotmail.com</t>
  </si>
  <si>
    <t>caldasindustria@gmail.com</t>
  </si>
  <si>
    <t>contactenos@caldono-cauca.gov.co</t>
  </si>
  <si>
    <t>financiera@caloto-cauca.gov.co</t>
  </si>
  <si>
    <t>contactenos@campamento-antioquia.gov.co</t>
  </si>
  <si>
    <t>hacienda-tesoreria@campoalegre-huila.gov.co</t>
  </si>
  <si>
    <t>alcaldia@canasgordas-antioquia.gov.co</t>
  </si>
  <si>
    <t>recaudo@caparrapi-cundinamarca.gov.co</t>
  </si>
  <si>
    <t>alcaldia@capitanejo-santander.gov.co</t>
  </si>
  <si>
    <t>contactenos@caqueza-cundinamarca.gov.co</t>
  </si>
  <si>
    <t>hacienda@carepa-antioquia.gov.co</t>
  </si>
  <si>
    <t>deicyarias@hotmail.com</t>
  </si>
  <si>
    <t>areafiscalamfidu.co@bbva.com</t>
  </si>
  <si>
    <t>alcaldia@cerete-cordoba.gov.co</t>
  </si>
  <si>
    <t>secretariadegobierno@chachagui-narino.gov.co</t>
  </si>
  <si>
    <t>recaudo@chaparral-tolima.gov.co</t>
  </si>
  <si>
    <t>contactenos@charala-santander.gov.co</t>
  </si>
  <si>
    <t>impuestos@chigorodo-antioquia.gov.co</t>
  </si>
  <si>
    <t>alcaldia@chima-cordoba.gov.co</t>
  </si>
  <si>
    <t>hacienda@chinacota-nortedesantander.gov.co</t>
  </si>
  <si>
    <t>hacienda@chinu-cordoba.gov.co</t>
  </si>
  <si>
    <t>recaudo@chitaga-nortedesantander.gov.co</t>
  </si>
  <si>
    <t>alcaldia@choachi-cundinamarca.gov.co</t>
  </si>
  <si>
    <t>secretariadehacienda@choconta-cundinamarca.gov.co</t>
  </si>
  <si>
    <t>alcaldia@cicuco-bolivar.gov.co</t>
  </si>
  <si>
    <t>alcaldia@cienagadeoro-cordoba.gov.co</t>
  </si>
  <si>
    <t>contador@cimitarra-santander.gov.co</t>
  </si>
  <si>
    <t>contactenos@cocorna-antioquia.gov.co</t>
  </si>
  <si>
    <t>tesoreria@combita-boyaca.gov.co</t>
  </si>
  <si>
    <t>contactenos@copacabana.gov.co</t>
  </si>
  <si>
    <t>alcaldia@coper-boyaca.gov.co</t>
  </si>
  <si>
    <t>contabilidad@coyaima-tolima.gov.co</t>
  </si>
  <si>
    <t>alcaldia@cumbal-nariño.gov.co</t>
  </si>
  <si>
    <t>alcaldia@curillo-caqueta.gov.co</t>
  </si>
  <si>
    <t>secretariahaciendacuriti@hotmail.com</t>
  </si>
  <si>
    <t>recaudo@curumani-cesar.gov.co</t>
  </si>
  <si>
    <t>administrativa@dagua-valle.gov.co</t>
  </si>
  <si>
    <t>contactenos@dolores-tolima.gov.co</t>
  </si>
  <si>
    <t>contactenos@donmatias-antioquia.gov.co</t>
  </si>
  <si>
    <t>ARCHIVO@DOSQUEBRADAS.GOV.CO</t>
  </si>
  <si>
    <t>fiscalizacion@duitama-boyaca.gov.co</t>
  </si>
  <si>
    <t>rentas@elbagre-antioquia.gov.co</t>
  </si>
  <si>
    <t>auxiliarhacienda@elcarmendeatrato-choco.gov.co</t>
  </si>
  <si>
    <t>ESTELLA.GIRALDO@ELCARMEN.GOV.CO</t>
  </si>
  <si>
    <t>tesoreriamunicipal@elpaujil-caqueta.gov.co</t>
  </si>
  <si>
    <t>cobrocoactivoelplayon@gmail.com</t>
  </si>
  <si>
    <t>tesoreria@elretiro-antioquia.gov.co</t>
  </si>
  <si>
    <t>hacienda@elzulia-nortedesantander.gov.co</t>
  </si>
  <si>
    <t>contactenos@encino-santander.gov.co</t>
  </si>
  <si>
    <t>ciudadano@envigado.gov.co</t>
  </si>
  <si>
    <t>contactenos@facatativa-cundinamarca.gov.co</t>
  </si>
  <si>
    <t>tesoreria@florencia-cauca.gov.co</t>
  </si>
  <si>
    <t>jorgeromero492009@hotmail.com</t>
  </si>
  <si>
    <t>contactenos@fosca-cundinamarca.gov.co</t>
  </si>
  <si>
    <t>alcaldia@frontino-antioquia.gov.co</t>
  </si>
  <si>
    <t>hacienda@gachancipa-cundinamarca.gov.co</t>
  </si>
  <si>
    <t>contactenos@galapa-atlantico.gov.co</t>
  </si>
  <si>
    <t>hacienda@garagoa-boyaca.gov.co</t>
  </si>
  <si>
    <t>alcaldia@garzon-huila.gov.co</t>
  </si>
  <si>
    <t>tesoreria@gigante-huila.gov.co</t>
  </si>
  <si>
    <t>industriaycomercio@ginebra-valle.gov.co</t>
  </si>
  <si>
    <t>industriaycomercio@girardot-cundinamarca.gov.co</t>
  </si>
  <si>
    <t>hacienda@giron-santander.gov.co</t>
  </si>
  <si>
    <t>contactenos@guachene-cauca.gov.co</t>
  </si>
  <si>
    <t>contactenos@guachucal-narino.gov.co</t>
  </si>
  <si>
    <t>contactenos@guadalajaradebuga-valle.gov.co</t>
  </si>
  <si>
    <t>tesoreria@guaduas-cundinamarca.gov.co</t>
  </si>
  <si>
    <t>contactenos@guamal-meta.gov.co</t>
  </si>
  <si>
    <t>contactenos@elguamo-bolivar.gov.co</t>
  </si>
  <si>
    <t>alcaldia@guatavita-cundinamarca.gov.co</t>
  </si>
  <si>
    <t>secretariahacienda@gutierrez-cundinamarca.gov.co</t>
  </si>
  <si>
    <t>alcaldia@hato-santander.gov.co</t>
  </si>
  <si>
    <t>hacienda@hispania-antioquia.gov.co</t>
  </si>
  <si>
    <t>tesoreria@hobo-huila.gov.co</t>
  </si>
  <si>
    <t>industria@ibague.gov.co</t>
  </si>
  <si>
    <t>tesoreria@icononzo-tolima.gov.co</t>
  </si>
  <si>
    <t>hacienda@imues-narino.gov.co</t>
  </si>
  <si>
    <t>tesoreria@inza-cauca.gov.co</t>
  </si>
  <si>
    <t>contactenos@itagui.gov.co</t>
  </si>
  <si>
    <t>contactenos@jamundi.gov.co</t>
  </si>
  <si>
    <t>financiera@eljardin-antioquia.gov.co</t>
  </si>
  <si>
    <t>secretariadespacho@lacumbre-valle.gov.co</t>
  </si>
  <si>
    <t>contactenos@ladorada-caldas.gov.co</t>
  </si>
  <si>
    <t>alcaldia@laesperanza-nortedesantander.gov.co</t>
  </si>
  <si>
    <t>Alcaldia@lajaguadeibirico-cesar.gov.co</t>
  </si>
  <si>
    <t>hacienda@lamacarena-meta.gov.co</t>
  </si>
  <si>
    <t>alcaldia@lapalma-cundinamarca.gov.co</t>
  </si>
  <si>
    <t>alcaldia@lapintada-antioquia.gov.co</t>
  </si>
  <si>
    <t>secretariadehacienda@laplata-huila.gov.co</t>
  </si>
  <si>
    <t>hacienda@latebaida-quindio.gov.co</t>
  </si>
  <si>
    <t>contactenos@launion-antioquia.gov.co</t>
  </si>
  <si>
    <t>secretariadehacienda@lavictoria-boyaca.gov.co</t>
  </si>
  <si>
    <t>contactenos@landazuri-santander.gov.co</t>
  </si>
  <si>
    <t>contactenos@santacruzdelorica-cordoba.gov.co</t>
  </si>
  <si>
    <t>alcaldia@loscordobas-cordoba.gov.co</t>
  </si>
  <si>
    <t>impuestos@lospatios-nortedesantander.gov.co</t>
  </si>
  <si>
    <t>alcaldia@maicao-laguajira.gov.co</t>
  </si>
  <si>
    <t>impuestos@malambo-atlantico.gov.co</t>
  </si>
  <si>
    <t>shacienda@manaurebalcondelcesar-cesar.gov.co</t>
  </si>
  <si>
    <t>contactenos@mani-casanare.gov.co</t>
  </si>
  <si>
    <t>victor.martinez@manizales.gov.co</t>
  </si>
  <si>
    <t>industriaycomercio@marinilla-antioquia.gov.co</t>
  </si>
  <si>
    <t>cobros@sansebastiandemariquita-tolima.gov.co</t>
  </si>
  <si>
    <t>alcalde@marsella-risaralda.gov.co</t>
  </si>
  <si>
    <t>contactenos@marulanda-caldas.gov.co</t>
  </si>
  <si>
    <t>alcaldia@matanza-santander.gov.co</t>
  </si>
  <si>
    <t>atencion.cuidadana@medellin.gov.co</t>
  </si>
  <si>
    <t>cobranza@melgar-tolima.gov.co</t>
  </si>
  <si>
    <t>tesoreria@miraflores-boyaca.gov.co</t>
  </si>
  <si>
    <t>alcaldia@mistrato-risaralda.gov.co</t>
  </si>
  <si>
    <t>contactenos@momil-cordoba.gov.co</t>
  </si>
  <si>
    <t>contactenos@monitos-cordoba.gov.co</t>
  </si>
  <si>
    <t>recaudo@morelia-caqueta.gov.co</t>
  </si>
  <si>
    <t>hacienda@mutata-antioquia.gov.co</t>
  </si>
  <si>
    <t>tesoreria@muzo-boyaca.gov.co</t>
  </si>
  <si>
    <t>comunicaciones@narino-antioquia.gov.co</t>
  </si>
  <si>
    <t>hacienda@natagaima-tolima.gov.co</t>
  </si>
  <si>
    <t>osorio0876@gmail.com</t>
  </si>
  <si>
    <t>hacienda@necocli-antioquia.gov.co</t>
  </si>
  <si>
    <t>impuestos@alcaldianeiva.gov.co</t>
  </si>
  <si>
    <t>contactenos@nemocon-cundinamarca.gov.co</t>
  </si>
  <si>
    <t>hacienda@nuevagranada-magdalena.gov.co</t>
  </si>
  <si>
    <t>alcaldia@obando-valle.gov.co</t>
  </si>
  <si>
    <t>alcaldia@ocamonte-santander.gov.co</t>
  </si>
  <si>
    <t>tesoreria@oicata-boyaca.gov.co</t>
  </si>
  <si>
    <t>secretariadehacienda@ortega-tolima.gov.co</t>
  </si>
  <si>
    <t>despacho@otanche-boyaca.gov.co</t>
  </si>
  <si>
    <t>presupuesto@paicol-huila.gov.co</t>
  </si>
  <si>
    <t>contabilidad@palermo-huila.gov.co</t>
  </si>
  <si>
    <t>facturaimpalestina2018@gmail.com</t>
  </si>
  <si>
    <t>alcaldia@palmar-santander.gov.co</t>
  </si>
  <si>
    <t>gilma85@hotmail.com</t>
  </si>
  <si>
    <t>industriaycomerciopamplona@hotmail.com</t>
  </si>
  <si>
    <t>contactenos@pasca-cundinamarca.gov.co</t>
  </si>
  <si>
    <t>industriaycomercio@haciendapasto.gov.co</t>
  </si>
  <si>
    <t>s-hacienda@pauna-boyaca.gov.co</t>
  </si>
  <si>
    <t>alcaldia@elpeñol-antioquia.gov.co</t>
  </si>
  <si>
    <t>hacienda@peque-antioquia.gov.co</t>
  </si>
  <si>
    <t>norahernandezp@hotmail.com</t>
  </si>
  <si>
    <t>contactenos@piendamo-cauca.gov.co</t>
  </si>
  <si>
    <t>alcaldia@pijao-quindio.gov.co</t>
  </si>
  <si>
    <t>tesoreria@pinchote-santander.gov.co</t>
  </si>
  <si>
    <t>secretariahacienda@alcaldiapitalito.gov.co</t>
  </si>
  <si>
    <t>contactenos@planetarica-cordoba.gov.co</t>
  </si>
  <si>
    <t>alcaldia@polonuevo-atlantico.gov.co</t>
  </si>
  <si>
    <t>arisromero@hotmail.com</t>
  </si>
  <si>
    <t>industriaycomercio@popayan-cauca.gov.co</t>
  </si>
  <si>
    <t>contactenos@pradera-valle.gov.co</t>
  </si>
  <si>
    <t>alcaldia@puentenacional-santander.gov.co</t>
  </si>
  <si>
    <t>rentasmunicipales@puertoasis-putumayo.gov.co</t>
  </si>
  <si>
    <t>despachoalcalde@puertoboyaca-boyaca.gov.co.com</t>
  </si>
  <si>
    <t>areafinanciera@puertocaicedo-putumayo.gov.co</t>
  </si>
  <si>
    <t>alcaldia@puertogaitan-meta.gov.co</t>
  </si>
  <si>
    <t>contactenos@puertolibertador-cordoba.gov.co</t>
  </si>
  <si>
    <t>hacienda@puertorico-caqueta.gov.co</t>
  </si>
  <si>
    <t>tesoreria@puertotriunfo-antioquia.gov.co</t>
  </si>
  <si>
    <t>alcaldia@pupiales-narino.gov.co</t>
  </si>
  <si>
    <t>tesoreria@purace-cauca.gov.co</t>
  </si>
  <si>
    <t>hacienda@quetame-cundinamarca.gov.co</t>
  </si>
  <si>
    <t>contactenos@quinchia-risaralda.gov.co</t>
  </si>
  <si>
    <t>fiscalizacion@riofrio-valle.gov.co</t>
  </si>
  <si>
    <t>contactenos@riohacha-laguajira.gov.co</t>
  </si>
  <si>
    <t>ljalzate@rionegro.gov.co</t>
  </si>
  <si>
    <t>alcaldia@riosucio-caldas.gov.co</t>
  </si>
  <si>
    <t>secretariahaciendarivera@yahoo.es</t>
  </si>
  <si>
    <t>hacienda@roncesvalles-tolima.gov.co</t>
  </si>
  <si>
    <t>tesoreria@rondon-boyaca.gov.co</t>
  </si>
  <si>
    <t>tesoreriamunicipal@rovira-tolima.gov.co</t>
  </si>
  <si>
    <t>generalyhacienda@sabanadetorres-santander.gov.co</t>
  </si>
  <si>
    <t>secretariadehacienda@sabanagrande-atlantico.gov.co</t>
  </si>
  <si>
    <t>alcaldia@sabanalarga-atlantico.gov.co</t>
  </si>
  <si>
    <t>hacienda@sahagun-cordoba.gov.co</t>
  </si>
  <si>
    <t>contactenos@saladoblanco-huila.gov.co</t>
  </si>
  <si>
    <t>hacienda@salazardelaspalmas-nortedesantander.gov.co</t>
  </si>
  <si>
    <t>hacienda@saldana-tolima.gov.co</t>
  </si>
  <si>
    <t>MSALGAR@EDATEL.NET.CO</t>
  </si>
  <si>
    <t>contactenos@samaca-boyaca.gov.co</t>
  </si>
  <si>
    <t>tesoreria@samana-caldas.gov.co</t>
  </si>
  <si>
    <t>financiera@sanagustin-huila.gov.co</t>
  </si>
  <si>
    <t>recaudo@sanalberto-cesar.gov.co</t>
  </si>
  <si>
    <t>shacienda@sanantero-cordoba.gov.co</t>
  </si>
  <si>
    <t>predialsat2017@gmail.com</t>
  </si>
  <si>
    <t>hacienda@sanbenitoabad-sucre.gov.co</t>
  </si>
  <si>
    <t>contactenos@sanbernardo-cundinamarca.gov.co</t>
  </si>
  <si>
    <t>tesoreria@sanCayetano-cundinamarca.gov.co</t>
  </si>
  <si>
    <t>secretariadehacienda@sanfrancisco-antioquia.gov.co</t>
  </si>
  <si>
    <t>contactenos@sanjeronimo-antioquia.gov.co</t>
  </si>
  <si>
    <t>sandra7803.es@gmail.com</t>
  </si>
  <si>
    <t>alcalde@sanjose-caldas.gov.co</t>
  </si>
  <si>
    <t>impuestos@cucuta-nortedesantander.gov.co</t>
  </si>
  <si>
    <t>tesoreria@sanjosedelfragua-caqueta.gov.co</t>
  </si>
  <si>
    <t>alcaldia@sanjuandebetulia-sucre.gov.co</t>
  </si>
  <si>
    <t>sistemas@sanluis-antioquia.gov.co</t>
  </si>
  <si>
    <t>contactenos@sanpablodeborbur-boyaca.gov.co</t>
  </si>
  <si>
    <t>alcaldia@sanpedro-valle.gov.co</t>
  </si>
  <si>
    <t>impuestos@sanmartin-cesar.gov.co</t>
  </si>
  <si>
    <t>contacto@sanpedrodeuraba.gov.co</t>
  </si>
  <si>
    <t>impuestossanpelayo@gmail.com</t>
  </si>
  <si>
    <t>taquilla@sanrafael-antioquia.gov.co</t>
  </si>
  <si>
    <t>hacienda@sanroque-antioquia.gov.co</t>
  </si>
  <si>
    <t>impuestos@sanvicente-antioquia.gov.co</t>
  </si>
  <si>
    <t>recaudo.1@sanvicentedelcaguan-caqueta.gov.co</t>
  </si>
  <si>
    <t>hacienda@santabarbara-santander.gov.co</t>
  </si>
  <si>
    <t>alcaldia@santaisabel-tolima.gov.co</t>
  </si>
  <si>
    <t>hacienda@santarosadecabal-risaralda.gov.co</t>
  </si>
  <si>
    <t>contacto@santarosadeosos.gov.co</t>
  </si>
  <si>
    <t>secretariadehacienda@santafedeantioquia-antioquia.gov.co</t>
  </si>
  <si>
    <t>tesoreria@santana-boyaca.gov.co</t>
  </si>
  <si>
    <t>fiscalizacion@santanderdequilichao-cauca.gov.co</t>
  </si>
  <si>
    <t>katherine.lopez@cali.gov.co</t>
  </si>
  <si>
    <t>impuestos@santiagodetolu-sucre.gov.co</t>
  </si>
  <si>
    <t>recaudo@sasaima-cundinamarca.gov.co</t>
  </si>
  <si>
    <t>alcaldia@sativanorte-boyaca.gov.co</t>
  </si>
  <si>
    <t>hacienda@segovia-antioquia.gov.co</t>
  </si>
  <si>
    <t>sec.hacienda@sesquile-cundinamarca.gov.co</t>
  </si>
  <si>
    <t>hacienda@sevilla-valle.gov.co</t>
  </si>
  <si>
    <t>contactenos@siachoque-boyaca.gov.co</t>
  </si>
  <si>
    <t>impuestos@sibate-cundinamarca.gov.co</t>
  </si>
  <si>
    <t>hacienda@santodomingodesilos-nortedesantander.gov.co</t>
  </si>
  <si>
    <t>ica@silvania-cundinamarca.gov.co</t>
  </si>
  <si>
    <t>hacienda@silvia-cauca.gov.co</t>
  </si>
  <si>
    <t>trodriguez@alcaldiasoacha.gov.co</t>
  </si>
  <si>
    <t>alcaldia@socorro-santander.gov.co</t>
  </si>
  <si>
    <t>contribuyente@sogamoso-boyaca.gov.co</t>
  </si>
  <si>
    <t>tesoreria@somondoco-boyaca.gov.co</t>
  </si>
  <si>
    <t>tesoreriasonson@hotmail.com</t>
  </si>
  <si>
    <t>jtorol@escolme.edu.co</t>
  </si>
  <si>
    <t>alcaldia@sopo-cundinamarca.gov.co</t>
  </si>
  <si>
    <t>secretariadehacienda@soraca-boyaca.gov.co</t>
  </si>
  <si>
    <t>alcaldia@sotara-cauca.gov.co</t>
  </si>
  <si>
    <t>hacienda@suarez-tolima.gov.co</t>
  </si>
  <si>
    <t>secrehacienda@suaza-huila.gov.co</t>
  </si>
  <si>
    <t>contactenos@subachoque-cundinamarca.gov.co</t>
  </si>
  <si>
    <t>contactenos@suesca-cundinamarca.gov.co</t>
  </si>
  <si>
    <t>hacienda@supia-caldas.gov.co</t>
  </si>
  <si>
    <t>secretariahacienda@sutamarchan-boyaca.gov.co</t>
  </si>
  <si>
    <t>alcaldia@sutatenza-boyaca.gov.co</t>
  </si>
  <si>
    <t>contactenos@tabio-cundinamarca.gov.co</t>
  </si>
  <si>
    <t>tesoreriatarqui@hotmail.com</t>
  </si>
  <si>
    <t>alcaldia@tarso-antioquia.gov.co</t>
  </si>
  <si>
    <t>contactenos@tello-huila.gov.co</t>
  </si>
  <si>
    <t>contactenos@tena-cundinamarca.gov.co</t>
  </si>
  <si>
    <t>hacienda@tenjo-cundinamarca.gov.co</t>
  </si>
  <si>
    <t>tesoreria@tesalia-huila.gov.co</t>
  </si>
  <si>
    <t>alcaldia@tibacuy-cundinamarca.gov.co</t>
  </si>
  <si>
    <t>alcaldia@tibana-boyaca.gov.co</t>
  </si>
  <si>
    <t>ALCALDIATIBU@HOTMAIL.COM</t>
  </si>
  <si>
    <t>contactenos@tierralta-cordoba.gov.co</t>
  </si>
  <si>
    <t>contactenos@timana-huila.gov.co</t>
  </si>
  <si>
    <t>contactenos@timbio-cauca.gov.co</t>
  </si>
  <si>
    <t>contactenos@toca-boyaca.gov.co</t>
  </si>
  <si>
    <t>hacienda@toledo-nortedesantander.gov.co</t>
  </si>
  <si>
    <t>contactenos@toluviejo-sucre.gov.co</t>
  </si>
  <si>
    <t>tesorodetona@hotmail.com</t>
  </si>
  <si>
    <t>tesoreria@toribio-cauca.gov.co</t>
  </si>
  <si>
    <t>tesoreria@toro-valle.gov.co</t>
  </si>
  <si>
    <t>secretariadehacienda@totoro-cauca.gov.co</t>
  </si>
  <si>
    <t>hacienda@trujillo-valle.gov.co</t>
  </si>
  <si>
    <t>pqrs@tubara-atlantico.gov.co</t>
  </si>
  <si>
    <t>tesoreria@tulua.gov.co</t>
  </si>
  <si>
    <t>secretatariadehacienda@tumaco-narino.gov.co</t>
  </si>
  <si>
    <t>impuestostunja@tunja.gov.co</t>
  </si>
  <si>
    <t>hacienda@tuquerres-rarino.gov.co</t>
  </si>
  <si>
    <t>mpali14@hotmail.com</t>
  </si>
  <si>
    <t>contactenos@turbana-bolivar.gov.co</t>
  </si>
  <si>
    <t>cobrocoactivohacienda@turbo-antioquia.gov.co</t>
  </si>
  <si>
    <t>impuestos@turmeque-boyaca.gov.co</t>
  </si>
  <si>
    <t>contactenos@ubaque-cundinamarca.gov.co</t>
  </si>
  <si>
    <t>alcaldia@ubate-cundinamarca.gov.co</t>
  </si>
  <si>
    <t>alcaldia@unguia-choco.gov.co</t>
  </si>
  <si>
    <t>alcaldia@uramita-antioquia.gov.co</t>
  </si>
  <si>
    <t>contabilidad@urrao-antioquia.gov.co</t>
  </si>
  <si>
    <t>alcaldia@valledesanjose-santander.gov.co</t>
  </si>
  <si>
    <t>contacto@valledupar-cesar.gov.co</t>
  </si>
  <si>
    <t>alcaldia@valparaiso-antioquia.gov.co</t>
  </si>
  <si>
    <t>alcaldia@vegachi-antioquia.gov.co</t>
  </si>
  <si>
    <t>industriaycomerciovelez@gmail.com</t>
  </si>
  <si>
    <t>alcaldiavenadillo@yahoo.es</t>
  </si>
  <si>
    <t>alcaldia@venecia-antioquia.gov.co</t>
  </si>
  <si>
    <t>tesoreria@ventaquemada-boyaca.gov.co</t>
  </si>
  <si>
    <t>alcaldia@viani-cundinamarca.gov.co</t>
  </si>
  <si>
    <t>tesoreriavillacaro@gmail.com</t>
  </si>
  <si>
    <t>haciendavilladeleyva@gmail.com</t>
  </si>
  <si>
    <t>rentas@villarosario.gov.co</t>
  </si>
  <si>
    <t>contactenos@villarica-cauca.gov.co</t>
  </si>
  <si>
    <t>tesoreria@villamaria-caldas.gov.co</t>
  </si>
  <si>
    <t>impuestosicayreteica@villeta-cundinamarca.gov.co</t>
  </si>
  <si>
    <t>hacienda@viterbo-caldas.gov.co</t>
  </si>
  <si>
    <t>alcaldia@yacopi-cundinamarca.gov.co</t>
  </si>
  <si>
    <t>tesoreria@yaguara-huila.gov.co</t>
  </si>
  <si>
    <t>gestiondocumental@yarumal.gov.co</t>
  </si>
  <si>
    <t>alcaldia@yolombo-antioquia.gov.co</t>
  </si>
  <si>
    <t>contactenos@yopal-casanare.gov.co</t>
  </si>
  <si>
    <t>hacienda@yotoco-valle.gov.co</t>
  </si>
  <si>
    <t>patricia_mupuente@hotmail.com</t>
  </si>
  <si>
    <t>contactenos@zapatoca-santander.gov.co</t>
  </si>
  <si>
    <t>hacienda@zaragoza-antioquia.com.co</t>
  </si>
  <si>
    <t>alcaldia@zarzal-valle.gov.co</t>
  </si>
  <si>
    <t>direccionderentas@zipaquira-cundinamarca.gov.co</t>
  </si>
  <si>
    <t>notificaciones@zonabananera-magdalena.gov.co</t>
  </si>
  <si>
    <t>MUNICIPIO DE PLATO MAGDALENA</t>
  </si>
  <si>
    <t>secretariadehacienda@plato-magdalena.gov.co</t>
  </si>
  <si>
    <t>CR 12 CL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</si>
</sst>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11" fontId="0" fillId="0" borderId="0" xfId="0" applyNumberForma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49"/>
  <sheetViews>
    <sheetView tabSelected="1" topLeftCell="A518" zoomScale="90" zoomScaleNormal="90" workbookViewId="0">
      <selection activeCell="A546" sqref="A546"/>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9003968759</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890504612</v>
      </c>
      <c r="B7" s="6" t="s">
        <v>2252</v>
      </c>
      <c r="C7" s="6">
        <v>3138624787</v>
      </c>
      <c r="D7" s="7" t="s">
        <v>3288</v>
      </c>
      <c r="E7" s="6" t="s">
        <v>2774</v>
      </c>
      <c r="F7" s="16" t="s">
        <v>1719</v>
      </c>
      <c r="G7" s="6">
        <v>292145415</v>
      </c>
      <c r="H7" s="6">
        <v>214</v>
      </c>
    </row>
    <row r="8" spans="1:8" ht="14.5" x14ac:dyDescent="0.35">
      <c r="A8" s="6">
        <v>892001457</v>
      </c>
      <c r="B8" s="6" t="s">
        <v>2253</v>
      </c>
      <c r="C8" s="6">
        <v>3203509652</v>
      </c>
      <c r="D8" s="6" t="s">
        <v>3289</v>
      </c>
      <c r="E8" s="6" t="s">
        <v>2775</v>
      </c>
      <c r="F8" s="16" t="s">
        <v>1551</v>
      </c>
      <c r="G8" s="6">
        <v>439481337</v>
      </c>
      <c r="H8" s="6">
        <v>214</v>
      </c>
    </row>
    <row r="9" spans="1:8" ht="14.5" x14ac:dyDescent="0.35">
      <c r="A9" s="6">
        <v>891680050</v>
      </c>
      <c r="B9" s="6" t="s">
        <v>2254</v>
      </c>
      <c r="C9" s="6">
        <v>6828557</v>
      </c>
      <c r="D9" s="6" t="s">
        <v>3290</v>
      </c>
      <c r="E9" s="6" t="s">
        <v>2776</v>
      </c>
      <c r="F9" s="16" t="s">
        <v>1019</v>
      </c>
      <c r="G9" s="6">
        <v>84519461.999999985</v>
      </c>
      <c r="H9" s="6">
        <v>214</v>
      </c>
    </row>
    <row r="10" spans="1:8" ht="14.5" x14ac:dyDescent="0.35">
      <c r="A10" s="6">
        <v>891180069</v>
      </c>
      <c r="B10" s="6" t="s">
        <v>2255</v>
      </c>
      <c r="C10" s="6">
        <v>8317019</v>
      </c>
      <c r="D10" s="6" t="s">
        <v>3291</v>
      </c>
      <c r="E10" s="6" t="s">
        <v>2777</v>
      </c>
      <c r="F10" s="16" t="s">
        <v>1422</v>
      </c>
      <c r="G10" s="6">
        <v>-169</v>
      </c>
      <c r="H10" s="6">
        <v>214</v>
      </c>
    </row>
    <row r="11" spans="1:8" ht="14.5" x14ac:dyDescent="0.35">
      <c r="A11" s="6">
        <v>890680149</v>
      </c>
      <c r="B11" s="6" t="s">
        <v>2256</v>
      </c>
      <c r="C11" s="6">
        <v>8345110</v>
      </c>
      <c r="D11" s="6" t="s">
        <v>3292</v>
      </c>
      <c r="E11" s="6" t="s">
        <v>2778</v>
      </c>
      <c r="F11" s="16" t="s">
        <v>1132</v>
      </c>
      <c r="G11" s="6">
        <v>365782116</v>
      </c>
      <c r="H11" s="6">
        <v>214</v>
      </c>
    </row>
    <row r="12" spans="1:8" ht="14.5" x14ac:dyDescent="0.35">
      <c r="A12" s="6">
        <v>800096561</v>
      </c>
      <c r="B12" s="6" t="s">
        <v>2257</v>
      </c>
      <c r="C12" s="6">
        <v>5650350</v>
      </c>
      <c r="D12" s="6" t="s">
        <v>3293</v>
      </c>
      <c r="E12" s="6" t="s">
        <v>2779</v>
      </c>
      <c r="F12" s="16" t="s">
        <v>987</v>
      </c>
      <c r="G12" s="6">
        <v>22841669416.999996</v>
      </c>
      <c r="H12" s="6">
        <v>214</v>
      </c>
    </row>
    <row r="13" spans="1:8" ht="14.5" x14ac:dyDescent="0.35">
      <c r="A13" s="6">
        <v>891855200</v>
      </c>
      <c r="B13" s="6" t="s">
        <v>2258</v>
      </c>
      <c r="C13" s="6">
        <v>0</v>
      </c>
      <c r="D13" s="6" t="s">
        <v>3294</v>
      </c>
      <c r="E13" s="6" t="s">
        <v>2780</v>
      </c>
      <c r="F13" s="16" t="s">
        <v>838</v>
      </c>
      <c r="G13" s="6">
        <v>56119060</v>
      </c>
      <c r="H13" s="6">
        <v>214</v>
      </c>
    </row>
    <row r="14" spans="1:8" ht="14.5" x14ac:dyDescent="0.35">
      <c r="A14" s="6">
        <v>891180070</v>
      </c>
      <c r="B14" s="6" t="s">
        <v>2259</v>
      </c>
      <c r="C14" s="6">
        <v>8389089</v>
      </c>
      <c r="D14" s="6" t="s">
        <v>3295</v>
      </c>
      <c r="E14" s="6" t="s">
        <v>2781</v>
      </c>
      <c r="F14" s="16" t="s">
        <v>1383</v>
      </c>
      <c r="G14" s="6">
        <v>25755138.999999989</v>
      </c>
      <c r="H14" s="6">
        <v>214</v>
      </c>
    </row>
    <row r="15" spans="1:8" ht="14.5" x14ac:dyDescent="0.35">
      <c r="A15" s="6">
        <v>899999450</v>
      </c>
      <c r="B15" s="6" t="s">
        <v>2260</v>
      </c>
      <c r="C15" s="6">
        <v>3204031593</v>
      </c>
      <c r="D15" s="6"/>
      <c r="E15" s="6" t="s">
        <v>2782</v>
      </c>
      <c r="F15" s="16" t="s">
        <v>1153</v>
      </c>
      <c r="G15" s="6">
        <v>216538153</v>
      </c>
      <c r="H15" s="6">
        <v>214</v>
      </c>
    </row>
    <row r="16" spans="1:8" ht="14.5" x14ac:dyDescent="0.35">
      <c r="A16" s="6">
        <v>891190431</v>
      </c>
      <c r="B16" s="6" t="s">
        <v>2261</v>
      </c>
      <c r="C16" s="6">
        <v>4303089</v>
      </c>
      <c r="D16" s="6" t="s">
        <v>3296</v>
      </c>
      <c r="E16" s="6" t="s">
        <v>2783</v>
      </c>
      <c r="F16" s="16" t="s">
        <v>807</v>
      </c>
      <c r="G16" s="6">
        <v>5338</v>
      </c>
      <c r="H16" s="6">
        <v>214</v>
      </c>
    </row>
    <row r="17" spans="1:8" ht="14.5" x14ac:dyDescent="0.35">
      <c r="A17" s="6">
        <v>891901079</v>
      </c>
      <c r="B17" s="6" t="s">
        <v>2262</v>
      </c>
      <c r="C17" s="6">
        <v>2004169</v>
      </c>
      <c r="D17" s="6"/>
      <c r="E17" s="6" t="s">
        <v>2784</v>
      </c>
      <c r="F17" s="16" t="s">
        <v>2171</v>
      </c>
      <c r="G17" s="6">
        <v>1180304333</v>
      </c>
      <c r="H17" s="6">
        <v>214</v>
      </c>
    </row>
    <row r="18" spans="1:8" ht="14.5" x14ac:dyDescent="0.35">
      <c r="A18" s="6">
        <v>891180024</v>
      </c>
      <c r="B18" s="6" t="s">
        <v>2263</v>
      </c>
      <c r="C18" s="6">
        <v>8382012</v>
      </c>
      <c r="D18" s="6" t="s">
        <v>3297</v>
      </c>
      <c r="E18" s="6" t="s">
        <v>2785</v>
      </c>
      <c r="F18" s="16" t="s">
        <v>1385</v>
      </c>
      <c r="G18" s="6">
        <v>97939036.99999997</v>
      </c>
      <c r="H18" s="6">
        <v>214</v>
      </c>
    </row>
    <row r="19" spans="1:8" ht="14.5" x14ac:dyDescent="0.35">
      <c r="A19" s="6">
        <v>891180118</v>
      </c>
      <c r="B19" s="6" t="s">
        <v>2264</v>
      </c>
      <c r="C19" s="6">
        <v>0</v>
      </c>
      <c r="D19" s="6" t="s">
        <v>3298</v>
      </c>
      <c r="E19" s="6" t="s">
        <v>2786</v>
      </c>
      <c r="F19" s="16" t="s">
        <v>1370</v>
      </c>
      <c r="G19" s="6">
        <v>39</v>
      </c>
      <c r="H19" s="6">
        <v>214</v>
      </c>
    </row>
    <row r="20" spans="1:8" ht="14.5" x14ac:dyDescent="0.35">
      <c r="A20" s="6">
        <v>890700961</v>
      </c>
      <c r="B20" s="6" t="s">
        <v>2265</v>
      </c>
      <c r="C20" s="6">
        <v>0</v>
      </c>
      <c r="D20" s="6"/>
      <c r="E20" s="6" t="s">
        <v>2787</v>
      </c>
      <c r="F20" s="16" t="s">
        <v>2096</v>
      </c>
      <c r="G20" s="6">
        <v>-55</v>
      </c>
      <c r="H20" s="6">
        <v>214</v>
      </c>
    </row>
    <row r="21" spans="1:8" ht="15.75" customHeight="1" x14ac:dyDescent="0.35">
      <c r="A21" s="6">
        <v>890981732</v>
      </c>
      <c r="B21" s="6" t="s">
        <v>2266</v>
      </c>
      <c r="C21" s="6">
        <v>8470126</v>
      </c>
      <c r="D21" s="6" t="s">
        <v>3299</v>
      </c>
      <c r="E21" s="6" t="s">
        <v>2788</v>
      </c>
      <c r="F21" s="16" t="s">
        <v>266</v>
      </c>
      <c r="G21" s="6">
        <v>1033344419.9999998</v>
      </c>
      <c r="H21" s="6">
        <v>214</v>
      </c>
    </row>
    <row r="22" spans="1:8" ht="15.75" customHeight="1" x14ac:dyDescent="0.35">
      <c r="A22" s="6">
        <v>890981518</v>
      </c>
      <c r="B22" s="6" t="s">
        <v>2267</v>
      </c>
      <c r="C22" s="6">
        <v>8300029</v>
      </c>
      <c r="D22" s="6" t="s">
        <v>3300</v>
      </c>
      <c r="E22" s="6" t="s">
        <v>2789</v>
      </c>
      <c r="F22" s="16" t="s">
        <v>130</v>
      </c>
      <c r="G22" s="6">
        <v>38300596.999999985</v>
      </c>
      <c r="H22" s="6">
        <v>214</v>
      </c>
    </row>
    <row r="23" spans="1:8" ht="15.75" customHeight="1" x14ac:dyDescent="0.35">
      <c r="A23" s="6">
        <v>800100048</v>
      </c>
      <c r="B23" s="6" t="s">
        <v>2268</v>
      </c>
      <c r="C23" s="6">
        <v>2856662</v>
      </c>
      <c r="D23" s="6"/>
      <c r="E23" s="6" t="s">
        <v>2790</v>
      </c>
      <c r="F23" s="16" t="s">
        <v>2054</v>
      </c>
      <c r="G23" s="6">
        <v>6327286</v>
      </c>
      <c r="H23" s="6">
        <v>214</v>
      </c>
    </row>
    <row r="24" spans="1:8" ht="15.75" customHeight="1" x14ac:dyDescent="0.35">
      <c r="A24" s="6">
        <v>890680097</v>
      </c>
      <c r="B24" s="6" t="s">
        <v>2269</v>
      </c>
      <c r="C24" s="6">
        <v>8993736</v>
      </c>
      <c r="D24" s="6"/>
      <c r="E24" s="6" t="s">
        <v>2791</v>
      </c>
      <c r="F24" s="16" t="s">
        <v>1305</v>
      </c>
      <c r="G24" s="6">
        <v>142099656.99999994</v>
      </c>
      <c r="H24" s="6">
        <v>214</v>
      </c>
    </row>
    <row r="25" spans="1:8" ht="15.75" customHeight="1" x14ac:dyDescent="0.35">
      <c r="A25" s="6">
        <v>891900443</v>
      </c>
      <c r="B25" s="6" t="s">
        <v>2270</v>
      </c>
      <c r="C25" s="6">
        <v>2235205</v>
      </c>
      <c r="D25" s="6" t="s">
        <v>3301</v>
      </c>
      <c r="E25" s="6" t="s">
        <v>2792</v>
      </c>
      <c r="F25" s="16" t="s">
        <v>2147</v>
      </c>
      <c r="G25" s="6">
        <v>59533752</v>
      </c>
      <c r="H25" s="6">
        <v>214</v>
      </c>
    </row>
    <row r="26" spans="1:8" ht="15.75" customHeight="1" x14ac:dyDescent="0.35">
      <c r="A26" s="6">
        <v>890980342</v>
      </c>
      <c r="B26" s="6" t="s">
        <v>2271</v>
      </c>
      <c r="C26" s="6">
        <v>8414036</v>
      </c>
      <c r="D26" s="6"/>
      <c r="E26" s="6" t="s">
        <v>2793</v>
      </c>
      <c r="F26" s="16" t="s">
        <v>268</v>
      </c>
      <c r="G26" s="6">
        <v>851435468</v>
      </c>
      <c r="H26" s="6">
        <v>214</v>
      </c>
    </row>
    <row r="27" spans="1:8" ht="15.75" customHeight="1" x14ac:dyDescent="0.35">
      <c r="A27" s="6">
        <v>890981493</v>
      </c>
      <c r="B27" s="6" t="s">
        <v>2272</v>
      </c>
      <c r="C27" s="6">
        <v>8421793</v>
      </c>
      <c r="D27" s="6"/>
      <c r="E27" s="6" t="s">
        <v>2794</v>
      </c>
      <c r="F27" s="16" t="s">
        <v>270</v>
      </c>
      <c r="G27" s="6">
        <v>98025139.99999997</v>
      </c>
      <c r="H27" s="6">
        <v>214</v>
      </c>
    </row>
    <row r="28" spans="1:8" ht="15.75" customHeight="1" x14ac:dyDescent="0.35">
      <c r="A28" s="6">
        <v>890982141</v>
      </c>
      <c r="B28" s="6" t="s">
        <v>2273</v>
      </c>
      <c r="C28" s="6">
        <v>8645046</v>
      </c>
      <c r="D28" s="6"/>
      <c r="E28" s="6" t="s">
        <v>2795</v>
      </c>
      <c r="F28" s="16" t="s">
        <v>150</v>
      </c>
      <c r="G28" s="6">
        <v>275901927</v>
      </c>
      <c r="H28" s="6">
        <v>214</v>
      </c>
    </row>
    <row r="29" spans="1:8" ht="15.75" customHeight="1" x14ac:dyDescent="0.35">
      <c r="A29" s="6">
        <v>890982489</v>
      </c>
      <c r="B29" s="6" t="s">
        <v>2274</v>
      </c>
      <c r="C29" s="6">
        <v>8350842</v>
      </c>
      <c r="D29" s="6" t="s">
        <v>3302</v>
      </c>
      <c r="E29" s="6" t="s">
        <v>2796</v>
      </c>
      <c r="F29" s="16" t="s">
        <v>132</v>
      </c>
      <c r="G29" s="6">
        <v>496949884.99999976</v>
      </c>
      <c r="H29" s="6">
        <v>214</v>
      </c>
    </row>
    <row r="30" spans="1:8" ht="15.75" customHeight="1" x14ac:dyDescent="0.35">
      <c r="A30" s="6">
        <v>890801139</v>
      </c>
      <c r="B30" s="6" t="s">
        <v>2275</v>
      </c>
      <c r="C30" s="6">
        <v>8534979</v>
      </c>
      <c r="D30" s="6" t="s">
        <v>3303</v>
      </c>
      <c r="E30" s="6" t="s">
        <v>2797</v>
      </c>
      <c r="F30" s="16" t="s">
        <v>771</v>
      </c>
      <c r="G30" s="6">
        <v>12506110</v>
      </c>
      <c r="H30" s="6">
        <v>214</v>
      </c>
    </row>
    <row r="31" spans="1:8" ht="15.75" customHeight="1" x14ac:dyDescent="0.35">
      <c r="A31" s="6">
        <v>800100532</v>
      </c>
      <c r="B31" s="6" t="s">
        <v>2276</v>
      </c>
      <c r="C31" s="6">
        <v>3182391290</v>
      </c>
      <c r="D31" s="6" t="s">
        <v>3304</v>
      </c>
      <c r="E31" s="6" t="s">
        <v>2798</v>
      </c>
      <c r="F31" s="16" t="s">
        <v>2173</v>
      </c>
      <c r="G31" s="6">
        <v>48402196</v>
      </c>
      <c r="H31" s="6">
        <v>214</v>
      </c>
    </row>
    <row r="32" spans="1:8" ht="15.75" customHeight="1" x14ac:dyDescent="0.35">
      <c r="A32" s="6">
        <v>890983824</v>
      </c>
      <c r="B32" s="6" t="s">
        <v>2277</v>
      </c>
      <c r="C32" s="6">
        <v>8522082</v>
      </c>
      <c r="D32" s="6"/>
      <c r="E32" s="6" t="s">
        <v>2799</v>
      </c>
      <c r="F32" s="16" t="s">
        <v>186</v>
      </c>
      <c r="G32" s="6">
        <v>52229116</v>
      </c>
      <c r="H32" s="6">
        <v>214</v>
      </c>
    </row>
    <row r="33" spans="1:8" ht="15.75" customHeight="1" x14ac:dyDescent="0.35">
      <c r="A33" s="6">
        <v>890702018</v>
      </c>
      <c r="B33" s="6" t="s">
        <v>2278</v>
      </c>
      <c r="C33" s="6">
        <v>2810091</v>
      </c>
      <c r="D33" s="6"/>
      <c r="E33" s="6" t="s">
        <v>2800</v>
      </c>
      <c r="F33" s="16" t="s">
        <v>2098</v>
      </c>
      <c r="G33" s="6">
        <v>232463394</v>
      </c>
      <c r="H33" s="6">
        <v>214</v>
      </c>
    </row>
    <row r="34" spans="1:8" ht="15.75" customHeight="1" x14ac:dyDescent="0.35">
      <c r="A34" s="6">
        <v>890980095</v>
      </c>
      <c r="B34" s="6" t="s">
        <v>2279</v>
      </c>
      <c r="C34" s="6">
        <v>8280457</v>
      </c>
      <c r="D34" s="6" t="s">
        <v>3305</v>
      </c>
      <c r="E34" s="6" t="s">
        <v>2801</v>
      </c>
      <c r="F34" s="16" t="s">
        <v>314</v>
      </c>
      <c r="G34" s="6">
        <v>10374877502</v>
      </c>
      <c r="H34" s="6">
        <v>214</v>
      </c>
    </row>
    <row r="35" spans="1:8" ht="15.75" customHeight="1" x14ac:dyDescent="0.35">
      <c r="A35" s="6">
        <v>890205334</v>
      </c>
      <c r="B35" s="6" t="s">
        <v>2280</v>
      </c>
      <c r="C35" s="6">
        <v>7266700</v>
      </c>
      <c r="D35" s="6"/>
      <c r="E35" s="6" t="s">
        <v>2802</v>
      </c>
      <c r="F35" s="16" t="s">
        <v>1900</v>
      </c>
      <c r="G35" s="6">
        <v>664610390</v>
      </c>
      <c r="H35" s="6">
        <v>214</v>
      </c>
    </row>
    <row r="36" spans="1:8" ht="15.75" customHeight="1" x14ac:dyDescent="0.35">
      <c r="A36" s="6">
        <v>800102504</v>
      </c>
      <c r="B36" s="6" t="s">
        <v>2281</v>
      </c>
      <c r="C36" s="6">
        <v>0</v>
      </c>
      <c r="D36" s="6"/>
      <c r="E36" s="6" t="s">
        <v>2803</v>
      </c>
      <c r="F36" s="16" t="s">
        <v>356</v>
      </c>
      <c r="G36" s="6">
        <v>232</v>
      </c>
      <c r="H36" s="6">
        <v>214</v>
      </c>
    </row>
    <row r="37" spans="1:8" ht="15.75" customHeight="1" x14ac:dyDescent="0.35">
      <c r="A37" s="6">
        <v>800093386</v>
      </c>
      <c r="B37" s="6" t="s">
        <v>2282</v>
      </c>
      <c r="C37" s="6">
        <v>8686028</v>
      </c>
      <c r="D37" s="6"/>
      <c r="E37" s="6" t="s">
        <v>2804</v>
      </c>
      <c r="F37" s="16" t="s">
        <v>1287</v>
      </c>
      <c r="G37" s="6">
        <v>562537998</v>
      </c>
      <c r="H37" s="6">
        <v>214</v>
      </c>
    </row>
    <row r="38" spans="1:8" ht="15.75" customHeight="1" x14ac:dyDescent="0.35">
      <c r="A38" s="6">
        <v>890501436</v>
      </c>
      <c r="B38" s="6" t="s">
        <v>2283</v>
      </c>
      <c r="C38" s="6">
        <v>0</v>
      </c>
      <c r="D38" s="6" t="s">
        <v>3306</v>
      </c>
      <c r="E38" s="6" t="s">
        <v>2805</v>
      </c>
      <c r="F38" s="16" t="s">
        <v>1697</v>
      </c>
      <c r="G38" s="6">
        <v>1</v>
      </c>
      <c r="H38" s="6">
        <v>214</v>
      </c>
    </row>
    <row r="39" spans="1:8" ht="15.75" customHeight="1" x14ac:dyDescent="0.35">
      <c r="A39" s="6">
        <v>890985623</v>
      </c>
      <c r="B39" s="6" t="s">
        <v>2284</v>
      </c>
      <c r="C39" s="6">
        <v>8200367</v>
      </c>
      <c r="D39" s="6" t="s">
        <v>3307</v>
      </c>
      <c r="E39" s="6" t="s">
        <v>2806</v>
      </c>
      <c r="F39" s="16" t="s">
        <v>316</v>
      </c>
      <c r="G39" s="6">
        <v>14776318.999999981</v>
      </c>
      <c r="H39" s="6">
        <v>214</v>
      </c>
    </row>
    <row r="40" spans="1:8" ht="15.75" customHeight="1" x14ac:dyDescent="0.35">
      <c r="A40" s="6">
        <v>890480254</v>
      </c>
      <c r="B40" s="6" t="s">
        <v>2285</v>
      </c>
      <c r="C40" s="6">
        <v>6284094</v>
      </c>
      <c r="D40" s="6" t="s">
        <v>3308</v>
      </c>
      <c r="E40" s="6" t="s">
        <v>2807</v>
      </c>
      <c r="F40" s="16" t="s">
        <v>433</v>
      </c>
      <c r="G40" s="6">
        <v>140443802</v>
      </c>
      <c r="H40" s="6">
        <v>214</v>
      </c>
    </row>
    <row r="41" spans="1:8" ht="15.75" customHeight="1" x14ac:dyDescent="0.35">
      <c r="A41" s="6">
        <v>890983763</v>
      </c>
      <c r="B41" s="6" t="s">
        <v>2286</v>
      </c>
      <c r="C41" s="6">
        <v>8559015</v>
      </c>
      <c r="D41" s="6"/>
      <c r="E41" s="6" t="s">
        <v>2808</v>
      </c>
      <c r="F41" s="16" t="s">
        <v>188</v>
      </c>
      <c r="G41" s="6">
        <v>480699392</v>
      </c>
      <c r="H41" s="6">
        <v>214</v>
      </c>
    </row>
    <row r="42" spans="1:8" ht="15.75" customHeight="1" x14ac:dyDescent="0.35">
      <c r="A42" s="6">
        <v>890983763</v>
      </c>
      <c r="B42" s="6" t="s">
        <v>2286</v>
      </c>
      <c r="C42" s="6">
        <v>8559015</v>
      </c>
      <c r="D42" s="6"/>
      <c r="E42" s="6" t="s">
        <v>2808</v>
      </c>
      <c r="F42" s="16" t="s">
        <v>1798</v>
      </c>
      <c r="G42" s="6">
        <v>4791600784.999999</v>
      </c>
      <c r="H42" s="6">
        <v>214</v>
      </c>
    </row>
    <row r="43" spans="1:8" ht="15.75" customHeight="1" x14ac:dyDescent="0.35">
      <c r="A43" s="6">
        <v>890700982</v>
      </c>
      <c r="B43" s="6" t="s">
        <v>2287</v>
      </c>
      <c r="C43" s="6">
        <v>3123539264</v>
      </c>
      <c r="D43" s="6"/>
      <c r="E43" s="6" t="s">
        <v>2809</v>
      </c>
      <c r="F43" s="16" t="s">
        <v>2056</v>
      </c>
      <c r="G43" s="6">
        <v>690629969</v>
      </c>
      <c r="H43" s="6">
        <v>214</v>
      </c>
    </row>
    <row r="44" spans="1:8" ht="15" customHeight="1" x14ac:dyDescent="0.35">
      <c r="A44">
        <v>800100049</v>
      </c>
      <c r="B44" t="s">
        <v>2288</v>
      </c>
      <c r="C44">
        <v>2240006</v>
      </c>
      <c r="D44" t="s">
        <v>3309</v>
      </c>
      <c r="E44" t="s">
        <v>2810</v>
      </c>
      <c r="F44" s="17" t="s">
        <v>2078</v>
      </c>
      <c r="G44">
        <v>907942273.99999952</v>
      </c>
      <c r="H44">
        <v>214</v>
      </c>
    </row>
    <row r="45" spans="1:8" ht="15" customHeight="1" x14ac:dyDescent="0.35">
      <c r="A45">
        <v>890112371</v>
      </c>
      <c r="B45" t="s">
        <v>2289</v>
      </c>
      <c r="C45">
        <v>0</v>
      </c>
      <c r="E45" t="s">
        <v>2811</v>
      </c>
      <c r="F45" s="17" t="s">
        <v>398</v>
      </c>
      <c r="G45">
        <v>1448000</v>
      </c>
      <c r="H45">
        <v>214</v>
      </c>
    </row>
    <row r="46" spans="1:8" ht="15" customHeight="1" x14ac:dyDescent="0.35">
      <c r="A46">
        <v>891180183</v>
      </c>
      <c r="B46" t="s">
        <v>2290</v>
      </c>
      <c r="C46">
        <v>8788716</v>
      </c>
      <c r="D46" t="s">
        <v>3310</v>
      </c>
      <c r="E46" t="s">
        <v>2812</v>
      </c>
      <c r="F46" s="17" t="s">
        <v>1387</v>
      </c>
      <c r="G46">
        <v>728878436</v>
      </c>
      <c r="H46">
        <v>214</v>
      </c>
    </row>
    <row r="47" spans="1:8" ht="15" customHeight="1" x14ac:dyDescent="0.35">
      <c r="A47">
        <v>890980445</v>
      </c>
      <c r="B47" t="s">
        <v>2291</v>
      </c>
      <c r="C47">
        <v>4548311</v>
      </c>
      <c r="E47" t="s">
        <v>2813</v>
      </c>
      <c r="F47" s="17" t="s">
        <v>336</v>
      </c>
      <c r="G47">
        <v>475101752</v>
      </c>
      <c r="H47">
        <v>214</v>
      </c>
    </row>
    <row r="48" spans="1:8" ht="15" customHeight="1" x14ac:dyDescent="0.35">
      <c r="A48">
        <v>890980445</v>
      </c>
      <c r="B48" t="s">
        <v>2291</v>
      </c>
      <c r="C48">
        <v>4548311</v>
      </c>
      <c r="E48" t="s">
        <v>2813</v>
      </c>
      <c r="F48" s="17" t="s">
        <v>1977</v>
      </c>
      <c r="G48">
        <v>1222908669</v>
      </c>
      <c r="H48">
        <v>214</v>
      </c>
    </row>
    <row r="49" spans="1:8" ht="15" customHeight="1" x14ac:dyDescent="0.35">
      <c r="A49">
        <v>890210932</v>
      </c>
      <c r="B49" t="s">
        <v>2292</v>
      </c>
      <c r="C49">
        <v>7267052</v>
      </c>
      <c r="E49" t="s">
        <v>2814</v>
      </c>
      <c r="F49" s="17" t="s">
        <v>1902</v>
      </c>
      <c r="G49">
        <v>436668310</v>
      </c>
      <c r="H49">
        <v>214</v>
      </c>
    </row>
    <row r="50" spans="1:8" ht="15" customHeight="1" x14ac:dyDescent="0.35">
      <c r="A50">
        <v>890201900</v>
      </c>
      <c r="B50" t="s">
        <v>2293</v>
      </c>
      <c r="C50">
        <v>6115555</v>
      </c>
      <c r="D50" t="s">
        <v>3311</v>
      </c>
      <c r="E50" t="s">
        <v>2815</v>
      </c>
      <c r="F50" s="17" t="s">
        <v>1932</v>
      </c>
      <c r="G50">
        <v>389773957</v>
      </c>
      <c r="H50">
        <v>214</v>
      </c>
    </row>
    <row r="51" spans="1:8" ht="15" customHeight="1" x14ac:dyDescent="0.35">
      <c r="A51">
        <v>890102018</v>
      </c>
      <c r="B51" t="s">
        <v>2294</v>
      </c>
      <c r="C51">
        <v>3399888</v>
      </c>
      <c r="E51" t="s">
        <v>2816</v>
      </c>
      <c r="F51" s="17" t="s">
        <v>374</v>
      </c>
      <c r="G51">
        <v>2292386259</v>
      </c>
      <c r="H51">
        <v>214</v>
      </c>
    </row>
    <row r="52" spans="1:8" ht="15" customHeight="1" x14ac:dyDescent="0.35">
      <c r="A52">
        <v>890802650</v>
      </c>
      <c r="B52" t="s">
        <v>2295</v>
      </c>
      <c r="C52">
        <v>0</v>
      </c>
      <c r="E52" t="s">
        <v>2817</v>
      </c>
      <c r="F52" s="17" t="s">
        <v>773</v>
      </c>
      <c r="G52">
        <v>13439408</v>
      </c>
      <c r="H52">
        <v>214</v>
      </c>
    </row>
    <row r="53" spans="1:8" ht="15" customHeight="1" x14ac:dyDescent="0.35">
      <c r="A53">
        <v>800099199</v>
      </c>
      <c r="B53" t="s">
        <v>2296</v>
      </c>
      <c r="C53">
        <v>7870229</v>
      </c>
      <c r="D53" t="s">
        <v>3312</v>
      </c>
      <c r="E53" t="s">
        <v>2818</v>
      </c>
      <c r="F53" s="17" t="s">
        <v>722</v>
      </c>
      <c r="G53">
        <v>489908345</v>
      </c>
      <c r="H53">
        <v>214</v>
      </c>
    </row>
    <row r="54" spans="1:8" ht="15" customHeight="1" x14ac:dyDescent="0.35">
      <c r="A54">
        <v>901671766</v>
      </c>
      <c r="B54" t="s">
        <v>2297</v>
      </c>
      <c r="C54">
        <v>3103911503</v>
      </c>
      <c r="D54" t="s">
        <v>3313</v>
      </c>
      <c r="E54" t="s">
        <v>2819</v>
      </c>
      <c r="F54" s="17" t="s">
        <v>1021</v>
      </c>
      <c r="G54">
        <v>209286533</v>
      </c>
      <c r="H54">
        <v>214</v>
      </c>
    </row>
    <row r="55" spans="1:8" ht="15" customHeight="1" x14ac:dyDescent="0.35">
      <c r="A55">
        <v>800095734</v>
      </c>
      <c r="B55" t="s">
        <v>2298</v>
      </c>
      <c r="C55">
        <v>4316264</v>
      </c>
      <c r="D55" t="s">
        <v>3314</v>
      </c>
      <c r="E55" t="s">
        <v>2820</v>
      </c>
      <c r="F55" s="17" t="s">
        <v>809</v>
      </c>
      <c r="G55">
        <v>1676350129</v>
      </c>
      <c r="H55">
        <v>214</v>
      </c>
    </row>
    <row r="56" spans="1:8" ht="15" customHeight="1" x14ac:dyDescent="0.35">
      <c r="A56">
        <v>891480024</v>
      </c>
      <c r="B56" t="s">
        <v>2299</v>
      </c>
      <c r="C56">
        <v>0</v>
      </c>
      <c r="E56" t="s">
        <v>2821</v>
      </c>
      <c r="F56" s="17" t="s">
        <v>1833</v>
      </c>
      <c r="G56">
        <v>15699565</v>
      </c>
      <c r="H56">
        <v>214</v>
      </c>
    </row>
    <row r="57" spans="1:8" ht="15" customHeight="1" x14ac:dyDescent="0.35">
      <c r="A57">
        <v>890980112</v>
      </c>
      <c r="B57" t="s">
        <v>2300</v>
      </c>
      <c r="C57">
        <v>6047944</v>
      </c>
      <c r="E57" t="s">
        <v>2822</v>
      </c>
      <c r="F57" s="17" t="s">
        <v>338</v>
      </c>
      <c r="G57">
        <v>4589317867</v>
      </c>
      <c r="H57">
        <v>214</v>
      </c>
    </row>
    <row r="58" spans="1:8" ht="15" customHeight="1" x14ac:dyDescent="0.35">
      <c r="A58">
        <v>890980802</v>
      </c>
      <c r="B58" t="s">
        <v>2301</v>
      </c>
      <c r="C58">
        <v>8435268</v>
      </c>
      <c r="E58" t="s">
        <v>2823</v>
      </c>
      <c r="F58" s="17" t="s">
        <v>272</v>
      </c>
      <c r="G58">
        <v>442281176</v>
      </c>
      <c r="H58">
        <v>214</v>
      </c>
    </row>
    <row r="59" spans="1:8" ht="15" customHeight="1" x14ac:dyDescent="0.35">
      <c r="A59">
        <v>890982321</v>
      </c>
      <c r="B59" t="s">
        <v>2302</v>
      </c>
      <c r="C59">
        <v>8436690</v>
      </c>
      <c r="D59" t="s">
        <v>3315</v>
      </c>
      <c r="E59" t="s">
        <v>2824</v>
      </c>
      <c r="F59" s="17" t="s">
        <v>274</v>
      </c>
      <c r="G59">
        <v>44755731</v>
      </c>
      <c r="H59">
        <v>214</v>
      </c>
    </row>
    <row r="60" spans="1:8" ht="15" customHeight="1" x14ac:dyDescent="0.35">
      <c r="A60">
        <v>890982321</v>
      </c>
      <c r="B60" t="s">
        <v>2302</v>
      </c>
      <c r="C60">
        <v>8436690</v>
      </c>
      <c r="D60" t="s">
        <v>3315</v>
      </c>
      <c r="E60" t="s">
        <v>2824</v>
      </c>
      <c r="F60" s="17" t="s">
        <v>1934</v>
      </c>
      <c r="G60">
        <v>51457028.999999985</v>
      </c>
      <c r="H60">
        <v>214</v>
      </c>
    </row>
    <row r="61" spans="1:8" ht="15" customHeight="1" x14ac:dyDescent="0.35">
      <c r="A61">
        <v>890505662</v>
      </c>
      <c r="B61" t="s">
        <v>2303</v>
      </c>
      <c r="C61">
        <v>5863014</v>
      </c>
      <c r="E61" t="s">
        <v>2825</v>
      </c>
      <c r="F61" s="17" t="s">
        <v>1761</v>
      </c>
      <c r="G61">
        <v>27029813</v>
      </c>
      <c r="H61">
        <v>214</v>
      </c>
    </row>
    <row r="62" spans="1:8" ht="15" customHeight="1" x14ac:dyDescent="0.35">
      <c r="A62">
        <v>899999061</v>
      </c>
      <c r="B62" t="s">
        <v>2304</v>
      </c>
      <c r="C62">
        <v>3385000</v>
      </c>
      <c r="E62" t="s">
        <v>2826</v>
      </c>
      <c r="F62" s="17" t="s">
        <v>419</v>
      </c>
      <c r="G62">
        <v>29638306827.899994</v>
      </c>
      <c r="H62">
        <v>214</v>
      </c>
    </row>
    <row r="63" spans="1:8" ht="15" customHeight="1" x14ac:dyDescent="0.35">
      <c r="A63">
        <v>891856294</v>
      </c>
      <c r="B63" t="s">
        <v>2305</v>
      </c>
      <c r="C63">
        <v>3115219162</v>
      </c>
      <c r="D63" t="s">
        <v>3316</v>
      </c>
      <c r="E63" t="s">
        <v>2827</v>
      </c>
      <c r="F63" s="17" t="s">
        <v>1263</v>
      </c>
      <c r="G63">
        <v>62653018.999999963</v>
      </c>
      <c r="H63">
        <v>214</v>
      </c>
    </row>
    <row r="64" spans="1:8" ht="15" customHeight="1" x14ac:dyDescent="0.35">
      <c r="A64">
        <v>800070375</v>
      </c>
      <c r="B64" t="s">
        <v>2306</v>
      </c>
      <c r="C64">
        <v>0</v>
      </c>
      <c r="D64" t="s">
        <v>3317</v>
      </c>
      <c r="E64" t="s">
        <v>2828</v>
      </c>
      <c r="F64" s="17" t="s">
        <v>1007</v>
      </c>
      <c r="G64">
        <v>60</v>
      </c>
      <c r="H64">
        <v>214</v>
      </c>
    </row>
    <row r="65" spans="1:8" ht="15" customHeight="1" x14ac:dyDescent="0.35">
      <c r="A65">
        <v>892301130</v>
      </c>
      <c r="B65" t="s">
        <v>2307</v>
      </c>
      <c r="C65">
        <v>0</v>
      </c>
      <c r="E65" t="s">
        <v>2829</v>
      </c>
      <c r="F65" s="17" t="s">
        <v>969</v>
      </c>
      <c r="G65">
        <v>1136101382.9999995</v>
      </c>
      <c r="H65">
        <v>214</v>
      </c>
    </row>
    <row r="66" spans="1:8" ht="15" customHeight="1" x14ac:dyDescent="0.35">
      <c r="A66">
        <v>800023383</v>
      </c>
      <c r="B66" t="s">
        <v>2308</v>
      </c>
      <c r="C66">
        <v>3106136464</v>
      </c>
      <c r="E66" t="s">
        <v>2830</v>
      </c>
      <c r="F66" s="17" t="s">
        <v>575</v>
      </c>
      <c r="G66">
        <v>409839290</v>
      </c>
      <c r="H66">
        <v>214</v>
      </c>
    </row>
    <row r="67" spans="1:8" ht="15" customHeight="1" x14ac:dyDescent="0.35">
      <c r="A67">
        <v>890201222</v>
      </c>
      <c r="B67" t="s">
        <v>2309</v>
      </c>
      <c r="C67">
        <v>6337000</v>
      </c>
      <c r="D67" t="s">
        <v>3318</v>
      </c>
      <c r="E67" t="s">
        <v>2831</v>
      </c>
      <c r="F67" s="17" t="s">
        <v>1945</v>
      </c>
      <c r="G67">
        <v>2198728603</v>
      </c>
      <c r="H67">
        <v>214</v>
      </c>
    </row>
    <row r="68" spans="1:8" ht="15" customHeight="1" x14ac:dyDescent="0.35">
      <c r="A68">
        <v>890503483</v>
      </c>
      <c r="B68" t="s">
        <v>2310</v>
      </c>
      <c r="C68">
        <v>0</v>
      </c>
      <c r="D68" t="s">
        <v>3319</v>
      </c>
      <c r="E68" t="s">
        <v>2832</v>
      </c>
      <c r="F68" s="17" t="s">
        <v>1711</v>
      </c>
      <c r="G68">
        <v>-171</v>
      </c>
      <c r="H68">
        <v>214</v>
      </c>
    </row>
    <row r="69" spans="1:8" ht="15" customHeight="1" x14ac:dyDescent="0.35">
      <c r="A69">
        <v>890399045</v>
      </c>
      <c r="B69" t="s">
        <v>2311</v>
      </c>
      <c r="C69">
        <v>2405400</v>
      </c>
      <c r="D69" t="s">
        <v>3320</v>
      </c>
      <c r="E69" t="s">
        <v>2833</v>
      </c>
      <c r="F69" s="17" t="s">
        <v>2199</v>
      </c>
      <c r="G69">
        <v>1234880022</v>
      </c>
      <c r="H69">
        <v>214</v>
      </c>
    </row>
    <row r="70" spans="1:8" ht="15" customHeight="1" x14ac:dyDescent="0.35">
      <c r="A70">
        <v>890001879</v>
      </c>
      <c r="B70" t="s">
        <v>2312</v>
      </c>
      <c r="C70">
        <v>0</v>
      </c>
      <c r="E70" t="s">
        <v>2834</v>
      </c>
      <c r="F70" s="17" t="s">
        <v>626</v>
      </c>
      <c r="G70">
        <v>9039700</v>
      </c>
      <c r="H70">
        <v>214</v>
      </c>
    </row>
    <row r="71" spans="1:8" ht="15" customHeight="1" x14ac:dyDescent="0.35">
      <c r="A71">
        <v>890983808</v>
      </c>
      <c r="B71" t="s">
        <v>2313</v>
      </c>
      <c r="C71">
        <v>8527079</v>
      </c>
      <c r="D71" t="s">
        <v>3321</v>
      </c>
      <c r="E71" t="s">
        <v>2835</v>
      </c>
      <c r="F71" s="17" t="s">
        <v>190</v>
      </c>
      <c r="G71">
        <v>121973732.99999993</v>
      </c>
      <c r="H71">
        <v>214</v>
      </c>
    </row>
    <row r="72" spans="1:8" ht="15" customHeight="1" x14ac:dyDescent="0.35">
      <c r="A72">
        <v>890205575</v>
      </c>
      <c r="B72" t="s">
        <v>2314</v>
      </c>
      <c r="C72">
        <v>3115295601</v>
      </c>
      <c r="D72" t="s">
        <v>3322</v>
      </c>
      <c r="E72" t="s">
        <v>2836</v>
      </c>
      <c r="F72" s="17" t="s">
        <v>1904</v>
      </c>
      <c r="G72">
        <v>29690743.999999989</v>
      </c>
      <c r="H72">
        <v>214</v>
      </c>
    </row>
    <row r="73" spans="1:8" ht="15" customHeight="1" x14ac:dyDescent="0.35">
      <c r="A73">
        <v>890984224</v>
      </c>
      <c r="B73" t="s">
        <v>2315</v>
      </c>
      <c r="C73">
        <v>8572002</v>
      </c>
      <c r="D73" t="s">
        <v>3323</v>
      </c>
      <c r="E73" t="s">
        <v>2837</v>
      </c>
      <c r="F73" s="17" t="s">
        <v>276</v>
      </c>
      <c r="G73">
        <v>326277970</v>
      </c>
      <c r="H73">
        <v>214</v>
      </c>
    </row>
    <row r="74" spans="1:8" ht="15" customHeight="1" x14ac:dyDescent="0.35">
      <c r="A74">
        <v>891900660</v>
      </c>
      <c r="B74" t="s">
        <v>2316</v>
      </c>
      <c r="C74">
        <v>2165960</v>
      </c>
      <c r="D74" t="s">
        <v>3324</v>
      </c>
      <c r="E74" t="s">
        <v>2838</v>
      </c>
      <c r="F74" s="17" t="s">
        <v>2201</v>
      </c>
      <c r="G74">
        <v>439218071.99999988</v>
      </c>
      <c r="H74">
        <v>214</v>
      </c>
    </row>
    <row r="75" spans="1:8" ht="15" customHeight="1" x14ac:dyDescent="0.35">
      <c r="A75">
        <v>892200058</v>
      </c>
      <c r="B75" t="s">
        <v>2317</v>
      </c>
      <c r="C75">
        <v>0</v>
      </c>
      <c r="D75" t="s">
        <v>3325</v>
      </c>
      <c r="E75" t="s">
        <v>2839</v>
      </c>
      <c r="F75" s="17" t="s">
        <v>2047</v>
      </c>
      <c r="G75">
        <v>35027614</v>
      </c>
      <c r="H75">
        <v>214</v>
      </c>
    </row>
    <row r="76" spans="1:8" ht="15" customHeight="1" x14ac:dyDescent="0.35">
      <c r="A76">
        <v>890700859</v>
      </c>
      <c r="B76" t="s">
        <v>2318</v>
      </c>
      <c r="C76">
        <v>2870015</v>
      </c>
      <c r="D76" t="s">
        <v>3326</v>
      </c>
      <c r="E76" t="s">
        <v>2840</v>
      </c>
      <c r="F76" s="17" t="s">
        <v>2100</v>
      </c>
      <c r="G76">
        <v>37779225</v>
      </c>
      <c r="H76">
        <v>214</v>
      </c>
    </row>
    <row r="77" spans="1:8" ht="15" customHeight="1" x14ac:dyDescent="0.35">
      <c r="A77">
        <v>891500864</v>
      </c>
      <c r="B77" t="s">
        <v>2319</v>
      </c>
      <c r="C77">
        <v>3218353694</v>
      </c>
      <c r="E77" t="s">
        <v>2841</v>
      </c>
      <c r="F77" s="17" t="s">
        <v>874</v>
      </c>
      <c r="G77">
        <v>31105459.999999981</v>
      </c>
      <c r="H77">
        <v>214</v>
      </c>
    </row>
    <row r="78" spans="1:8" ht="15" customHeight="1" x14ac:dyDescent="0.35">
      <c r="A78">
        <v>899999465</v>
      </c>
      <c r="B78" t="s">
        <v>2320</v>
      </c>
      <c r="C78">
        <v>8837077</v>
      </c>
      <c r="E78" t="s">
        <v>2842</v>
      </c>
      <c r="F78" s="17" t="s">
        <v>1245</v>
      </c>
      <c r="G78">
        <v>139750249</v>
      </c>
      <c r="H78">
        <v>214</v>
      </c>
    </row>
    <row r="79" spans="1:8" ht="15" customHeight="1" x14ac:dyDescent="0.35">
      <c r="A79">
        <v>890000441</v>
      </c>
      <c r="B79" t="s">
        <v>2321</v>
      </c>
      <c r="C79">
        <v>7421120</v>
      </c>
      <c r="E79" t="s">
        <v>2843</v>
      </c>
      <c r="F79" s="17" t="s">
        <v>1800</v>
      </c>
      <c r="G79">
        <v>940646875.99999988</v>
      </c>
      <c r="H79">
        <v>214</v>
      </c>
    </row>
    <row r="80" spans="1:8" ht="15" customHeight="1" x14ac:dyDescent="0.35">
      <c r="A80">
        <v>890980447</v>
      </c>
      <c r="B80" t="s">
        <v>2322</v>
      </c>
      <c r="C80">
        <v>3383465</v>
      </c>
      <c r="D80" t="s">
        <v>3327</v>
      </c>
      <c r="E80" t="s">
        <v>2844</v>
      </c>
      <c r="F80" s="17" t="s">
        <v>340</v>
      </c>
      <c r="G80">
        <v>822926541</v>
      </c>
      <c r="H80">
        <v>214</v>
      </c>
    </row>
    <row r="81" spans="1:8" ht="15" customHeight="1" x14ac:dyDescent="0.35">
      <c r="A81">
        <v>891501723</v>
      </c>
      <c r="B81" t="s">
        <v>2323</v>
      </c>
      <c r="C81">
        <v>3108946610</v>
      </c>
      <c r="D81" t="s">
        <v>3328</v>
      </c>
      <c r="E81" t="s">
        <v>2845</v>
      </c>
      <c r="F81" s="17" t="s">
        <v>915</v>
      </c>
      <c r="G81">
        <v>6564050.9999999991</v>
      </c>
      <c r="H81">
        <v>214</v>
      </c>
    </row>
    <row r="82" spans="1:8" ht="15" customHeight="1" x14ac:dyDescent="0.35">
      <c r="A82">
        <v>890309611</v>
      </c>
      <c r="B82" t="s">
        <v>2324</v>
      </c>
      <c r="C82">
        <v>2533117</v>
      </c>
      <c r="E82" t="s">
        <v>2846</v>
      </c>
      <c r="F82" s="17" t="s">
        <v>2153</v>
      </c>
      <c r="G82">
        <v>4843940</v>
      </c>
      <c r="H82">
        <v>214</v>
      </c>
    </row>
    <row r="83" spans="1:8" ht="15" customHeight="1" x14ac:dyDescent="0.35">
      <c r="A83">
        <v>891501292</v>
      </c>
      <c r="B83" t="s">
        <v>2325</v>
      </c>
      <c r="C83">
        <v>3108399706</v>
      </c>
      <c r="D83" t="s">
        <v>3329</v>
      </c>
      <c r="E83" t="s">
        <v>2847</v>
      </c>
      <c r="F83" s="17" t="s">
        <v>893</v>
      </c>
      <c r="G83">
        <v>131581540</v>
      </c>
      <c r="H83">
        <v>214</v>
      </c>
    </row>
    <row r="84" spans="1:8" ht="15" customHeight="1" x14ac:dyDescent="0.35">
      <c r="A84">
        <v>890982147</v>
      </c>
      <c r="B84" t="s">
        <v>2326</v>
      </c>
      <c r="C84">
        <v>8614020</v>
      </c>
      <c r="D84" t="s">
        <v>3330</v>
      </c>
      <c r="E84" t="s">
        <v>2848</v>
      </c>
      <c r="F84" s="17" t="s">
        <v>156</v>
      </c>
      <c r="G84">
        <v>284893987</v>
      </c>
      <c r="H84">
        <v>214</v>
      </c>
    </row>
    <row r="85" spans="1:8" ht="15" customHeight="1" x14ac:dyDescent="0.35">
      <c r="A85">
        <v>891118119</v>
      </c>
      <c r="B85" t="s">
        <v>2327</v>
      </c>
      <c r="C85">
        <v>8380088</v>
      </c>
      <c r="D85" t="s">
        <v>3331</v>
      </c>
      <c r="E85" t="s">
        <v>2849</v>
      </c>
      <c r="F85" s="17" t="s">
        <v>1389</v>
      </c>
      <c r="G85">
        <v>41741715</v>
      </c>
      <c r="H85">
        <v>214</v>
      </c>
    </row>
    <row r="86" spans="1:8" ht="15" customHeight="1" x14ac:dyDescent="0.35">
      <c r="A86">
        <v>891380038</v>
      </c>
      <c r="B86" t="s">
        <v>2328</v>
      </c>
      <c r="C86">
        <v>2646209</v>
      </c>
      <c r="E86" t="s">
        <v>2850</v>
      </c>
      <c r="F86" s="17" t="s">
        <v>386</v>
      </c>
      <c r="G86">
        <v>13199000</v>
      </c>
      <c r="H86">
        <v>214</v>
      </c>
    </row>
    <row r="87" spans="1:8" ht="15" customHeight="1" x14ac:dyDescent="0.35">
      <c r="A87">
        <v>891380038</v>
      </c>
      <c r="B87" t="s">
        <v>2328</v>
      </c>
      <c r="C87">
        <v>2646209</v>
      </c>
      <c r="E87" t="s">
        <v>2850</v>
      </c>
      <c r="F87" s="17" t="s">
        <v>2207</v>
      </c>
      <c r="G87">
        <v>1533026245.9999998</v>
      </c>
      <c r="H87">
        <v>214</v>
      </c>
    </row>
    <row r="88" spans="1:8" ht="15" customHeight="1" x14ac:dyDescent="0.35">
      <c r="A88">
        <v>890982238</v>
      </c>
      <c r="B88" t="s">
        <v>2329</v>
      </c>
      <c r="C88">
        <v>8564101</v>
      </c>
      <c r="D88" t="s">
        <v>3332</v>
      </c>
      <c r="E88" t="s">
        <v>2851</v>
      </c>
      <c r="F88" s="17" t="s">
        <v>192</v>
      </c>
      <c r="G88">
        <v>471204513.99999994</v>
      </c>
      <c r="H88">
        <v>214</v>
      </c>
    </row>
    <row r="89" spans="1:8" ht="15" customHeight="1" x14ac:dyDescent="0.35">
      <c r="A89">
        <v>899999710</v>
      </c>
      <c r="B89" t="s">
        <v>2330</v>
      </c>
      <c r="C89">
        <v>0</v>
      </c>
      <c r="D89" t="s">
        <v>3333</v>
      </c>
      <c r="E89" t="s">
        <v>2852</v>
      </c>
      <c r="F89" s="17" t="s">
        <v>1147</v>
      </c>
      <c r="G89">
        <v>5977700</v>
      </c>
      <c r="H89">
        <v>214</v>
      </c>
    </row>
    <row r="90" spans="1:8" ht="15" customHeight="1" x14ac:dyDescent="0.35">
      <c r="A90">
        <v>890205119</v>
      </c>
      <c r="B90" t="s">
        <v>2331</v>
      </c>
      <c r="C90">
        <v>6600101</v>
      </c>
      <c r="D90" t="s">
        <v>3334</v>
      </c>
      <c r="E90" t="s">
        <v>2853</v>
      </c>
      <c r="F90" s="17" t="s">
        <v>1877</v>
      </c>
      <c r="G90">
        <v>493273607.99999988</v>
      </c>
      <c r="H90">
        <v>214</v>
      </c>
    </row>
    <row r="91" spans="1:8" ht="15" customHeight="1" x14ac:dyDescent="0.35">
      <c r="A91">
        <v>899999462</v>
      </c>
      <c r="B91" t="s">
        <v>2332</v>
      </c>
      <c r="C91">
        <v>3142991658</v>
      </c>
      <c r="D91" t="s">
        <v>3335</v>
      </c>
      <c r="E91" t="s">
        <v>2854</v>
      </c>
      <c r="F91" s="17" t="s">
        <v>1209</v>
      </c>
      <c r="G91">
        <v>1781591418</v>
      </c>
      <c r="H91">
        <v>214</v>
      </c>
    </row>
    <row r="92" spans="1:8" ht="15" customHeight="1" x14ac:dyDescent="0.35">
      <c r="A92">
        <v>890984132</v>
      </c>
      <c r="B92" t="s">
        <v>2333</v>
      </c>
      <c r="C92">
        <v>8553354</v>
      </c>
      <c r="E92" t="s">
        <v>2855</v>
      </c>
      <c r="F92" s="17" t="s">
        <v>278</v>
      </c>
      <c r="G92">
        <v>74214323.99999997</v>
      </c>
      <c r="H92">
        <v>214</v>
      </c>
    </row>
    <row r="93" spans="1:8" ht="15" customHeight="1" x14ac:dyDescent="0.35">
      <c r="A93">
        <v>890985316</v>
      </c>
      <c r="B93" t="s">
        <v>2334</v>
      </c>
      <c r="C93">
        <v>8236581</v>
      </c>
      <c r="D93" t="s">
        <v>3336</v>
      </c>
      <c r="E93" t="s">
        <v>2856</v>
      </c>
      <c r="F93" s="17" t="s">
        <v>318</v>
      </c>
      <c r="G93">
        <v>2402169246</v>
      </c>
      <c r="H93">
        <v>214</v>
      </c>
    </row>
    <row r="94" spans="1:8" ht="15" customHeight="1" x14ac:dyDescent="0.35">
      <c r="A94">
        <v>800100050</v>
      </c>
      <c r="B94" t="s">
        <v>2335</v>
      </c>
      <c r="C94">
        <v>2478665</v>
      </c>
      <c r="E94" t="s">
        <v>2857</v>
      </c>
      <c r="F94" s="17" t="s">
        <v>2068</v>
      </c>
      <c r="G94">
        <v>34707</v>
      </c>
      <c r="H94">
        <v>214</v>
      </c>
    </row>
    <row r="95" spans="1:8" ht="15" customHeight="1" x14ac:dyDescent="0.35">
      <c r="A95">
        <v>899999367</v>
      </c>
      <c r="B95" t="s">
        <v>2336</v>
      </c>
      <c r="C95">
        <v>8554127</v>
      </c>
      <c r="E95" t="s">
        <v>2858</v>
      </c>
      <c r="F95" s="17" t="s">
        <v>1325</v>
      </c>
      <c r="G95">
        <v>359459099</v>
      </c>
      <c r="H95">
        <v>214</v>
      </c>
    </row>
    <row r="96" spans="1:8" ht="15" customHeight="1" x14ac:dyDescent="0.35">
      <c r="A96">
        <v>800095754</v>
      </c>
      <c r="B96" t="s">
        <v>2337</v>
      </c>
      <c r="C96">
        <v>4318432</v>
      </c>
      <c r="D96" t="s">
        <v>3337</v>
      </c>
      <c r="E96" t="s">
        <v>2859</v>
      </c>
      <c r="F96" s="17" t="s">
        <v>439</v>
      </c>
      <c r="G96">
        <v>12638055119</v>
      </c>
      <c r="H96">
        <v>214</v>
      </c>
    </row>
    <row r="97" spans="1:8" ht="15" customHeight="1" x14ac:dyDescent="0.35">
      <c r="A97">
        <v>800095754</v>
      </c>
      <c r="B97" t="s">
        <v>2338</v>
      </c>
      <c r="C97">
        <v>4318432</v>
      </c>
      <c r="D97" t="s">
        <v>3337</v>
      </c>
      <c r="E97" t="s">
        <v>2859</v>
      </c>
      <c r="F97" s="17" t="s">
        <v>811</v>
      </c>
      <c r="G97">
        <v>369478759</v>
      </c>
      <c r="H97">
        <v>214</v>
      </c>
    </row>
    <row r="98" spans="1:8" ht="15" customHeight="1" x14ac:dyDescent="0.35">
      <c r="A98">
        <v>891900493</v>
      </c>
      <c r="B98" t="s">
        <v>2339</v>
      </c>
      <c r="C98">
        <v>2125999</v>
      </c>
      <c r="E98" t="s">
        <v>2860</v>
      </c>
      <c r="F98" s="17" t="s">
        <v>2177</v>
      </c>
      <c r="G98">
        <v>1917182901.9999998</v>
      </c>
      <c r="H98">
        <v>214</v>
      </c>
    </row>
    <row r="99" spans="1:8" ht="15" customHeight="1" x14ac:dyDescent="0.35">
      <c r="A99">
        <v>860048608</v>
      </c>
      <c r="B99" t="s">
        <v>2340</v>
      </c>
      <c r="C99">
        <v>3438385</v>
      </c>
      <c r="D99" t="s">
        <v>3338</v>
      </c>
      <c r="E99" t="s">
        <v>2861</v>
      </c>
      <c r="F99" s="17" t="s">
        <v>108</v>
      </c>
      <c r="G99">
        <v>5396059448.999999</v>
      </c>
      <c r="H99">
        <v>214</v>
      </c>
    </row>
    <row r="100" spans="1:8" ht="15" customHeight="1" x14ac:dyDescent="0.35">
      <c r="A100">
        <v>800096744</v>
      </c>
      <c r="B100" t="s">
        <v>2341</v>
      </c>
      <c r="C100">
        <v>7641576</v>
      </c>
      <c r="D100" t="s">
        <v>3339</v>
      </c>
      <c r="E100" t="s">
        <v>2862</v>
      </c>
      <c r="F100" s="17" t="s">
        <v>1111</v>
      </c>
      <c r="G100">
        <v>43150214</v>
      </c>
      <c r="H100">
        <v>214</v>
      </c>
    </row>
    <row r="101" spans="1:8" ht="15" customHeight="1" x14ac:dyDescent="0.35">
      <c r="A101">
        <v>800199959</v>
      </c>
      <c r="B101" t="s">
        <v>2342</v>
      </c>
      <c r="C101">
        <v>7328138</v>
      </c>
      <c r="D101" t="s">
        <v>3340</v>
      </c>
      <c r="E101" t="s">
        <v>2863</v>
      </c>
      <c r="F101" s="17" t="s">
        <v>1577</v>
      </c>
      <c r="G101">
        <v>43099160</v>
      </c>
      <c r="H101">
        <v>214</v>
      </c>
    </row>
    <row r="102" spans="1:8" ht="15" customHeight="1" x14ac:dyDescent="0.35">
      <c r="A102">
        <v>800100053</v>
      </c>
      <c r="B102" t="s">
        <v>2343</v>
      </c>
      <c r="C102">
        <v>2460290</v>
      </c>
      <c r="D102" t="s">
        <v>3341</v>
      </c>
      <c r="E102" t="s">
        <v>2864</v>
      </c>
      <c r="F102" s="17" t="s">
        <v>2080</v>
      </c>
      <c r="G102">
        <v>26298969</v>
      </c>
      <c r="H102">
        <v>214</v>
      </c>
    </row>
    <row r="103" spans="1:8" ht="15" customHeight="1" x14ac:dyDescent="0.35">
      <c r="A103">
        <v>890205063</v>
      </c>
      <c r="B103" t="s">
        <v>2344</v>
      </c>
      <c r="C103">
        <v>7258756</v>
      </c>
      <c r="D103" t="s">
        <v>3342</v>
      </c>
      <c r="E103" t="s">
        <v>2865</v>
      </c>
      <c r="F103" s="17" t="s">
        <v>1905</v>
      </c>
      <c r="G103">
        <v>132374503.99999997</v>
      </c>
      <c r="H103">
        <v>214</v>
      </c>
    </row>
    <row r="104" spans="1:8" ht="15" customHeight="1" x14ac:dyDescent="0.35">
      <c r="A104">
        <v>899999172</v>
      </c>
      <c r="B104" t="s">
        <v>2345</v>
      </c>
      <c r="C104">
        <v>8844444</v>
      </c>
      <c r="E104" t="s">
        <v>2866</v>
      </c>
      <c r="F104" s="17" t="s">
        <v>1247</v>
      </c>
      <c r="G104">
        <v>487276077</v>
      </c>
      <c r="H104">
        <v>214</v>
      </c>
    </row>
    <row r="105" spans="1:8" ht="15" customHeight="1" x14ac:dyDescent="0.35">
      <c r="A105">
        <v>890980998</v>
      </c>
      <c r="B105" t="s">
        <v>2346</v>
      </c>
      <c r="C105">
        <v>8253630</v>
      </c>
      <c r="D105" t="s">
        <v>3343</v>
      </c>
      <c r="E105" t="s">
        <v>2867</v>
      </c>
      <c r="F105" s="17" t="s">
        <v>320</v>
      </c>
      <c r="G105">
        <v>5818346111</v>
      </c>
      <c r="H105">
        <v>214</v>
      </c>
    </row>
    <row r="106" spans="1:8" ht="15" customHeight="1" x14ac:dyDescent="0.35">
      <c r="A106">
        <v>800096750</v>
      </c>
      <c r="B106" t="s">
        <v>2347</v>
      </c>
      <c r="C106">
        <v>7679853</v>
      </c>
      <c r="D106" t="s">
        <v>3344</v>
      </c>
      <c r="E106" t="s">
        <v>2868</v>
      </c>
      <c r="F106" s="17" t="s">
        <v>1068</v>
      </c>
      <c r="G106">
        <v>395771776</v>
      </c>
      <c r="H106">
        <v>214</v>
      </c>
    </row>
    <row r="107" spans="1:8" ht="15" customHeight="1" x14ac:dyDescent="0.35">
      <c r="A107">
        <v>800096750</v>
      </c>
      <c r="B107" t="s">
        <v>2347</v>
      </c>
      <c r="C107">
        <v>7679853</v>
      </c>
      <c r="D107" t="s">
        <v>3344</v>
      </c>
      <c r="E107" t="s">
        <v>2868</v>
      </c>
      <c r="F107" s="17" t="s">
        <v>1846</v>
      </c>
      <c r="G107">
        <v>125413026</v>
      </c>
      <c r="H107">
        <v>214</v>
      </c>
    </row>
    <row r="108" spans="1:8" ht="15" customHeight="1" x14ac:dyDescent="0.35">
      <c r="A108">
        <v>890503106</v>
      </c>
      <c r="B108" t="s">
        <v>2348</v>
      </c>
      <c r="C108">
        <v>5864150</v>
      </c>
      <c r="D108" t="s">
        <v>3345</v>
      </c>
      <c r="E108" t="s">
        <v>2869</v>
      </c>
      <c r="F108" s="17" t="s">
        <v>1763</v>
      </c>
      <c r="G108">
        <v>181264711</v>
      </c>
      <c r="H108">
        <v>214</v>
      </c>
    </row>
    <row r="109" spans="1:8" ht="15" customHeight="1" x14ac:dyDescent="0.35">
      <c r="A109">
        <v>890801113</v>
      </c>
      <c r="B109" t="s">
        <v>2349</v>
      </c>
      <c r="C109">
        <v>8402380</v>
      </c>
      <c r="E109" t="s">
        <v>2870</v>
      </c>
      <c r="F109" s="17" t="s">
        <v>781</v>
      </c>
      <c r="G109">
        <v>815302961</v>
      </c>
      <c r="H109">
        <v>214</v>
      </c>
    </row>
    <row r="110" spans="1:8" ht="15" customHeight="1" x14ac:dyDescent="0.35">
      <c r="A110">
        <v>800096753</v>
      </c>
      <c r="B110" t="s">
        <v>2350</v>
      </c>
      <c r="C110">
        <v>7654567</v>
      </c>
      <c r="D110" t="s">
        <v>3346</v>
      </c>
      <c r="E110" t="s">
        <v>2871</v>
      </c>
      <c r="F110" s="17" t="s">
        <v>1092</v>
      </c>
      <c r="G110">
        <v>87177789.999999985</v>
      </c>
      <c r="H110">
        <v>214</v>
      </c>
    </row>
    <row r="111" spans="1:8" ht="15" customHeight="1" x14ac:dyDescent="0.35">
      <c r="A111">
        <v>891800475</v>
      </c>
      <c r="B111" t="s">
        <v>2351</v>
      </c>
      <c r="C111">
        <v>7261175</v>
      </c>
      <c r="E111" t="s">
        <v>2872</v>
      </c>
      <c r="F111" s="17" t="s">
        <v>629</v>
      </c>
      <c r="G111">
        <v>399184576</v>
      </c>
      <c r="H111">
        <v>214</v>
      </c>
    </row>
    <row r="112" spans="1:8" ht="15" customHeight="1" x14ac:dyDescent="0.35">
      <c r="A112">
        <v>820002016</v>
      </c>
      <c r="B112" t="s">
        <v>2352</v>
      </c>
      <c r="C112">
        <v>0</v>
      </c>
      <c r="E112" t="s">
        <v>2873</v>
      </c>
      <c r="F112" s="17" t="s">
        <v>511</v>
      </c>
      <c r="G112">
        <v>-1</v>
      </c>
      <c r="H112">
        <v>214</v>
      </c>
    </row>
    <row r="113" spans="1:8" ht="15" customHeight="1" x14ac:dyDescent="0.35">
      <c r="A113">
        <v>890501422</v>
      </c>
      <c r="B113" t="s">
        <v>2353</v>
      </c>
      <c r="C113">
        <v>0</v>
      </c>
      <c r="D113" t="s">
        <v>3347</v>
      </c>
      <c r="E113" t="s">
        <v>2874</v>
      </c>
      <c r="F113" s="17" t="s">
        <v>1751</v>
      </c>
      <c r="G113">
        <v>-20</v>
      </c>
      <c r="H113">
        <v>214</v>
      </c>
    </row>
    <row r="114" spans="1:8" ht="15" customHeight="1" x14ac:dyDescent="0.35">
      <c r="A114">
        <v>899999414</v>
      </c>
      <c r="B114" t="s">
        <v>2354</v>
      </c>
      <c r="C114">
        <v>8486806</v>
      </c>
      <c r="D114" t="s">
        <v>3348</v>
      </c>
      <c r="E114" t="s">
        <v>2875</v>
      </c>
      <c r="F114" s="17" t="s">
        <v>1213</v>
      </c>
      <c r="G114">
        <v>524643373</v>
      </c>
      <c r="H114">
        <v>214</v>
      </c>
    </row>
    <row r="115" spans="1:8" ht="15" customHeight="1" x14ac:dyDescent="0.35">
      <c r="A115">
        <v>899999357</v>
      </c>
      <c r="B115" t="s">
        <v>2355</v>
      </c>
      <c r="C115">
        <v>8562120</v>
      </c>
      <c r="D115" t="s">
        <v>3349</v>
      </c>
      <c r="E115" t="s">
        <v>2876</v>
      </c>
      <c r="F115" s="17" t="s">
        <v>1118</v>
      </c>
      <c r="G115">
        <v>714231997</v>
      </c>
      <c r="H115">
        <v>214</v>
      </c>
    </row>
    <row r="116" spans="1:8" ht="15" customHeight="1" x14ac:dyDescent="0.35">
      <c r="A116">
        <v>800254481</v>
      </c>
      <c r="B116" t="s">
        <v>2356</v>
      </c>
      <c r="C116">
        <v>3023250041</v>
      </c>
      <c r="D116" t="s">
        <v>3350</v>
      </c>
      <c r="E116" t="s">
        <v>2877</v>
      </c>
      <c r="F116" s="17" t="s">
        <v>421</v>
      </c>
      <c r="G116">
        <v>5890316</v>
      </c>
      <c r="H116">
        <v>214</v>
      </c>
    </row>
    <row r="117" spans="1:8" ht="15" customHeight="1" x14ac:dyDescent="0.35">
      <c r="A117">
        <v>800096746</v>
      </c>
      <c r="B117" t="s">
        <v>2357</v>
      </c>
      <c r="C117">
        <v>7561531</v>
      </c>
      <c r="D117" t="s">
        <v>3351</v>
      </c>
      <c r="E117" t="s">
        <v>2878</v>
      </c>
      <c r="F117" s="17" t="s">
        <v>1113</v>
      </c>
      <c r="G117">
        <v>112308821</v>
      </c>
      <c r="H117">
        <v>214</v>
      </c>
    </row>
    <row r="118" spans="1:8" ht="15" customHeight="1" x14ac:dyDescent="0.35">
      <c r="A118">
        <v>891801988</v>
      </c>
      <c r="B118" t="s">
        <v>2358</v>
      </c>
      <c r="C118">
        <v>0</v>
      </c>
      <c r="E118" t="s">
        <v>2879</v>
      </c>
      <c r="F118" s="17" t="s">
        <v>577</v>
      </c>
      <c r="G118">
        <v>62</v>
      </c>
      <c r="H118">
        <v>214</v>
      </c>
    </row>
    <row r="119" spans="1:8" ht="15" customHeight="1" x14ac:dyDescent="0.35">
      <c r="A119">
        <v>890208363</v>
      </c>
      <c r="B119" t="s">
        <v>2359</v>
      </c>
      <c r="C119">
        <v>6260242</v>
      </c>
      <c r="D119" t="s">
        <v>3352</v>
      </c>
      <c r="E119" t="s">
        <v>2880</v>
      </c>
      <c r="F119" s="17" t="s">
        <v>1981</v>
      </c>
      <c r="G119">
        <v>4938147110</v>
      </c>
      <c r="H119">
        <v>214</v>
      </c>
    </row>
    <row r="120" spans="1:8" ht="15" customHeight="1" x14ac:dyDescent="0.35">
      <c r="A120">
        <v>890001044</v>
      </c>
      <c r="B120" t="s">
        <v>2360</v>
      </c>
      <c r="C120">
        <v>7582183</v>
      </c>
      <c r="E120" t="s">
        <v>2881</v>
      </c>
      <c r="F120" s="17" t="s">
        <v>1812</v>
      </c>
      <c r="G120">
        <v>1098046856</v>
      </c>
      <c r="H120">
        <v>214</v>
      </c>
    </row>
    <row r="121" spans="1:8" ht="15" customHeight="1" x14ac:dyDescent="0.35">
      <c r="A121">
        <v>890910913</v>
      </c>
      <c r="B121" t="s">
        <v>2361</v>
      </c>
      <c r="C121">
        <v>8631567</v>
      </c>
      <c r="E121" t="s">
        <v>2882</v>
      </c>
      <c r="F121" s="17" t="s">
        <v>134</v>
      </c>
      <c r="G121">
        <v>82378077</v>
      </c>
      <c r="H121">
        <v>214</v>
      </c>
    </row>
    <row r="122" spans="1:8" ht="15" customHeight="1" x14ac:dyDescent="0.35">
      <c r="A122">
        <v>890980330</v>
      </c>
      <c r="B122" t="s">
        <v>2362</v>
      </c>
      <c r="C122">
        <v>8411183</v>
      </c>
      <c r="E122" t="s">
        <v>2883</v>
      </c>
      <c r="F122" s="17" t="s">
        <v>280</v>
      </c>
      <c r="G122">
        <v>422559330.99999994</v>
      </c>
      <c r="H122">
        <v>214</v>
      </c>
    </row>
    <row r="123" spans="1:8" ht="15" customHeight="1" x14ac:dyDescent="0.35">
      <c r="A123">
        <v>890984634</v>
      </c>
      <c r="B123" t="s">
        <v>2363</v>
      </c>
      <c r="C123">
        <v>8343404</v>
      </c>
      <c r="D123" t="s">
        <v>3353</v>
      </c>
      <c r="E123" t="s">
        <v>2884</v>
      </c>
      <c r="F123" s="17" t="s">
        <v>228</v>
      </c>
      <c r="G123">
        <v>26286670</v>
      </c>
      <c r="H123">
        <v>214</v>
      </c>
    </row>
    <row r="124" spans="1:8" ht="15" customHeight="1" x14ac:dyDescent="0.35">
      <c r="A124">
        <v>891801932</v>
      </c>
      <c r="B124" t="s">
        <v>2364</v>
      </c>
      <c r="C124">
        <v>0</v>
      </c>
      <c r="D124" t="s">
        <v>3354</v>
      </c>
      <c r="E124" t="s">
        <v>2885</v>
      </c>
      <c r="F124" s="17" t="s">
        <v>515</v>
      </c>
      <c r="G124">
        <v>8041440</v>
      </c>
      <c r="H124">
        <v>214</v>
      </c>
    </row>
    <row r="125" spans="1:8" ht="15" customHeight="1" x14ac:dyDescent="0.35">
      <c r="A125">
        <v>890982261</v>
      </c>
      <c r="B125" t="s">
        <v>2365</v>
      </c>
      <c r="C125">
        <v>48446101</v>
      </c>
      <c r="E125" t="s">
        <v>2886</v>
      </c>
      <c r="F125" s="17" t="s">
        <v>282</v>
      </c>
      <c r="G125">
        <v>643495892.99999988</v>
      </c>
      <c r="H125">
        <v>214</v>
      </c>
    </row>
    <row r="126" spans="1:8" ht="15" customHeight="1" x14ac:dyDescent="0.35">
      <c r="A126">
        <v>890208947</v>
      </c>
      <c r="B126" t="s">
        <v>2366</v>
      </c>
      <c r="C126">
        <v>3185967789</v>
      </c>
      <c r="E126" t="s">
        <v>2887</v>
      </c>
      <c r="F126" s="17" t="s">
        <v>1848</v>
      </c>
      <c r="G126">
        <v>78533980</v>
      </c>
      <c r="H126">
        <v>214</v>
      </c>
    </row>
    <row r="127" spans="1:8" ht="15" customHeight="1" x14ac:dyDescent="0.35">
      <c r="A127">
        <v>890206058</v>
      </c>
      <c r="B127" t="s">
        <v>2367</v>
      </c>
      <c r="C127">
        <v>3138860485</v>
      </c>
      <c r="E127" t="s">
        <v>2888</v>
      </c>
      <c r="F127" s="17" t="s">
        <v>1850</v>
      </c>
      <c r="G127">
        <v>353956221</v>
      </c>
      <c r="H127">
        <v>214</v>
      </c>
    </row>
    <row r="128" spans="1:8" ht="15" customHeight="1" x14ac:dyDescent="0.35">
      <c r="A128">
        <v>890980767</v>
      </c>
      <c r="B128" t="s">
        <v>2368</v>
      </c>
      <c r="C128">
        <v>2745161</v>
      </c>
      <c r="D128" t="s">
        <v>3355</v>
      </c>
      <c r="E128" t="s">
        <v>2889</v>
      </c>
      <c r="F128" s="17" t="s">
        <v>342</v>
      </c>
      <c r="G128">
        <v>1895806265</v>
      </c>
      <c r="H128">
        <v>214</v>
      </c>
    </row>
    <row r="129" spans="1:8" ht="15" customHeight="1" x14ac:dyDescent="0.35">
      <c r="A129">
        <v>891801363</v>
      </c>
      <c r="B129" t="s">
        <v>2369</v>
      </c>
      <c r="C129">
        <v>3102852540</v>
      </c>
      <c r="D129" t="s">
        <v>3356</v>
      </c>
      <c r="E129" t="s">
        <v>2890</v>
      </c>
      <c r="F129" s="17" t="s">
        <v>631</v>
      </c>
      <c r="G129">
        <v>88604570.999999985</v>
      </c>
      <c r="H129">
        <v>214</v>
      </c>
    </row>
    <row r="130" spans="1:8" ht="15" customHeight="1" x14ac:dyDescent="0.35">
      <c r="A130">
        <v>890205058</v>
      </c>
      <c r="B130" t="s">
        <v>2370</v>
      </c>
      <c r="C130">
        <v>7247516</v>
      </c>
      <c r="E130" t="s">
        <v>2891</v>
      </c>
      <c r="F130" s="17" t="s">
        <v>1907</v>
      </c>
      <c r="G130">
        <v>142031166</v>
      </c>
      <c r="H130">
        <v>214</v>
      </c>
    </row>
    <row r="131" spans="1:8" ht="15" customHeight="1" x14ac:dyDescent="0.35">
      <c r="A131">
        <v>892280032</v>
      </c>
      <c r="B131" t="s">
        <v>2371</v>
      </c>
      <c r="C131">
        <v>3005560983</v>
      </c>
      <c r="E131" t="s">
        <v>2892</v>
      </c>
      <c r="F131" s="17" t="s">
        <v>2032</v>
      </c>
      <c r="G131">
        <v>2818093.9999999898</v>
      </c>
      <c r="H131">
        <v>214</v>
      </c>
    </row>
    <row r="132" spans="1:8" ht="15" customHeight="1" x14ac:dyDescent="0.35">
      <c r="A132">
        <v>899999705</v>
      </c>
      <c r="B132" t="s">
        <v>2372</v>
      </c>
      <c r="C132">
        <v>8641422</v>
      </c>
      <c r="E132" t="s">
        <v>2893</v>
      </c>
      <c r="F132" s="17" t="s">
        <v>1265</v>
      </c>
      <c r="G132">
        <v>1644393467</v>
      </c>
      <c r="H132">
        <v>214</v>
      </c>
    </row>
    <row r="133" spans="1:8" ht="15" customHeight="1" x14ac:dyDescent="0.35">
      <c r="A133">
        <v>823003543</v>
      </c>
      <c r="B133" t="s">
        <v>2373</v>
      </c>
      <c r="C133">
        <v>2880528</v>
      </c>
      <c r="E133" t="s">
        <v>2894</v>
      </c>
      <c r="F133" s="17" t="s">
        <v>2021</v>
      </c>
      <c r="G133">
        <v>94433637</v>
      </c>
      <c r="H133">
        <v>214</v>
      </c>
    </row>
    <row r="134" spans="1:8" ht="15" customHeight="1" x14ac:dyDescent="0.35">
      <c r="A134">
        <v>890702023</v>
      </c>
      <c r="B134" t="s">
        <v>2374</v>
      </c>
      <c r="C134">
        <v>2278475</v>
      </c>
      <c r="D134" t="s">
        <v>3357</v>
      </c>
      <c r="E134" t="s">
        <v>2791</v>
      </c>
      <c r="F134" s="17" t="s">
        <v>2082</v>
      </c>
      <c r="G134">
        <v>891570891.99999976</v>
      </c>
      <c r="H134">
        <v>214</v>
      </c>
    </row>
    <row r="135" spans="1:8" ht="15" customHeight="1" x14ac:dyDescent="0.35">
      <c r="A135">
        <v>800013237</v>
      </c>
      <c r="B135" t="s">
        <v>2375</v>
      </c>
      <c r="C135">
        <v>3143302477</v>
      </c>
      <c r="E135" t="s">
        <v>2895</v>
      </c>
      <c r="F135" s="17" t="s">
        <v>1699</v>
      </c>
      <c r="G135">
        <v>50</v>
      </c>
      <c r="H135">
        <v>214</v>
      </c>
    </row>
    <row r="136" spans="1:8" ht="15" customHeight="1" x14ac:dyDescent="0.35">
      <c r="A136">
        <v>800099066</v>
      </c>
      <c r="B136" t="s">
        <v>2376</v>
      </c>
      <c r="C136">
        <v>3127729271</v>
      </c>
      <c r="D136" t="s">
        <v>3358</v>
      </c>
      <c r="E136" t="s">
        <v>2896</v>
      </c>
      <c r="F136" s="17" t="s">
        <v>1677</v>
      </c>
      <c r="G136">
        <v>711694830</v>
      </c>
      <c r="H136">
        <v>214</v>
      </c>
    </row>
    <row r="137" spans="1:8" ht="15" customHeight="1" x14ac:dyDescent="0.35">
      <c r="A137">
        <v>800100052</v>
      </c>
      <c r="B137" t="s">
        <v>2377</v>
      </c>
      <c r="C137">
        <v>3229689053</v>
      </c>
      <c r="E137" t="s">
        <v>2897</v>
      </c>
      <c r="F137" s="17" t="s">
        <v>2070</v>
      </c>
      <c r="G137">
        <v>7625256</v>
      </c>
      <c r="H137">
        <v>214</v>
      </c>
    </row>
    <row r="138" spans="1:8" ht="15" customHeight="1" x14ac:dyDescent="0.35">
      <c r="A138">
        <v>800095757</v>
      </c>
      <c r="B138" t="s">
        <v>2378</v>
      </c>
      <c r="C138">
        <v>3223303632</v>
      </c>
      <c r="D138" t="s">
        <v>3359</v>
      </c>
      <c r="E138" t="s">
        <v>2898</v>
      </c>
      <c r="F138" s="17" t="s">
        <v>813</v>
      </c>
      <c r="G138">
        <v>389603396</v>
      </c>
      <c r="H138">
        <v>214</v>
      </c>
    </row>
    <row r="139" spans="1:8" ht="15" customHeight="1" x14ac:dyDescent="0.35">
      <c r="A139">
        <v>800099489</v>
      </c>
      <c r="B139" t="s">
        <v>2379</v>
      </c>
      <c r="C139">
        <v>7187246</v>
      </c>
      <c r="D139" t="s">
        <v>3360</v>
      </c>
      <c r="E139" t="s">
        <v>2899</v>
      </c>
      <c r="F139" s="17" t="s">
        <v>1909</v>
      </c>
      <c r="G139">
        <v>77345409.999999955</v>
      </c>
      <c r="H139">
        <v>214</v>
      </c>
    </row>
    <row r="140" spans="1:8" ht="15" customHeight="1" x14ac:dyDescent="0.35">
      <c r="A140">
        <v>800096580</v>
      </c>
      <c r="B140" t="s">
        <v>2380</v>
      </c>
      <c r="C140">
        <v>5750094</v>
      </c>
      <c r="D140" t="s">
        <v>3361</v>
      </c>
      <c r="E140" t="s">
        <v>2900</v>
      </c>
      <c r="F140" s="17" t="s">
        <v>959</v>
      </c>
      <c r="G140">
        <v>80180655</v>
      </c>
      <c r="H140">
        <v>214</v>
      </c>
    </row>
    <row r="141" spans="1:8" ht="15" customHeight="1" x14ac:dyDescent="0.35">
      <c r="A141">
        <v>890980094</v>
      </c>
      <c r="B141" t="s">
        <v>2381</v>
      </c>
      <c r="C141">
        <v>0</v>
      </c>
      <c r="E141" t="s">
        <v>2901</v>
      </c>
      <c r="F141" s="17" t="s">
        <v>194</v>
      </c>
      <c r="G141">
        <v>-50</v>
      </c>
      <c r="H141">
        <v>214</v>
      </c>
    </row>
    <row r="142" spans="1:8" ht="15" customHeight="1" x14ac:dyDescent="0.35">
      <c r="A142">
        <v>800100514</v>
      </c>
      <c r="B142" t="s">
        <v>2382</v>
      </c>
      <c r="C142">
        <v>2450200</v>
      </c>
      <c r="D142" t="s">
        <v>3362</v>
      </c>
      <c r="E142" t="s">
        <v>2902</v>
      </c>
      <c r="F142" s="17" t="s">
        <v>2208</v>
      </c>
      <c r="G142">
        <v>158509968.99999994</v>
      </c>
      <c r="H142">
        <v>214</v>
      </c>
    </row>
    <row r="143" spans="1:8" ht="15" customHeight="1" x14ac:dyDescent="0.35">
      <c r="A143">
        <v>890702026</v>
      </c>
      <c r="B143" t="s">
        <v>2383</v>
      </c>
      <c r="C143">
        <v>2268131</v>
      </c>
      <c r="D143" t="s">
        <v>3363</v>
      </c>
      <c r="E143" t="s">
        <v>2903</v>
      </c>
      <c r="F143" s="17" t="s">
        <v>2119</v>
      </c>
      <c r="G143">
        <v>86</v>
      </c>
      <c r="H143">
        <v>214</v>
      </c>
    </row>
    <row r="144" spans="1:8" ht="15" customHeight="1" x14ac:dyDescent="0.35">
      <c r="A144">
        <v>890984043</v>
      </c>
      <c r="B144" t="s">
        <v>2384</v>
      </c>
      <c r="C144">
        <v>8663243</v>
      </c>
      <c r="D144" t="s">
        <v>3364</v>
      </c>
      <c r="E144" t="s">
        <v>2904</v>
      </c>
      <c r="F144" s="17" t="s">
        <v>160</v>
      </c>
      <c r="G144">
        <v>514592104.99999994</v>
      </c>
      <c r="H144">
        <v>214</v>
      </c>
    </row>
    <row r="145" spans="1:8" ht="15" customHeight="1" x14ac:dyDescent="0.35">
      <c r="A145">
        <v>800099310</v>
      </c>
      <c r="B145" t="s">
        <v>2385</v>
      </c>
      <c r="C145">
        <v>3116566</v>
      </c>
      <c r="D145" t="s">
        <v>3365</v>
      </c>
      <c r="E145" t="s">
        <v>2905</v>
      </c>
      <c r="F145" s="17" t="s">
        <v>1820</v>
      </c>
      <c r="G145">
        <v>1994232915</v>
      </c>
      <c r="H145">
        <v>214</v>
      </c>
    </row>
    <row r="146" spans="1:8" ht="15" customHeight="1" x14ac:dyDescent="0.35">
      <c r="A146">
        <v>891855138</v>
      </c>
      <c r="B146" t="s">
        <v>2386</v>
      </c>
      <c r="C146">
        <v>7626230</v>
      </c>
      <c r="D146" t="s">
        <v>3366</v>
      </c>
      <c r="E146" t="s">
        <v>2906</v>
      </c>
      <c r="F146" s="17" t="s">
        <v>730</v>
      </c>
      <c r="G146">
        <v>10083393</v>
      </c>
      <c r="H146">
        <v>214</v>
      </c>
    </row>
    <row r="147" spans="1:8" ht="15" customHeight="1" x14ac:dyDescent="0.35">
      <c r="A147">
        <v>800099237</v>
      </c>
      <c r="B147" t="s">
        <v>2387</v>
      </c>
      <c r="C147">
        <v>3132837906</v>
      </c>
      <c r="E147" t="s">
        <v>2907</v>
      </c>
      <c r="F147" s="17" t="s">
        <v>1765</v>
      </c>
      <c r="G147">
        <v>27685342</v>
      </c>
      <c r="H147">
        <v>214</v>
      </c>
    </row>
    <row r="148" spans="1:8" ht="15" customHeight="1" x14ac:dyDescent="0.35">
      <c r="A148">
        <v>890983664</v>
      </c>
      <c r="B148" t="s">
        <v>2388</v>
      </c>
      <c r="C148">
        <v>8562167</v>
      </c>
      <c r="E148" t="s">
        <v>2908</v>
      </c>
      <c r="F148" s="17" t="s">
        <v>196</v>
      </c>
      <c r="G148">
        <v>1538739612.9999998</v>
      </c>
      <c r="H148">
        <v>214</v>
      </c>
    </row>
    <row r="149" spans="1:8" ht="15" customHeight="1" x14ac:dyDescent="0.35">
      <c r="A149">
        <v>890984221</v>
      </c>
      <c r="B149" t="s">
        <v>2389</v>
      </c>
      <c r="C149">
        <v>8370220</v>
      </c>
      <c r="D149" t="s">
        <v>3367</v>
      </c>
      <c r="E149" t="s">
        <v>2909</v>
      </c>
      <c r="F149" s="17" t="s">
        <v>110</v>
      </c>
      <c r="G149">
        <v>180707620.99999991</v>
      </c>
      <c r="H149">
        <v>214</v>
      </c>
    </row>
    <row r="150" spans="1:8" ht="15" customHeight="1" x14ac:dyDescent="0.35">
      <c r="A150">
        <v>891680061</v>
      </c>
      <c r="B150" t="s">
        <v>2390</v>
      </c>
      <c r="C150">
        <v>3147819364</v>
      </c>
      <c r="D150" t="s">
        <v>3368</v>
      </c>
      <c r="E150" t="s">
        <v>2910</v>
      </c>
      <c r="F150" s="17" t="s">
        <v>1009</v>
      </c>
      <c r="G150">
        <v>920522110.99999988</v>
      </c>
      <c r="H150">
        <v>214</v>
      </c>
    </row>
    <row r="151" spans="1:8" ht="15" customHeight="1" x14ac:dyDescent="0.35">
      <c r="A151">
        <v>890480022</v>
      </c>
      <c r="B151" t="s">
        <v>2391</v>
      </c>
      <c r="C151">
        <v>0</v>
      </c>
      <c r="E151" t="s">
        <v>2911</v>
      </c>
      <c r="F151" s="17" t="s">
        <v>497</v>
      </c>
      <c r="G151">
        <v>451684792</v>
      </c>
      <c r="H151">
        <v>214</v>
      </c>
    </row>
    <row r="152" spans="1:8" ht="15" customHeight="1" x14ac:dyDescent="0.35">
      <c r="A152">
        <v>890982616</v>
      </c>
      <c r="B152" t="s">
        <v>2392</v>
      </c>
      <c r="C152">
        <v>5432000</v>
      </c>
      <c r="D152" t="s">
        <v>3369</v>
      </c>
      <c r="E152" t="s">
        <v>2912</v>
      </c>
      <c r="F152" s="17" t="s">
        <v>226</v>
      </c>
      <c r="G152">
        <v>190868407</v>
      </c>
      <c r="H152">
        <v>214</v>
      </c>
    </row>
    <row r="153" spans="1:8" ht="15" customHeight="1" x14ac:dyDescent="0.35">
      <c r="A153">
        <v>800100533</v>
      </c>
      <c r="B153" t="s">
        <v>2393</v>
      </c>
      <c r="C153">
        <v>2570952</v>
      </c>
      <c r="E153" t="s">
        <v>2913</v>
      </c>
      <c r="F153" s="17" t="s">
        <v>2155</v>
      </c>
      <c r="G153">
        <v>497253312.99999982</v>
      </c>
      <c r="H153">
        <v>214</v>
      </c>
    </row>
    <row r="154" spans="1:8" ht="15" customHeight="1" x14ac:dyDescent="0.35">
      <c r="A154">
        <v>800099076</v>
      </c>
      <c r="B154" t="s">
        <v>2394</v>
      </c>
      <c r="C154">
        <v>3122874176</v>
      </c>
      <c r="E154" t="s">
        <v>2914</v>
      </c>
      <c r="F154" s="17" t="s">
        <v>1622</v>
      </c>
      <c r="G154">
        <v>262079429.99999949</v>
      </c>
      <c r="H154">
        <v>214</v>
      </c>
    </row>
    <row r="155" spans="1:8" ht="15" customHeight="1" x14ac:dyDescent="0.35">
      <c r="A155">
        <v>890680162</v>
      </c>
      <c r="B155" t="s">
        <v>2395</v>
      </c>
      <c r="C155">
        <v>8475057</v>
      </c>
      <c r="E155" t="s">
        <v>2915</v>
      </c>
      <c r="F155" s="17" t="s">
        <v>1313</v>
      </c>
      <c r="G155">
        <v>24620545.999999993</v>
      </c>
      <c r="H155">
        <v>214</v>
      </c>
    </row>
    <row r="156" spans="1:8" ht="15" customHeight="1" x14ac:dyDescent="0.35">
      <c r="A156">
        <v>890205439</v>
      </c>
      <c r="B156" t="s">
        <v>2396</v>
      </c>
      <c r="C156">
        <v>7727428</v>
      </c>
      <c r="E156" t="s">
        <v>2916</v>
      </c>
      <c r="F156" s="17" t="s">
        <v>1852</v>
      </c>
      <c r="G156">
        <v>27685933</v>
      </c>
      <c r="H156">
        <v>214</v>
      </c>
    </row>
    <row r="157" spans="1:8" ht="15" customHeight="1" x14ac:dyDescent="0.35">
      <c r="A157">
        <v>800095763</v>
      </c>
      <c r="B157" t="s">
        <v>2397</v>
      </c>
      <c r="C157">
        <v>4314080</v>
      </c>
      <c r="D157" t="s">
        <v>3370</v>
      </c>
      <c r="E157" t="s">
        <v>2917</v>
      </c>
      <c r="F157" s="17" t="s">
        <v>817</v>
      </c>
      <c r="G157">
        <v>701149377.99999988</v>
      </c>
      <c r="H157">
        <v>214</v>
      </c>
    </row>
    <row r="158" spans="1:8" ht="15" customHeight="1" x14ac:dyDescent="0.35">
      <c r="A158">
        <v>890208199</v>
      </c>
      <c r="B158" t="s">
        <v>2398</v>
      </c>
      <c r="C158">
        <v>6292034</v>
      </c>
      <c r="D158" t="s">
        <v>3371</v>
      </c>
      <c r="E158" t="s">
        <v>2918</v>
      </c>
      <c r="F158" s="17" t="s">
        <v>1951</v>
      </c>
      <c r="G158">
        <v>110395699</v>
      </c>
      <c r="H158">
        <v>214</v>
      </c>
    </row>
    <row r="159" spans="1:8" ht="15" customHeight="1" x14ac:dyDescent="0.35">
      <c r="A159">
        <v>890983674</v>
      </c>
      <c r="B159" t="s">
        <v>2399</v>
      </c>
      <c r="C159">
        <v>3148947749</v>
      </c>
      <c r="D159" t="s">
        <v>3372</v>
      </c>
      <c r="E159" t="s">
        <v>2919</v>
      </c>
      <c r="F159" s="17" t="s">
        <v>248</v>
      </c>
      <c r="G159">
        <v>30703559</v>
      </c>
      <c r="H159">
        <v>214</v>
      </c>
    </row>
    <row r="160" spans="1:8" ht="15" customHeight="1" x14ac:dyDescent="0.35">
      <c r="A160">
        <v>832002318</v>
      </c>
      <c r="B160" t="s">
        <v>2400</v>
      </c>
      <c r="C160">
        <v>8240500</v>
      </c>
      <c r="E160" t="s">
        <v>2920</v>
      </c>
      <c r="F160" s="17" t="s">
        <v>1267</v>
      </c>
      <c r="G160">
        <v>1212454880</v>
      </c>
      <c r="H160">
        <v>214</v>
      </c>
    </row>
    <row r="161" spans="1:8" ht="15" customHeight="1" x14ac:dyDescent="0.35">
      <c r="A161">
        <v>890983813</v>
      </c>
      <c r="B161" t="s">
        <v>2401</v>
      </c>
      <c r="C161">
        <v>5460080</v>
      </c>
      <c r="E161" t="s">
        <v>2921</v>
      </c>
      <c r="F161" s="17" t="s">
        <v>262</v>
      </c>
      <c r="G161">
        <v>1940137860.9999995</v>
      </c>
      <c r="H161">
        <v>214</v>
      </c>
    </row>
    <row r="162" spans="1:8" ht="15" customHeight="1" x14ac:dyDescent="0.35">
      <c r="A162">
        <v>891500978</v>
      </c>
      <c r="B162" t="s">
        <v>2402</v>
      </c>
      <c r="C162">
        <v>3215766238</v>
      </c>
      <c r="E162" t="s">
        <v>2922</v>
      </c>
      <c r="F162" s="17" t="s">
        <v>876</v>
      </c>
      <c r="G162">
        <v>52</v>
      </c>
      <c r="H162">
        <v>214</v>
      </c>
    </row>
    <row r="163" spans="1:8" ht="15" customHeight="1" x14ac:dyDescent="0.35">
      <c r="A163">
        <v>891500978</v>
      </c>
      <c r="B163" t="s">
        <v>2402</v>
      </c>
      <c r="C163">
        <v>3215766238</v>
      </c>
      <c r="E163" t="s">
        <v>2922</v>
      </c>
      <c r="F163" s="17" t="s">
        <v>1583</v>
      </c>
      <c r="G163">
        <v>52350774.999999993</v>
      </c>
      <c r="H163">
        <v>214</v>
      </c>
    </row>
    <row r="164" spans="1:8" ht="15" customHeight="1" x14ac:dyDescent="0.35">
      <c r="A164">
        <v>800039803</v>
      </c>
      <c r="B164" t="s">
        <v>2403</v>
      </c>
      <c r="C164">
        <v>9111111</v>
      </c>
      <c r="D164" t="s">
        <v>3373</v>
      </c>
      <c r="E164" t="s">
        <v>2923</v>
      </c>
      <c r="F164" s="17" t="s">
        <v>1741</v>
      </c>
      <c r="G164">
        <v>771570786</v>
      </c>
      <c r="H164">
        <v>214</v>
      </c>
    </row>
    <row r="165" spans="1:8" ht="15" customHeight="1" x14ac:dyDescent="0.35">
      <c r="A165">
        <v>890205114</v>
      </c>
      <c r="B165" t="s">
        <v>2404</v>
      </c>
      <c r="C165">
        <v>3202355506</v>
      </c>
      <c r="D165" t="s">
        <v>3374</v>
      </c>
      <c r="E165" t="s">
        <v>2924</v>
      </c>
      <c r="F165" s="17" t="s">
        <v>1911</v>
      </c>
      <c r="G165">
        <v>63881481</v>
      </c>
      <c r="H165">
        <v>214</v>
      </c>
    </row>
    <row r="166" spans="1:8" ht="15" customHeight="1" x14ac:dyDescent="0.35">
      <c r="A166">
        <v>890209666</v>
      </c>
      <c r="B166" t="s">
        <v>2405</v>
      </c>
      <c r="C166">
        <v>3209197268</v>
      </c>
      <c r="E166" t="s">
        <v>2925</v>
      </c>
      <c r="F166" s="17" t="s">
        <v>1886</v>
      </c>
      <c r="G166">
        <v>90728007</v>
      </c>
      <c r="H166">
        <v>214</v>
      </c>
    </row>
    <row r="167" spans="1:8" ht="15" customHeight="1" x14ac:dyDescent="0.35">
      <c r="A167">
        <v>890982068</v>
      </c>
      <c r="B167" t="s">
        <v>2406</v>
      </c>
      <c r="C167">
        <v>8670411</v>
      </c>
      <c r="E167" t="s">
        <v>2926</v>
      </c>
      <c r="F167" s="17" t="s">
        <v>162</v>
      </c>
      <c r="G167">
        <v>3362780158.9999962</v>
      </c>
      <c r="H167">
        <v>214</v>
      </c>
    </row>
    <row r="168" spans="1:8" ht="15" customHeight="1" x14ac:dyDescent="0.35">
      <c r="A168">
        <v>890907106</v>
      </c>
      <c r="B168" t="s">
        <v>2407</v>
      </c>
      <c r="C168">
        <v>3861256</v>
      </c>
      <c r="D168" t="s">
        <v>3375</v>
      </c>
      <c r="E168" t="s">
        <v>2927</v>
      </c>
      <c r="F168" s="17" t="s">
        <v>344</v>
      </c>
      <c r="G168">
        <v>216866379.99999997</v>
      </c>
      <c r="H168">
        <v>214</v>
      </c>
    </row>
    <row r="169" spans="1:8" ht="15" customHeight="1" x14ac:dyDescent="0.35">
      <c r="A169">
        <v>890702027</v>
      </c>
      <c r="B169" t="s">
        <v>2408</v>
      </c>
      <c r="C169">
        <v>2487144</v>
      </c>
      <c r="E169" t="s">
        <v>2928</v>
      </c>
      <c r="F169" s="17" t="s">
        <v>2104</v>
      </c>
      <c r="G169">
        <v>839599269</v>
      </c>
      <c r="H169">
        <v>214</v>
      </c>
    </row>
    <row r="170" spans="1:8" ht="15" customHeight="1" x14ac:dyDescent="0.35">
      <c r="A170">
        <v>899999328</v>
      </c>
      <c r="B170" t="s">
        <v>2409</v>
      </c>
      <c r="C170">
        <v>8439101</v>
      </c>
      <c r="D170" t="s">
        <v>3376</v>
      </c>
      <c r="E170" t="s">
        <v>2929</v>
      </c>
      <c r="F170" s="17" t="s">
        <v>1269</v>
      </c>
      <c r="G170">
        <v>510332478</v>
      </c>
      <c r="H170">
        <v>214</v>
      </c>
    </row>
    <row r="171" spans="1:8" ht="15" customHeight="1" x14ac:dyDescent="0.35">
      <c r="A171">
        <v>890001339</v>
      </c>
      <c r="B171" t="s">
        <v>2410</v>
      </c>
      <c r="C171">
        <v>7582195</v>
      </c>
      <c r="E171" t="s">
        <v>2930</v>
      </c>
      <c r="F171" s="17" t="s">
        <v>1808</v>
      </c>
      <c r="G171">
        <v>67643614</v>
      </c>
      <c r="H171">
        <v>214</v>
      </c>
    </row>
    <row r="172" spans="1:8" ht="15" customHeight="1" x14ac:dyDescent="0.35">
      <c r="A172">
        <v>800100055</v>
      </c>
      <c r="B172" t="s">
        <v>2411</v>
      </c>
      <c r="C172">
        <v>2402974</v>
      </c>
      <c r="E172" t="s">
        <v>2931</v>
      </c>
      <c r="F172" s="17" t="s">
        <v>2106</v>
      </c>
      <c r="G172">
        <v>7119104.9999999991</v>
      </c>
      <c r="H172">
        <v>214</v>
      </c>
    </row>
    <row r="173" spans="1:8" ht="15" customHeight="1" x14ac:dyDescent="0.35">
      <c r="A173">
        <v>800095728</v>
      </c>
      <c r="B173" t="s">
        <v>2412</v>
      </c>
      <c r="C173">
        <v>4366494</v>
      </c>
      <c r="D173" t="s">
        <v>3377</v>
      </c>
      <c r="E173" t="s">
        <v>2932</v>
      </c>
      <c r="F173" s="17" t="s">
        <v>819</v>
      </c>
      <c r="G173">
        <v>1784698923</v>
      </c>
      <c r="H173">
        <v>214</v>
      </c>
    </row>
    <row r="174" spans="1:8" ht="15" customHeight="1" x14ac:dyDescent="0.35">
      <c r="A174">
        <v>800100519</v>
      </c>
      <c r="B174" t="s">
        <v>2413</v>
      </c>
      <c r="C174">
        <v>0</v>
      </c>
      <c r="E174" t="s">
        <v>2933</v>
      </c>
      <c r="F174" s="17" t="s">
        <v>2210</v>
      </c>
      <c r="G174">
        <v>977</v>
      </c>
      <c r="H174">
        <v>214</v>
      </c>
    </row>
    <row r="175" spans="1:8" ht="15" customHeight="1" x14ac:dyDescent="0.35">
      <c r="A175">
        <v>890205176</v>
      </c>
      <c r="B175" t="s">
        <v>2414</v>
      </c>
      <c r="C175">
        <v>6497777</v>
      </c>
      <c r="E175" t="s">
        <v>2934</v>
      </c>
      <c r="F175" s="17" t="s">
        <v>1953</v>
      </c>
      <c r="G175">
        <v>653643618</v>
      </c>
      <c r="H175">
        <v>214</v>
      </c>
    </row>
    <row r="176" spans="1:8" ht="15" customHeight="1" x14ac:dyDescent="0.35">
      <c r="A176">
        <v>899999364</v>
      </c>
      <c r="B176" t="s">
        <v>2415</v>
      </c>
      <c r="C176">
        <v>3203331922</v>
      </c>
      <c r="D176" t="s">
        <v>3378</v>
      </c>
      <c r="E176" t="s">
        <v>2935</v>
      </c>
      <c r="F176" s="17" t="s">
        <v>1215</v>
      </c>
      <c r="G176">
        <v>488425498</v>
      </c>
      <c r="H176">
        <v>214</v>
      </c>
    </row>
    <row r="177" spans="1:8" ht="15" customHeight="1" x14ac:dyDescent="0.35">
      <c r="A177">
        <v>899999420</v>
      </c>
      <c r="B177" t="s">
        <v>2416</v>
      </c>
      <c r="C177">
        <v>3112466984</v>
      </c>
      <c r="D177" t="s">
        <v>3379</v>
      </c>
      <c r="E177" t="s">
        <v>2936</v>
      </c>
      <c r="F177" s="17" t="s">
        <v>1217</v>
      </c>
      <c r="G177">
        <v>12655000</v>
      </c>
      <c r="H177">
        <v>214</v>
      </c>
    </row>
    <row r="178" spans="1:8" ht="15" customHeight="1" x14ac:dyDescent="0.35">
      <c r="A178">
        <v>890980848</v>
      </c>
      <c r="B178" t="s">
        <v>2417</v>
      </c>
      <c r="C178">
        <v>6356005</v>
      </c>
      <c r="E178" t="s">
        <v>2937</v>
      </c>
      <c r="F178" s="17" t="s">
        <v>284</v>
      </c>
      <c r="G178">
        <v>138631592.99999994</v>
      </c>
      <c r="H178">
        <v>214</v>
      </c>
    </row>
    <row r="179" spans="1:8" ht="15" customHeight="1" x14ac:dyDescent="0.35">
      <c r="A179">
        <v>890983706</v>
      </c>
      <c r="B179" t="s">
        <v>2418</v>
      </c>
      <c r="C179">
        <v>8595032</v>
      </c>
      <c r="D179" t="s">
        <v>3380</v>
      </c>
      <c r="E179" t="s">
        <v>2938</v>
      </c>
      <c r="F179" s="17" t="s">
        <v>198</v>
      </c>
      <c r="G179">
        <v>170429364</v>
      </c>
      <c r="H179">
        <v>214</v>
      </c>
    </row>
    <row r="180" spans="1:8" ht="15" customHeight="1" x14ac:dyDescent="0.35">
      <c r="A180">
        <v>899999433</v>
      </c>
      <c r="B180" t="s">
        <v>2419</v>
      </c>
      <c r="C180">
        <v>8263111</v>
      </c>
      <c r="E180" t="s">
        <v>2939</v>
      </c>
      <c r="F180" s="17" t="s">
        <v>1271</v>
      </c>
      <c r="G180">
        <v>1076508256</v>
      </c>
      <c r="H180">
        <v>214</v>
      </c>
    </row>
    <row r="181" spans="1:8" ht="15" customHeight="1" x14ac:dyDescent="0.35">
      <c r="A181">
        <v>890907106</v>
      </c>
      <c r="B181" t="s">
        <v>2420</v>
      </c>
      <c r="C181">
        <v>3861256</v>
      </c>
      <c r="D181" t="s">
        <v>3375</v>
      </c>
      <c r="E181" t="s">
        <v>2927</v>
      </c>
      <c r="F181" s="17" t="s">
        <v>1291</v>
      </c>
      <c r="G181">
        <v>6514601267</v>
      </c>
      <c r="H181">
        <v>214</v>
      </c>
    </row>
    <row r="182" spans="1:8" ht="15" customHeight="1" x14ac:dyDescent="0.35">
      <c r="A182">
        <v>899999419</v>
      </c>
      <c r="B182" t="s">
        <v>2421</v>
      </c>
      <c r="C182">
        <v>8578146</v>
      </c>
      <c r="D182" t="s">
        <v>3381</v>
      </c>
      <c r="E182" t="s">
        <v>2940</v>
      </c>
      <c r="F182" s="17" t="s">
        <v>1251</v>
      </c>
      <c r="G182">
        <v>49910152.999999993</v>
      </c>
      <c r="H182">
        <v>214</v>
      </c>
    </row>
    <row r="183" spans="1:8" ht="15" customHeight="1" x14ac:dyDescent="0.35">
      <c r="A183">
        <v>890102472</v>
      </c>
      <c r="B183" t="s">
        <v>2422</v>
      </c>
      <c r="C183">
        <v>3086358</v>
      </c>
      <c r="D183" t="s">
        <v>3382</v>
      </c>
      <c r="E183" t="s">
        <v>2941</v>
      </c>
      <c r="F183" s="17" t="s">
        <v>376</v>
      </c>
      <c r="G183">
        <v>1338865910</v>
      </c>
      <c r="H183">
        <v>214</v>
      </c>
    </row>
    <row r="184" spans="1:8" ht="15" customHeight="1" x14ac:dyDescent="0.35">
      <c r="A184">
        <v>800096595</v>
      </c>
      <c r="B184" t="s">
        <v>2423</v>
      </c>
      <c r="C184">
        <v>3107393247</v>
      </c>
      <c r="E184" t="s">
        <v>2942</v>
      </c>
      <c r="F184" s="17" t="s">
        <v>989</v>
      </c>
      <c r="G184">
        <v>251003419</v>
      </c>
      <c r="H184">
        <v>214</v>
      </c>
    </row>
    <row r="185" spans="1:8" ht="15" customHeight="1" x14ac:dyDescent="0.35">
      <c r="A185">
        <v>800025608</v>
      </c>
      <c r="B185" t="s">
        <v>2424</v>
      </c>
      <c r="C185">
        <v>7500435</v>
      </c>
      <c r="D185" t="s">
        <v>3383</v>
      </c>
      <c r="E185" t="s">
        <v>2943</v>
      </c>
      <c r="F185" s="17" t="s">
        <v>597</v>
      </c>
      <c r="G185">
        <v>5605471</v>
      </c>
      <c r="H185">
        <v>214</v>
      </c>
    </row>
    <row r="186" spans="1:8" ht="15" customHeight="1" x14ac:dyDescent="0.35">
      <c r="A186">
        <v>891180022</v>
      </c>
      <c r="B186" t="s">
        <v>2425</v>
      </c>
      <c r="C186">
        <v>8332000</v>
      </c>
      <c r="D186" t="s">
        <v>3384</v>
      </c>
      <c r="E186" t="s">
        <v>2944</v>
      </c>
      <c r="F186" s="17" t="s">
        <v>1372</v>
      </c>
      <c r="G186">
        <v>1389951547</v>
      </c>
      <c r="H186">
        <v>214</v>
      </c>
    </row>
    <row r="187" spans="1:8" ht="15" customHeight="1" x14ac:dyDescent="0.35">
      <c r="A187">
        <v>890000864</v>
      </c>
      <c r="B187" t="s">
        <v>2426</v>
      </c>
      <c r="C187">
        <v>7672168</v>
      </c>
      <c r="E187" t="s">
        <v>2945</v>
      </c>
      <c r="F187" s="17" t="s">
        <v>1804</v>
      </c>
      <c r="G187">
        <v>168311509</v>
      </c>
      <c r="H187">
        <v>214</v>
      </c>
    </row>
    <row r="188" spans="1:8" ht="15" customHeight="1" x14ac:dyDescent="0.35">
      <c r="A188">
        <v>891180176</v>
      </c>
      <c r="B188" t="s">
        <v>2427</v>
      </c>
      <c r="C188">
        <v>8325122</v>
      </c>
      <c r="D188" t="s">
        <v>3385</v>
      </c>
      <c r="E188" t="s">
        <v>2946</v>
      </c>
      <c r="F188" s="17" t="s">
        <v>1374</v>
      </c>
      <c r="G188">
        <v>94885574</v>
      </c>
      <c r="H188">
        <v>214</v>
      </c>
    </row>
    <row r="189" spans="1:8" ht="15" customHeight="1" x14ac:dyDescent="0.35">
      <c r="A189">
        <v>800100520</v>
      </c>
      <c r="B189" t="s">
        <v>2428</v>
      </c>
      <c r="C189">
        <v>2561100</v>
      </c>
      <c r="D189" t="s">
        <v>3386</v>
      </c>
      <c r="E189" t="s">
        <v>2947</v>
      </c>
      <c r="F189" s="17" t="s">
        <v>2157</v>
      </c>
      <c r="G189">
        <v>983688888</v>
      </c>
      <c r="H189">
        <v>214</v>
      </c>
    </row>
    <row r="190" spans="1:8" ht="15" customHeight="1" x14ac:dyDescent="0.35">
      <c r="A190">
        <v>890983786</v>
      </c>
      <c r="B190" t="s">
        <v>2429</v>
      </c>
      <c r="C190">
        <v>8571107</v>
      </c>
      <c r="E190" t="s">
        <v>2948</v>
      </c>
      <c r="F190" s="17" t="s">
        <v>200</v>
      </c>
      <c r="G190">
        <v>97529436</v>
      </c>
      <c r="H190">
        <v>214</v>
      </c>
    </row>
    <row r="191" spans="1:8" ht="15" customHeight="1" x14ac:dyDescent="0.35">
      <c r="A191">
        <v>890680378</v>
      </c>
      <c r="B191" t="s">
        <v>2430</v>
      </c>
      <c r="C191">
        <v>8305075</v>
      </c>
      <c r="D191" t="s">
        <v>3387</v>
      </c>
      <c r="E191" t="s">
        <v>2949</v>
      </c>
      <c r="F191" s="17" t="s">
        <v>1134</v>
      </c>
      <c r="G191">
        <v>6837108545</v>
      </c>
      <c r="H191">
        <v>214</v>
      </c>
    </row>
    <row r="192" spans="1:8" ht="15" customHeight="1" x14ac:dyDescent="0.35">
      <c r="A192">
        <v>890980807</v>
      </c>
      <c r="B192" t="s">
        <v>2431</v>
      </c>
      <c r="C192">
        <v>3224299</v>
      </c>
      <c r="E192" t="s">
        <v>2950</v>
      </c>
      <c r="F192" s="17" t="s">
        <v>346</v>
      </c>
      <c r="G192">
        <v>1384939088</v>
      </c>
      <c r="H192">
        <v>214</v>
      </c>
    </row>
    <row r="193" spans="1:8" ht="15" customHeight="1" x14ac:dyDescent="0.35">
      <c r="A193">
        <v>890204802</v>
      </c>
      <c r="B193" t="s">
        <v>2432</v>
      </c>
      <c r="C193">
        <v>6463030</v>
      </c>
      <c r="D193" t="s">
        <v>3388</v>
      </c>
      <c r="E193" t="s">
        <v>2951</v>
      </c>
      <c r="F193" s="17" t="s">
        <v>1955</v>
      </c>
      <c r="G193">
        <v>629762541</v>
      </c>
      <c r="H193">
        <v>214</v>
      </c>
    </row>
    <row r="194" spans="1:8" ht="15" customHeight="1" x14ac:dyDescent="0.35">
      <c r="A194">
        <v>832000992</v>
      </c>
      <c r="B194" t="s">
        <v>2433</v>
      </c>
      <c r="C194">
        <v>8669335</v>
      </c>
      <c r="E194" t="s">
        <v>2952</v>
      </c>
      <c r="F194" s="17" t="s">
        <v>1293</v>
      </c>
      <c r="G194">
        <v>304168340</v>
      </c>
      <c r="H194">
        <v>214</v>
      </c>
    </row>
    <row r="195" spans="1:8" ht="15" customHeight="1" x14ac:dyDescent="0.35">
      <c r="A195">
        <v>832000992</v>
      </c>
      <c r="B195" t="s">
        <v>2433</v>
      </c>
      <c r="C195">
        <v>8669335</v>
      </c>
      <c r="E195" t="s">
        <v>2952</v>
      </c>
      <c r="F195" s="17" t="s">
        <v>1530</v>
      </c>
      <c r="G195">
        <v>1378303449</v>
      </c>
      <c r="H195">
        <v>214</v>
      </c>
    </row>
    <row r="196" spans="1:8" ht="15" customHeight="1" x14ac:dyDescent="0.35">
      <c r="A196">
        <v>890208360</v>
      </c>
      <c r="B196" t="s">
        <v>2434</v>
      </c>
      <c r="C196">
        <v>3185308864</v>
      </c>
      <c r="E196" t="s">
        <v>2953</v>
      </c>
      <c r="F196" s="17" t="s">
        <v>1888</v>
      </c>
      <c r="G196">
        <v>191932776</v>
      </c>
      <c r="H196">
        <v>214</v>
      </c>
    </row>
    <row r="197" spans="1:8" ht="15" customHeight="1" x14ac:dyDescent="0.35">
      <c r="A197">
        <v>891380089</v>
      </c>
      <c r="B197" t="s">
        <v>2435</v>
      </c>
      <c r="C197">
        <v>2538547</v>
      </c>
      <c r="E197" t="s">
        <v>2954</v>
      </c>
      <c r="F197" s="17" t="s">
        <v>2159</v>
      </c>
      <c r="G197">
        <v>163602952.99999988</v>
      </c>
      <c r="H197">
        <v>214</v>
      </c>
    </row>
    <row r="198" spans="1:8" ht="15" customHeight="1" x14ac:dyDescent="0.35">
      <c r="A198">
        <v>900127183</v>
      </c>
      <c r="B198" t="s">
        <v>2436</v>
      </c>
      <c r="C198">
        <v>3188762924</v>
      </c>
      <c r="D198" t="s">
        <v>3389</v>
      </c>
      <c r="E198" t="s">
        <v>2955</v>
      </c>
      <c r="F198" s="17" t="s">
        <v>3287</v>
      </c>
      <c r="G198">
        <v>41134135.999999993</v>
      </c>
      <c r="H198">
        <v>214</v>
      </c>
    </row>
    <row r="199" spans="1:8" ht="15" customHeight="1" x14ac:dyDescent="0.35">
      <c r="A199">
        <v>800015689</v>
      </c>
      <c r="B199" t="s">
        <v>2437</v>
      </c>
      <c r="C199">
        <v>3152866353</v>
      </c>
      <c r="D199" t="s">
        <v>3390</v>
      </c>
      <c r="E199" t="s">
        <v>2956</v>
      </c>
      <c r="F199" s="17" t="s">
        <v>1681</v>
      </c>
      <c r="G199">
        <v>67827610</v>
      </c>
      <c r="H199">
        <v>214</v>
      </c>
    </row>
    <row r="200" spans="1:8" ht="15" customHeight="1" x14ac:dyDescent="0.35">
      <c r="A200">
        <v>891380033</v>
      </c>
      <c r="B200" t="s">
        <v>2438</v>
      </c>
      <c r="C200">
        <v>2377000</v>
      </c>
      <c r="D200" t="s">
        <v>3391</v>
      </c>
      <c r="E200" t="s">
        <v>2957</v>
      </c>
      <c r="F200" s="17" t="s">
        <v>2149</v>
      </c>
      <c r="G200">
        <v>2325147650</v>
      </c>
      <c r="H200">
        <v>214</v>
      </c>
    </row>
    <row r="201" spans="1:8" ht="15" customHeight="1" x14ac:dyDescent="0.35">
      <c r="A201">
        <v>800099694</v>
      </c>
      <c r="B201" t="s">
        <v>2439</v>
      </c>
      <c r="C201">
        <v>7180062</v>
      </c>
      <c r="E201" t="s">
        <v>2958</v>
      </c>
      <c r="F201" s="17" t="s">
        <v>1376</v>
      </c>
      <c r="G201">
        <v>5126515.9999999944</v>
      </c>
      <c r="H201">
        <v>214</v>
      </c>
    </row>
    <row r="202" spans="1:8" ht="15" customHeight="1" x14ac:dyDescent="0.35">
      <c r="A202">
        <v>800099694</v>
      </c>
      <c r="B202" t="s">
        <v>2439</v>
      </c>
      <c r="C202">
        <v>7180062</v>
      </c>
      <c r="E202" t="s">
        <v>2958</v>
      </c>
      <c r="F202" s="17" t="s">
        <v>1858</v>
      </c>
      <c r="G202">
        <v>287915081</v>
      </c>
      <c r="H202">
        <v>214</v>
      </c>
    </row>
    <row r="203" spans="1:8" ht="15" customHeight="1" x14ac:dyDescent="0.35">
      <c r="A203">
        <v>899999701</v>
      </c>
      <c r="B203" t="s">
        <v>2440</v>
      </c>
      <c r="C203">
        <v>8466100</v>
      </c>
      <c r="D203" t="s">
        <v>3392</v>
      </c>
      <c r="E203" t="s">
        <v>2959</v>
      </c>
      <c r="F203" s="17" t="s">
        <v>1149</v>
      </c>
      <c r="G203">
        <v>1252295495</v>
      </c>
      <c r="H203">
        <v>214</v>
      </c>
    </row>
    <row r="204" spans="1:8" ht="15" customHeight="1" x14ac:dyDescent="0.35">
      <c r="A204">
        <v>800098193</v>
      </c>
      <c r="B204" t="s">
        <v>2441</v>
      </c>
      <c r="C204">
        <v>3107860312</v>
      </c>
      <c r="D204" t="s">
        <v>3393</v>
      </c>
      <c r="E204" t="s">
        <v>2960</v>
      </c>
      <c r="F204" s="17" t="s">
        <v>1561</v>
      </c>
      <c r="G204">
        <v>21220898</v>
      </c>
      <c r="H204">
        <v>214</v>
      </c>
    </row>
    <row r="205" spans="1:8" ht="15" customHeight="1" x14ac:dyDescent="0.35">
      <c r="A205">
        <v>890481295</v>
      </c>
      <c r="B205" t="s">
        <v>2442</v>
      </c>
      <c r="C205">
        <v>3145496806</v>
      </c>
      <c r="D205" t="s">
        <v>3394</v>
      </c>
      <c r="E205" t="s">
        <v>2961</v>
      </c>
      <c r="F205" s="17" t="s">
        <v>2121</v>
      </c>
      <c r="G205">
        <v>118063911.99999999</v>
      </c>
      <c r="H205">
        <v>214</v>
      </c>
    </row>
    <row r="206" spans="1:8" ht="15" customHeight="1" x14ac:dyDescent="0.35">
      <c r="A206">
        <v>890982055</v>
      </c>
      <c r="B206" t="s">
        <v>2443</v>
      </c>
      <c r="C206">
        <v>5510025</v>
      </c>
      <c r="E206" t="s">
        <v>2962</v>
      </c>
      <c r="F206" s="17" t="s">
        <v>234</v>
      </c>
      <c r="G206">
        <v>585085915.99999988</v>
      </c>
      <c r="H206">
        <v>214</v>
      </c>
    </row>
    <row r="207" spans="1:8" ht="15" customHeight="1" x14ac:dyDescent="0.35">
      <c r="A207">
        <v>899999442</v>
      </c>
      <c r="B207" t="s">
        <v>2444</v>
      </c>
      <c r="C207">
        <v>3015216232</v>
      </c>
      <c r="E207" t="s">
        <v>2963</v>
      </c>
      <c r="F207" s="17" t="s">
        <v>1181</v>
      </c>
      <c r="G207">
        <v>21461738</v>
      </c>
      <c r="H207">
        <v>214</v>
      </c>
    </row>
    <row r="208" spans="1:8" ht="15" customHeight="1" x14ac:dyDescent="0.35">
      <c r="A208">
        <v>890983830</v>
      </c>
      <c r="B208" t="s">
        <v>2445</v>
      </c>
      <c r="C208">
        <v>8610555</v>
      </c>
      <c r="E208" t="s">
        <v>2964</v>
      </c>
      <c r="F208" s="17" t="s">
        <v>236</v>
      </c>
      <c r="G208">
        <v>86887249</v>
      </c>
      <c r="H208">
        <v>214</v>
      </c>
    </row>
    <row r="209" spans="1:8" ht="15" customHeight="1" x14ac:dyDescent="0.35">
      <c r="A209">
        <v>899999395</v>
      </c>
      <c r="B209" t="s">
        <v>2446</v>
      </c>
      <c r="C209">
        <v>8577184</v>
      </c>
      <c r="D209" t="s">
        <v>3395</v>
      </c>
      <c r="E209" t="s">
        <v>2965</v>
      </c>
      <c r="F209" s="17" t="s">
        <v>1183</v>
      </c>
      <c r="G209">
        <v>42692024.999999993</v>
      </c>
      <c r="H209">
        <v>214</v>
      </c>
    </row>
    <row r="210" spans="1:8" ht="15" customHeight="1" x14ac:dyDescent="0.35">
      <c r="A210">
        <v>800013683</v>
      </c>
      <c r="B210" t="s">
        <v>2447</v>
      </c>
      <c r="C210">
        <v>7540321</v>
      </c>
      <c r="E210" t="s">
        <v>2966</v>
      </c>
      <c r="F210" s="17" t="s">
        <v>658</v>
      </c>
      <c r="G210">
        <v>190350927</v>
      </c>
      <c r="H210">
        <v>214</v>
      </c>
    </row>
    <row r="211" spans="1:8" ht="15" customHeight="1" x14ac:dyDescent="0.35">
      <c r="A211">
        <v>800094685</v>
      </c>
      <c r="B211" t="s">
        <v>2448</v>
      </c>
      <c r="C211">
        <v>3202341669</v>
      </c>
      <c r="E211" t="s">
        <v>2967</v>
      </c>
      <c r="F211" s="17" t="s">
        <v>1197</v>
      </c>
      <c r="G211">
        <v>346707833</v>
      </c>
      <c r="H211">
        <v>214</v>
      </c>
    </row>
    <row r="212" spans="1:8" ht="15" customHeight="1" x14ac:dyDescent="0.35">
      <c r="A212">
        <v>800094704</v>
      </c>
      <c r="B212" t="s">
        <v>2449</v>
      </c>
      <c r="C212">
        <v>3223797684</v>
      </c>
      <c r="D212" t="s">
        <v>3396</v>
      </c>
      <c r="E212" t="s">
        <v>2968</v>
      </c>
      <c r="F212" s="17" t="s">
        <v>1221</v>
      </c>
      <c r="G212">
        <v>189769970</v>
      </c>
      <c r="H212">
        <v>214</v>
      </c>
    </row>
    <row r="213" spans="1:8" ht="15" customHeight="1" x14ac:dyDescent="0.35">
      <c r="A213">
        <v>890210438</v>
      </c>
      <c r="B213" t="s">
        <v>2450</v>
      </c>
      <c r="C213">
        <v>6378012</v>
      </c>
      <c r="D213" t="s">
        <v>3397</v>
      </c>
      <c r="E213" t="s">
        <v>2969</v>
      </c>
      <c r="F213" s="17" t="s">
        <v>1861</v>
      </c>
      <c r="G213">
        <v>96993635</v>
      </c>
      <c r="H213">
        <v>214</v>
      </c>
    </row>
    <row r="214" spans="1:8" ht="15" customHeight="1" x14ac:dyDescent="0.35">
      <c r="A214">
        <v>890982494</v>
      </c>
      <c r="B214" t="s">
        <v>2451</v>
      </c>
      <c r="C214">
        <v>8549635</v>
      </c>
      <c r="E214" t="s">
        <v>2970</v>
      </c>
      <c r="F214" s="17" t="s">
        <v>202</v>
      </c>
      <c r="G214">
        <v>514829381.99999988</v>
      </c>
      <c r="H214">
        <v>214</v>
      </c>
    </row>
    <row r="215" spans="1:8" ht="15" customHeight="1" x14ac:dyDescent="0.35">
      <c r="A215">
        <v>890984986</v>
      </c>
      <c r="B215" t="s">
        <v>2452</v>
      </c>
      <c r="C215">
        <v>8432862</v>
      </c>
      <c r="D215" t="s">
        <v>3398</v>
      </c>
      <c r="E215" t="s">
        <v>2971</v>
      </c>
      <c r="F215" s="17" t="s">
        <v>286</v>
      </c>
      <c r="G215">
        <v>471123143</v>
      </c>
      <c r="H215">
        <v>214</v>
      </c>
    </row>
    <row r="216" spans="1:8" ht="15" customHeight="1" x14ac:dyDescent="0.35">
      <c r="A216">
        <v>891180019</v>
      </c>
      <c r="B216" t="s">
        <v>2453</v>
      </c>
      <c r="C216">
        <v>8384006</v>
      </c>
      <c r="D216" t="s">
        <v>3399</v>
      </c>
      <c r="E216" t="s">
        <v>2972</v>
      </c>
      <c r="F216" s="17" t="s">
        <v>1393</v>
      </c>
      <c r="G216">
        <v>62948680</v>
      </c>
      <c r="H216">
        <v>214</v>
      </c>
    </row>
    <row r="217" spans="1:8" ht="15" customHeight="1" x14ac:dyDescent="0.35">
      <c r="A217">
        <v>800113389</v>
      </c>
      <c r="B217" t="s">
        <v>2454</v>
      </c>
      <c r="C217">
        <v>2611854</v>
      </c>
      <c r="D217" t="s">
        <v>3400</v>
      </c>
      <c r="E217" t="s">
        <v>2973</v>
      </c>
      <c r="F217" s="17" t="s">
        <v>2108</v>
      </c>
      <c r="G217">
        <v>10856321776</v>
      </c>
      <c r="H217">
        <v>214</v>
      </c>
    </row>
    <row r="218" spans="1:8" ht="15" customHeight="1" x14ac:dyDescent="0.35">
      <c r="A218">
        <v>800100059</v>
      </c>
      <c r="B218" t="s">
        <v>2455</v>
      </c>
      <c r="C218">
        <v>8682060</v>
      </c>
      <c r="D218" t="s">
        <v>3401</v>
      </c>
      <c r="E218" t="s">
        <v>2974</v>
      </c>
      <c r="F218" s="17" t="s">
        <v>2072</v>
      </c>
      <c r="G218">
        <v>243990596</v>
      </c>
      <c r="H218">
        <v>214</v>
      </c>
    </row>
    <row r="219" spans="1:8" ht="15" customHeight="1" x14ac:dyDescent="0.35">
      <c r="A219">
        <v>800019005</v>
      </c>
      <c r="B219" t="s">
        <v>2456</v>
      </c>
      <c r="C219">
        <v>3103754911</v>
      </c>
      <c r="D219" t="s">
        <v>3402</v>
      </c>
      <c r="E219" t="s">
        <v>2975</v>
      </c>
      <c r="F219" s="17" t="s">
        <v>1687</v>
      </c>
      <c r="G219">
        <v>26493085</v>
      </c>
      <c r="H219">
        <v>214</v>
      </c>
    </row>
    <row r="220" spans="1:8" ht="15" customHeight="1" x14ac:dyDescent="0.35">
      <c r="A220">
        <v>800004741</v>
      </c>
      <c r="B220" t="s">
        <v>2457</v>
      </c>
      <c r="C220">
        <v>0</v>
      </c>
      <c r="D220" t="s">
        <v>3403</v>
      </c>
      <c r="E220" t="s">
        <v>2976</v>
      </c>
      <c r="F220" s="17" t="s">
        <v>917</v>
      </c>
      <c r="G220">
        <v>18</v>
      </c>
      <c r="H220">
        <v>214</v>
      </c>
    </row>
    <row r="221" spans="1:8" ht="15" customHeight="1" x14ac:dyDescent="0.35">
      <c r="A221">
        <v>800099095</v>
      </c>
      <c r="B221" t="s">
        <v>2458</v>
      </c>
      <c r="C221">
        <v>7732000</v>
      </c>
      <c r="E221" t="s">
        <v>2977</v>
      </c>
      <c r="F221" s="17" t="s">
        <v>1689</v>
      </c>
      <c r="G221">
        <v>493611771</v>
      </c>
      <c r="H221">
        <v>214</v>
      </c>
    </row>
    <row r="222" spans="1:8" ht="15" customHeight="1" x14ac:dyDescent="0.35">
      <c r="A222">
        <v>800097098</v>
      </c>
      <c r="B222" t="s">
        <v>2459</v>
      </c>
      <c r="C222">
        <v>8328309</v>
      </c>
      <c r="E222" t="s">
        <v>2978</v>
      </c>
      <c r="F222" s="17" t="s">
        <v>1426</v>
      </c>
      <c r="G222">
        <v>1242749901</v>
      </c>
      <c r="H222">
        <v>214</v>
      </c>
    </row>
    <row r="223" spans="1:8" ht="15" customHeight="1" x14ac:dyDescent="0.35">
      <c r="A223">
        <v>890980093</v>
      </c>
      <c r="B223" t="s">
        <v>2460</v>
      </c>
      <c r="C223">
        <v>3737676</v>
      </c>
      <c r="D223" t="s">
        <v>3404</v>
      </c>
      <c r="E223" t="s">
        <v>2979</v>
      </c>
      <c r="F223" s="17" t="s">
        <v>348</v>
      </c>
      <c r="G223">
        <v>386596498</v>
      </c>
      <c r="H223">
        <v>214</v>
      </c>
    </row>
    <row r="224" spans="1:8" ht="15" customHeight="1" x14ac:dyDescent="0.35">
      <c r="A224">
        <v>890399046</v>
      </c>
      <c r="B224" t="s">
        <v>2461</v>
      </c>
      <c r="C224">
        <v>5190969</v>
      </c>
      <c r="D224" t="s">
        <v>3405</v>
      </c>
      <c r="E224" t="s">
        <v>2980</v>
      </c>
      <c r="F224" s="17" t="s">
        <v>2212</v>
      </c>
      <c r="G224">
        <v>1112802910</v>
      </c>
      <c r="H224">
        <v>214</v>
      </c>
    </row>
    <row r="225" spans="1:8" ht="15" customHeight="1" x14ac:dyDescent="0.35">
      <c r="A225">
        <v>890982294</v>
      </c>
      <c r="B225" t="s">
        <v>2462</v>
      </c>
      <c r="C225">
        <v>8455520</v>
      </c>
      <c r="D225" t="s">
        <v>3406</v>
      </c>
      <c r="E225" t="s">
        <v>2981</v>
      </c>
      <c r="F225" s="17" t="s">
        <v>288</v>
      </c>
      <c r="G225">
        <v>837977953</v>
      </c>
      <c r="H225">
        <v>214</v>
      </c>
    </row>
    <row r="226" spans="1:8" ht="15" customHeight="1" x14ac:dyDescent="0.35">
      <c r="A226">
        <v>891801376</v>
      </c>
      <c r="B226" t="s">
        <v>2463</v>
      </c>
      <c r="C226">
        <v>7363367</v>
      </c>
      <c r="E226" t="s">
        <v>2982</v>
      </c>
      <c r="F226" s="17" t="s">
        <v>579</v>
      </c>
      <c r="G226">
        <v>7737009</v>
      </c>
      <c r="H226">
        <v>214</v>
      </c>
    </row>
    <row r="227" spans="1:8" ht="15" customHeight="1" x14ac:dyDescent="0.35">
      <c r="A227">
        <v>890981069</v>
      </c>
      <c r="B227" t="s">
        <v>2464</v>
      </c>
      <c r="C227">
        <v>8523101</v>
      </c>
      <c r="E227" t="s">
        <v>2983</v>
      </c>
      <c r="F227" s="17" t="s">
        <v>290</v>
      </c>
      <c r="G227">
        <v>360129183</v>
      </c>
      <c r="H227">
        <v>214</v>
      </c>
    </row>
    <row r="228" spans="1:8" ht="15" customHeight="1" x14ac:dyDescent="0.35">
      <c r="A228">
        <v>899999712</v>
      </c>
      <c r="B228" t="s">
        <v>2465</v>
      </c>
      <c r="C228">
        <v>8600466</v>
      </c>
      <c r="E228" t="s">
        <v>2984</v>
      </c>
      <c r="F228" s="17" t="s">
        <v>1187</v>
      </c>
      <c r="G228">
        <v>20396839</v>
      </c>
      <c r="H228">
        <v>214</v>
      </c>
    </row>
    <row r="229" spans="1:8" ht="15" customHeight="1" x14ac:dyDescent="0.35">
      <c r="A229">
        <v>890981207</v>
      </c>
      <c r="B229" t="s">
        <v>2466</v>
      </c>
      <c r="C229">
        <v>5531414</v>
      </c>
      <c r="E229" t="s">
        <v>2985</v>
      </c>
      <c r="F229" s="17" t="s">
        <v>238</v>
      </c>
      <c r="G229">
        <v>147503641.99999994</v>
      </c>
      <c r="H229">
        <v>214</v>
      </c>
    </row>
    <row r="230" spans="1:8" ht="15" customHeight="1" x14ac:dyDescent="0.35">
      <c r="A230">
        <v>800100521</v>
      </c>
      <c r="B230" t="s">
        <v>2467</v>
      </c>
      <c r="C230">
        <v>0</v>
      </c>
      <c r="D230" t="s">
        <v>3407</v>
      </c>
      <c r="E230" t="s">
        <v>2986</v>
      </c>
      <c r="F230" s="17" t="s">
        <v>2214</v>
      </c>
      <c r="G230">
        <v>40</v>
      </c>
      <c r="H230">
        <v>214</v>
      </c>
    </row>
    <row r="231" spans="1:8" ht="15" customHeight="1" x14ac:dyDescent="0.35">
      <c r="A231">
        <v>890801130</v>
      </c>
      <c r="B231" t="s">
        <v>2468</v>
      </c>
      <c r="C231">
        <v>8571885</v>
      </c>
      <c r="D231" t="s">
        <v>3408</v>
      </c>
      <c r="E231" t="s">
        <v>2987</v>
      </c>
      <c r="F231" s="17" t="s">
        <v>799</v>
      </c>
      <c r="G231">
        <v>1481821418</v>
      </c>
      <c r="H231">
        <v>214</v>
      </c>
    </row>
    <row r="232" spans="1:8" ht="15" customHeight="1" x14ac:dyDescent="0.35">
      <c r="A232">
        <v>800245021</v>
      </c>
      <c r="B232" t="s">
        <v>2469</v>
      </c>
      <c r="C232">
        <v>3144255325</v>
      </c>
      <c r="D232" t="s">
        <v>3409</v>
      </c>
      <c r="E232" t="s">
        <v>2988</v>
      </c>
      <c r="F232" s="17" t="s">
        <v>1729</v>
      </c>
      <c r="G232">
        <v>15399733.999999996</v>
      </c>
      <c r="H232">
        <v>214</v>
      </c>
    </row>
    <row r="233" spans="1:8" ht="15" customHeight="1" x14ac:dyDescent="0.35">
      <c r="A233">
        <v>890980782</v>
      </c>
      <c r="B233" t="s">
        <v>2470</v>
      </c>
      <c r="C233">
        <v>5407444</v>
      </c>
      <c r="E233" t="s">
        <v>2989</v>
      </c>
      <c r="F233" s="17" t="s">
        <v>350</v>
      </c>
      <c r="G233">
        <v>235199341.99999997</v>
      </c>
      <c r="H233">
        <v>214</v>
      </c>
    </row>
    <row r="234" spans="1:8" ht="15" customHeight="1" x14ac:dyDescent="0.35">
      <c r="A234">
        <v>800108683</v>
      </c>
      <c r="B234" t="s">
        <v>2471</v>
      </c>
      <c r="C234">
        <v>5769024</v>
      </c>
      <c r="D234" t="s">
        <v>3410</v>
      </c>
      <c r="E234" t="s">
        <v>2990</v>
      </c>
      <c r="F234" s="17" t="s">
        <v>961</v>
      </c>
      <c r="G234">
        <v>212970458</v>
      </c>
      <c r="H234">
        <v>214</v>
      </c>
    </row>
    <row r="235" spans="1:8" ht="15" customHeight="1" x14ac:dyDescent="0.35">
      <c r="A235">
        <v>892099234</v>
      </c>
      <c r="B235" t="s">
        <v>2472</v>
      </c>
      <c r="C235">
        <v>0</v>
      </c>
      <c r="D235" t="s">
        <v>3411</v>
      </c>
      <c r="E235" t="s">
        <v>2991</v>
      </c>
      <c r="F235" s="17" t="s">
        <v>1531</v>
      </c>
      <c r="G235">
        <v>-9</v>
      </c>
      <c r="H235">
        <v>214</v>
      </c>
    </row>
    <row r="236" spans="1:8" ht="15" customHeight="1" x14ac:dyDescent="0.35">
      <c r="A236">
        <v>890680026</v>
      </c>
      <c r="B236" t="s">
        <v>2473</v>
      </c>
      <c r="C236">
        <v>8472225</v>
      </c>
      <c r="E236" t="s">
        <v>2992</v>
      </c>
      <c r="F236" s="17" t="s">
        <v>1315</v>
      </c>
      <c r="G236">
        <v>90921085.99999997</v>
      </c>
      <c r="H236">
        <v>214</v>
      </c>
    </row>
    <row r="237" spans="1:8" ht="15" customHeight="1" x14ac:dyDescent="0.35">
      <c r="A237">
        <v>899999369</v>
      </c>
      <c r="B237" t="s">
        <v>2474</v>
      </c>
      <c r="C237">
        <v>3222499354</v>
      </c>
      <c r="D237" t="s">
        <v>3412</v>
      </c>
      <c r="E237" t="s">
        <v>2993</v>
      </c>
      <c r="F237" s="17" t="s">
        <v>1231</v>
      </c>
      <c r="G237">
        <v>901064098</v>
      </c>
      <c r="H237">
        <v>214</v>
      </c>
    </row>
    <row r="238" spans="1:8" ht="15" customHeight="1" x14ac:dyDescent="0.35">
      <c r="A238">
        <v>811009017</v>
      </c>
      <c r="B238" t="s">
        <v>2475</v>
      </c>
      <c r="C238">
        <v>8454216</v>
      </c>
      <c r="D238" t="s">
        <v>3413</v>
      </c>
      <c r="E238" t="s">
        <v>2994</v>
      </c>
      <c r="F238" s="17" t="s">
        <v>292</v>
      </c>
      <c r="G238">
        <v>40230380</v>
      </c>
      <c r="H238">
        <v>214</v>
      </c>
    </row>
    <row r="239" spans="1:8" ht="15" customHeight="1" x14ac:dyDescent="0.35">
      <c r="A239">
        <v>891180155</v>
      </c>
      <c r="B239" t="s">
        <v>2476</v>
      </c>
      <c r="C239">
        <v>8370487</v>
      </c>
      <c r="D239" t="s">
        <v>3414</v>
      </c>
      <c r="E239" t="s">
        <v>2995</v>
      </c>
      <c r="F239" s="17" t="s">
        <v>1414</v>
      </c>
      <c r="G239">
        <v>1250507918</v>
      </c>
      <c r="H239">
        <v>214</v>
      </c>
    </row>
    <row r="240" spans="1:8" ht="15" customHeight="1" x14ac:dyDescent="0.35">
      <c r="A240">
        <v>890000564</v>
      </c>
      <c r="B240" t="s">
        <v>2477</v>
      </c>
      <c r="C240">
        <v>7541067</v>
      </c>
      <c r="D240" t="s">
        <v>3415</v>
      </c>
      <c r="E240" t="s">
        <v>2996</v>
      </c>
      <c r="F240" s="17" t="s">
        <v>1814</v>
      </c>
      <c r="G240">
        <v>3308685103</v>
      </c>
      <c r="H240">
        <v>214</v>
      </c>
    </row>
    <row r="241" spans="1:8" ht="15" customHeight="1" x14ac:dyDescent="0.35">
      <c r="A241">
        <v>890981995</v>
      </c>
      <c r="B241" t="s">
        <v>2478</v>
      </c>
      <c r="C241">
        <v>5560610</v>
      </c>
      <c r="D241" t="s">
        <v>3416</v>
      </c>
      <c r="E241" t="s">
        <v>2997</v>
      </c>
      <c r="F241" s="17" t="s">
        <v>240</v>
      </c>
      <c r="G241">
        <v>493693445</v>
      </c>
      <c r="H241">
        <v>214</v>
      </c>
    </row>
    <row r="242" spans="1:8" ht="15" customHeight="1" x14ac:dyDescent="0.35">
      <c r="A242">
        <v>890981995</v>
      </c>
      <c r="B242" t="s">
        <v>2478</v>
      </c>
      <c r="C242">
        <v>5560610</v>
      </c>
      <c r="D242" t="s">
        <v>3416</v>
      </c>
      <c r="E242" t="s">
        <v>2997</v>
      </c>
      <c r="F242" s="17" t="s">
        <v>1656</v>
      </c>
      <c r="G242">
        <v>1723914588.9999995</v>
      </c>
      <c r="H242">
        <v>214</v>
      </c>
    </row>
    <row r="243" spans="1:8" ht="15" customHeight="1" x14ac:dyDescent="0.35">
      <c r="A243">
        <v>890981995</v>
      </c>
      <c r="B243" t="s">
        <v>2478</v>
      </c>
      <c r="C243">
        <v>5560610</v>
      </c>
      <c r="D243" t="s">
        <v>3416</v>
      </c>
      <c r="E243" t="s">
        <v>2997</v>
      </c>
      <c r="F243" s="17" t="s">
        <v>2185</v>
      </c>
      <c r="G243">
        <v>1191024543.9999998</v>
      </c>
      <c r="H243">
        <v>214</v>
      </c>
    </row>
    <row r="244" spans="1:8" ht="15" customHeight="1" x14ac:dyDescent="0.35">
      <c r="A244">
        <v>800073475</v>
      </c>
      <c r="B244" t="s">
        <v>2479</v>
      </c>
      <c r="C244">
        <v>8458752</v>
      </c>
      <c r="E244" t="s">
        <v>2998</v>
      </c>
      <c r="F244" s="17" t="s">
        <v>939</v>
      </c>
      <c r="G244">
        <v>-1</v>
      </c>
      <c r="H244">
        <v>214</v>
      </c>
    </row>
    <row r="245" spans="1:8" ht="15" customHeight="1" x14ac:dyDescent="0.35">
      <c r="A245">
        <v>800073475</v>
      </c>
      <c r="B245" t="s">
        <v>2479</v>
      </c>
      <c r="C245">
        <v>8458752</v>
      </c>
      <c r="E245" t="s">
        <v>2998</v>
      </c>
      <c r="F245" s="17" t="s">
        <v>1157</v>
      </c>
      <c r="G245">
        <v>609476071</v>
      </c>
      <c r="H245">
        <v>214</v>
      </c>
    </row>
    <row r="246" spans="1:8" ht="15" customHeight="1" x14ac:dyDescent="0.35">
      <c r="A246">
        <v>800006541</v>
      </c>
      <c r="B246" t="s">
        <v>2480</v>
      </c>
      <c r="C246">
        <v>3204727887</v>
      </c>
      <c r="D246" t="s">
        <v>3417</v>
      </c>
      <c r="E246" t="s">
        <v>2999</v>
      </c>
      <c r="F246" s="17" t="s">
        <v>2186</v>
      </c>
      <c r="G246">
        <v>502064573</v>
      </c>
      <c r="H246">
        <v>214</v>
      </c>
    </row>
    <row r="247" spans="1:8" ht="15" customHeight="1" x14ac:dyDescent="0.35">
      <c r="A247">
        <v>891480027</v>
      </c>
      <c r="B247" t="s">
        <v>2481</v>
      </c>
      <c r="C247">
        <v>3682050</v>
      </c>
      <c r="E247" t="s">
        <v>3000</v>
      </c>
      <c r="F247" s="17" t="s">
        <v>1822</v>
      </c>
      <c r="G247">
        <v>2791496530.9999995</v>
      </c>
      <c r="H247">
        <v>214</v>
      </c>
    </row>
    <row r="248" spans="1:8" ht="15" customHeight="1" x14ac:dyDescent="0.35">
      <c r="A248">
        <v>890210704</v>
      </c>
      <c r="B248" t="s">
        <v>2482</v>
      </c>
      <c r="C248">
        <v>6242211</v>
      </c>
      <c r="D248" t="s">
        <v>3418</v>
      </c>
      <c r="E248" t="s">
        <v>3001</v>
      </c>
      <c r="F248" s="17" t="s">
        <v>1995</v>
      </c>
      <c r="G248">
        <v>594268880</v>
      </c>
      <c r="H248">
        <v>214</v>
      </c>
    </row>
    <row r="249" spans="1:8" ht="15" customHeight="1" x14ac:dyDescent="0.35">
      <c r="A249">
        <v>890206110</v>
      </c>
      <c r="B249" t="s">
        <v>2483</v>
      </c>
      <c r="C249">
        <v>3178940856</v>
      </c>
      <c r="E249" t="s">
        <v>3002</v>
      </c>
      <c r="F249" s="17" t="s">
        <v>1957</v>
      </c>
      <c r="G249">
        <v>1159074009</v>
      </c>
      <c r="H249">
        <v>214</v>
      </c>
    </row>
    <row r="250" spans="1:8" ht="15" customHeight="1" x14ac:dyDescent="0.35">
      <c r="A250">
        <v>800019111</v>
      </c>
      <c r="B250" t="s">
        <v>2484</v>
      </c>
      <c r="C250">
        <v>0</v>
      </c>
      <c r="E250" t="s">
        <v>3003</v>
      </c>
      <c r="F250" s="17" t="s">
        <v>1658</v>
      </c>
      <c r="G250">
        <v>1</v>
      </c>
      <c r="H250">
        <v>214</v>
      </c>
    </row>
    <row r="251" spans="1:8" ht="15" customHeight="1" x14ac:dyDescent="0.35">
      <c r="A251">
        <v>890702034</v>
      </c>
      <c r="B251" t="s">
        <v>2485</v>
      </c>
      <c r="C251">
        <v>2890173</v>
      </c>
      <c r="E251" t="s">
        <v>3004</v>
      </c>
      <c r="F251" s="17" t="s">
        <v>2135</v>
      </c>
      <c r="G251">
        <v>26944747.999999993</v>
      </c>
      <c r="H251">
        <v>214</v>
      </c>
    </row>
    <row r="252" spans="1:8" ht="15" customHeight="1" x14ac:dyDescent="0.35">
      <c r="A252">
        <v>890983672</v>
      </c>
      <c r="B252" t="s">
        <v>2486</v>
      </c>
      <c r="C252">
        <v>8564040</v>
      </c>
      <c r="E252" t="s">
        <v>3005</v>
      </c>
      <c r="F252" s="17" t="s">
        <v>204</v>
      </c>
      <c r="G252">
        <v>65551676</v>
      </c>
      <c r="H252">
        <v>214</v>
      </c>
    </row>
    <row r="253" spans="1:8" ht="15" customHeight="1" x14ac:dyDescent="0.35">
      <c r="A253">
        <v>800096758</v>
      </c>
      <c r="B253" t="s">
        <v>2487</v>
      </c>
      <c r="C253">
        <v>7538064</v>
      </c>
      <c r="D253" t="s">
        <v>3419</v>
      </c>
      <c r="E253" t="s">
        <v>3006</v>
      </c>
      <c r="F253" s="17" t="s">
        <v>1072</v>
      </c>
      <c r="G253">
        <v>386972079</v>
      </c>
      <c r="H253">
        <v>214</v>
      </c>
    </row>
    <row r="254" spans="1:8" ht="15" customHeight="1" x14ac:dyDescent="0.35">
      <c r="A254">
        <v>800096761</v>
      </c>
      <c r="B254" t="s">
        <v>2488</v>
      </c>
      <c r="C254">
        <v>7604063</v>
      </c>
      <c r="D254" t="s">
        <v>3420</v>
      </c>
      <c r="E254" t="s">
        <v>3007</v>
      </c>
      <c r="F254" s="17" t="s">
        <v>1082</v>
      </c>
      <c r="G254">
        <v>3496774</v>
      </c>
      <c r="H254">
        <v>214</v>
      </c>
    </row>
    <row r="255" spans="1:8" ht="15" customHeight="1" x14ac:dyDescent="0.35">
      <c r="A255">
        <v>800044113</v>
      </c>
      <c r="B255" t="s">
        <v>2489</v>
      </c>
      <c r="C255">
        <v>5829959</v>
      </c>
      <c r="D255" t="s">
        <v>3421</v>
      </c>
      <c r="E255" t="s">
        <v>3008</v>
      </c>
      <c r="F255" s="17" t="s">
        <v>1743</v>
      </c>
      <c r="G255">
        <v>2258809957</v>
      </c>
      <c r="H255">
        <v>214</v>
      </c>
    </row>
    <row r="256" spans="1:8" ht="15" customHeight="1" x14ac:dyDescent="0.35">
      <c r="A256">
        <v>890204537</v>
      </c>
      <c r="B256" t="s">
        <v>2490</v>
      </c>
      <c r="C256">
        <v>7269650</v>
      </c>
      <c r="E256" t="s">
        <v>3009</v>
      </c>
      <c r="F256" s="17" t="s">
        <v>1959</v>
      </c>
      <c r="G256">
        <v>916797013</v>
      </c>
      <c r="H256">
        <v>214</v>
      </c>
    </row>
    <row r="257" spans="1:8" ht="15" customHeight="1" x14ac:dyDescent="0.35">
      <c r="A257">
        <v>899999401</v>
      </c>
      <c r="B257" t="s">
        <v>2491</v>
      </c>
      <c r="C257">
        <v>8569253</v>
      </c>
      <c r="E257" t="s">
        <v>2784</v>
      </c>
      <c r="F257" s="17" t="s">
        <v>1120</v>
      </c>
      <c r="G257">
        <v>782183505.99999988</v>
      </c>
      <c r="H257">
        <v>214</v>
      </c>
    </row>
    <row r="258" spans="1:8" ht="15" customHeight="1" x14ac:dyDescent="0.35">
      <c r="A258">
        <v>899999325</v>
      </c>
      <c r="B258" t="s">
        <v>2492</v>
      </c>
      <c r="C258">
        <v>8901926</v>
      </c>
      <c r="E258" t="s">
        <v>3010</v>
      </c>
      <c r="F258" s="17" t="s">
        <v>1273</v>
      </c>
      <c r="G258">
        <v>406827840</v>
      </c>
      <c r="H258">
        <v>214</v>
      </c>
    </row>
    <row r="259" spans="1:8" ht="15" customHeight="1" x14ac:dyDescent="0.35">
      <c r="A259">
        <v>800141235</v>
      </c>
      <c r="B259" t="s">
        <v>2493</v>
      </c>
      <c r="C259">
        <v>6875392</v>
      </c>
      <c r="E259" t="s">
        <v>3011</v>
      </c>
      <c r="F259" s="17" t="s">
        <v>487</v>
      </c>
      <c r="G259">
        <v>329419064</v>
      </c>
      <c r="H259">
        <v>214</v>
      </c>
    </row>
    <row r="260" spans="1:8" ht="15" customHeight="1" x14ac:dyDescent="0.35">
      <c r="A260">
        <v>892120020</v>
      </c>
      <c r="B260" t="s">
        <v>2494</v>
      </c>
      <c r="C260">
        <v>6027268930</v>
      </c>
      <c r="D260" t="s">
        <v>3422</v>
      </c>
      <c r="E260" t="s">
        <v>3012</v>
      </c>
      <c r="F260" s="17" t="s">
        <v>1442</v>
      </c>
      <c r="G260">
        <v>152302000</v>
      </c>
      <c r="H260">
        <v>214</v>
      </c>
    </row>
    <row r="261" spans="1:8" ht="15" customHeight="1" x14ac:dyDescent="0.35">
      <c r="A261">
        <v>890114335</v>
      </c>
      <c r="B261" t="s">
        <v>2495</v>
      </c>
      <c r="C261">
        <v>3761600</v>
      </c>
      <c r="D261" t="s">
        <v>3423</v>
      </c>
      <c r="E261" t="s">
        <v>3013</v>
      </c>
      <c r="F261" s="17" t="s">
        <v>378</v>
      </c>
      <c r="G261">
        <v>2108874792</v>
      </c>
      <c r="H261">
        <v>214</v>
      </c>
    </row>
    <row r="262" spans="1:8" ht="15" customHeight="1" x14ac:dyDescent="0.35">
      <c r="A262">
        <v>892301761</v>
      </c>
      <c r="B262" t="s">
        <v>2496</v>
      </c>
      <c r="C262">
        <v>0</v>
      </c>
      <c r="D262" t="s">
        <v>3424</v>
      </c>
      <c r="E262" t="s">
        <v>3014</v>
      </c>
      <c r="F262" s="17" t="s">
        <v>1444</v>
      </c>
      <c r="G262">
        <v>619544404.99999988</v>
      </c>
      <c r="H262">
        <v>214</v>
      </c>
    </row>
    <row r="263" spans="1:8" ht="15" customHeight="1" x14ac:dyDescent="0.35">
      <c r="A263">
        <v>800008456</v>
      </c>
      <c r="B263" t="s">
        <v>2497</v>
      </c>
      <c r="C263">
        <v>3124669596</v>
      </c>
      <c r="D263" t="s">
        <v>3425</v>
      </c>
      <c r="E263" t="s">
        <v>3015</v>
      </c>
      <c r="F263" s="17" t="s">
        <v>846</v>
      </c>
      <c r="G263">
        <v>174692025</v>
      </c>
      <c r="H263">
        <v>214</v>
      </c>
    </row>
    <row r="264" spans="1:8" ht="15" customHeight="1" x14ac:dyDescent="0.35">
      <c r="A264">
        <v>890801053</v>
      </c>
      <c r="B264" t="s">
        <v>2498</v>
      </c>
      <c r="C264">
        <v>8879700</v>
      </c>
      <c r="D264" t="s">
        <v>3426</v>
      </c>
      <c r="E264" t="s">
        <v>3016</v>
      </c>
      <c r="F264" s="17" t="s">
        <v>783</v>
      </c>
      <c r="G264">
        <v>3036204216</v>
      </c>
      <c r="H264">
        <v>214</v>
      </c>
    </row>
    <row r="265" spans="1:8" ht="15" customHeight="1" x14ac:dyDescent="0.35">
      <c r="A265">
        <v>800094711</v>
      </c>
      <c r="B265" t="s">
        <v>2499</v>
      </c>
      <c r="C265">
        <v>8567600</v>
      </c>
      <c r="E265" t="s">
        <v>3017</v>
      </c>
      <c r="F265" s="17" t="s">
        <v>1122</v>
      </c>
      <c r="G265">
        <v>206909211</v>
      </c>
      <c r="H265">
        <v>214</v>
      </c>
    </row>
    <row r="266" spans="1:8" ht="15" customHeight="1" x14ac:dyDescent="0.35">
      <c r="A266">
        <v>890983716</v>
      </c>
      <c r="B266" t="s">
        <v>2500</v>
      </c>
      <c r="C266">
        <v>5484410</v>
      </c>
      <c r="D266" t="s">
        <v>3427</v>
      </c>
      <c r="E266" t="s">
        <v>3018</v>
      </c>
      <c r="F266" s="17" t="s">
        <v>242</v>
      </c>
      <c r="G266">
        <v>3381923421</v>
      </c>
      <c r="H266">
        <v>214</v>
      </c>
    </row>
    <row r="267" spans="1:8" ht="15" customHeight="1" x14ac:dyDescent="0.35">
      <c r="A267">
        <v>890701342</v>
      </c>
      <c r="B267" t="s">
        <v>2501</v>
      </c>
      <c r="C267">
        <v>2522901</v>
      </c>
      <c r="D267" t="s">
        <v>3428</v>
      </c>
      <c r="E267" t="s">
        <v>3019</v>
      </c>
      <c r="F267" s="17" t="s">
        <v>2064</v>
      </c>
      <c r="G267">
        <v>87570</v>
      </c>
      <c r="H267">
        <v>214</v>
      </c>
    </row>
    <row r="268" spans="1:8" ht="15" customHeight="1" x14ac:dyDescent="0.35">
      <c r="A268">
        <v>800099317</v>
      </c>
      <c r="B268" t="s">
        <v>2502</v>
      </c>
      <c r="C268">
        <v>3685178</v>
      </c>
      <c r="D268" t="s">
        <v>3429</v>
      </c>
      <c r="E268" t="s">
        <v>3020</v>
      </c>
      <c r="F268" s="17" t="s">
        <v>1824</v>
      </c>
      <c r="G268">
        <v>14952521</v>
      </c>
      <c r="H268">
        <v>214</v>
      </c>
    </row>
    <row r="269" spans="1:8" ht="15" customHeight="1" x14ac:dyDescent="0.35">
      <c r="A269">
        <v>890801146</v>
      </c>
      <c r="B269" t="s">
        <v>2503</v>
      </c>
      <c r="C269">
        <v>3148937017</v>
      </c>
      <c r="D269" t="s">
        <v>3430</v>
      </c>
      <c r="E269" t="s">
        <v>3021</v>
      </c>
      <c r="F269" s="17" t="s">
        <v>767</v>
      </c>
      <c r="G269">
        <v>40389933</v>
      </c>
      <c r="H269">
        <v>214</v>
      </c>
    </row>
    <row r="270" spans="1:8" ht="15" customHeight="1" x14ac:dyDescent="0.35">
      <c r="A270">
        <v>890206696</v>
      </c>
      <c r="B270" t="s">
        <v>2504</v>
      </c>
      <c r="C270">
        <v>3103030713</v>
      </c>
      <c r="D270" t="s">
        <v>3431</v>
      </c>
      <c r="E270" t="s">
        <v>3022</v>
      </c>
      <c r="F270" s="17" t="s">
        <v>1961</v>
      </c>
      <c r="G270">
        <v>75964389.999999985</v>
      </c>
      <c r="H270">
        <v>214</v>
      </c>
    </row>
    <row r="271" spans="1:8" ht="15" customHeight="1" x14ac:dyDescent="0.35">
      <c r="A271">
        <v>890905211</v>
      </c>
      <c r="B271" t="s">
        <v>2505</v>
      </c>
      <c r="C271">
        <v>4444144</v>
      </c>
      <c r="D271" t="s">
        <v>3432</v>
      </c>
      <c r="E271" t="s">
        <v>3023</v>
      </c>
      <c r="F271" s="17" t="s">
        <v>352</v>
      </c>
      <c r="G271">
        <v>16464041246</v>
      </c>
      <c r="H271">
        <v>214</v>
      </c>
    </row>
    <row r="272" spans="1:8" ht="15" customHeight="1" x14ac:dyDescent="0.35">
      <c r="A272">
        <v>890701933</v>
      </c>
      <c r="B272" t="s">
        <v>2506</v>
      </c>
      <c r="C272">
        <v>3173654178</v>
      </c>
      <c r="D272" t="s">
        <v>3433</v>
      </c>
      <c r="E272" t="s">
        <v>3024</v>
      </c>
      <c r="F272" s="17" t="s">
        <v>2074</v>
      </c>
      <c r="G272">
        <v>197310652</v>
      </c>
      <c r="H272">
        <v>214</v>
      </c>
    </row>
    <row r="273" spans="1:8" ht="15" customHeight="1" x14ac:dyDescent="0.35">
      <c r="A273">
        <v>800029660</v>
      </c>
      <c r="B273" t="s">
        <v>2507</v>
      </c>
      <c r="C273">
        <v>3118140152</v>
      </c>
      <c r="D273" t="s">
        <v>3434</v>
      </c>
      <c r="E273" t="s">
        <v>3025</v>
      </c>
      <c r="F273" s="17" t="s">
        <v>567</v>
      </c>
      <c r="G273">
        <v>300</v>
      </c>
      <c r="H273">
        <v>214</v>
      </c>
    </row>
    <row r="274" spans="1:8" ht="15" customHeight="1" x14ac:dyDescent="0.35">
      <c r="A274">
        <v>800031075</v>
      </c>
      <c r="B274" t="s">
        <v>2508</v>
      </c>
      <c r="C274">
        <v>0</v>
      </c>
      <c r="D274" t="s">
        <v>3435</v>
      </c>
      <c r="E274" t="s">
        <v>3026</v>
      </c>
      <c r="F274" s="17" t="s">
        <v>1842</v>
      </c>
      <c r="G274">
        <v>1143816</v>
      </c>
      <c r="H274">
        <v>214</v>
      </c>
    </row>
    <row r="275" spans="1:8" ht="15" customHeight="1" x14ac:dyDescent="0.35">
      <c r="A275">
        <v>800102891</v>
      </c>
      <c r="B275" t="s">
        <v>2509</v>
      </c>
      <c r="C275">
        <v>4295967</v>
      </c>
      <c r="E275" t="s">
        <v>3027</v>
      </c>
      <c r="F275" s="17" t="s">
        <v>1776</v>
      </c>
      <c r="G275">
        <v>791023582</v>
      </c>
      <c r="H275">
        <v>214</v>
      </c>
    </row>
    <row r="276" spans="1:8" ht="15" customHeight="1" x14ac:dyDescent="0.35">
      <c r="A276">
        <v>890205632</v>
      </c>
      <c r="B276" t="s">
        <v>2510</v>
      </c>
      <c r="C276">
        <v>7279129</v>
      </c>
      <c r="E276" t="s">
        <v>3028</v>
      </c>
      <c r="F276" s="17" t="s">
        <v>1915</v>
      </c>
      <c r="G276">
        <v>650916930.99999952</v>
      </c>
      <c r="H276">
        <v>214</v>
      </c>
    </row>
    <row r="277" spans="1:8" ht="15" customHeight="1" x14ac:dyDescent="0.35">
      <c r="A277">
        <v>800096762</v>
      </c>
      <c r="B277" t="s">
        <v>2511</v>
      </c>
      <c r="C277">
        <v>3003798161</v>
      </c>
      <c r="D277" t="s">
        <v>3436</v>
      </c>
      <c r="E277" t="s">
        <v>3029</v>
      </c>
      <c r="F277" s="17" t="s">
        <v>1074</v>
      </c>
      <c r="G277">
        <v>188396184</v>
      </c>
      <c r="H277">
        <v>214</v>
      </c>
    </row>
    <row r="278" spans="1:8" ht="15" customHeight="1" x14ac:dyDescent="0.35">
      <c r="A278">
        <v>891856555</v>
      </c>
      <c r="B278" t="s">
        <v>2512</v>
      </c>
      <c r="C278">
        <v>3208461011</v>
      </c>
      <c r="E278" t="s">
        <v>3030</v>
      </c>
      <c r="F278" s="17" t="s">
        <v>708</v>
      </c>
      <c r="G278">
        <v>204391775</v>
      </c>
      <c r="H278">
        <v>214</v>
      </c>
    </row>
    <row r="279" spans="1:8" ht="15" customHeight="1" x14ac:dyDescent="0.35">
      <c r="A279">
        <v>800099662</v>
      </c>
      <c r="B279" t="s">
        <v>2513</v>
      </c>
      <c r="C279">
        <v>7281650</v>
      </c>
      <c r="E279" t="s">
        <v>3031</v>
      </c>
      <c r="F279" s="17" t="s">
        <v>676</v>
      </c>
      <c r="G279">
        <v>710035000</v>
      </c>
      <c r="H279">
        <v>214</v>
      </c>
    </row>
    <row r="280" spans="1:8" ht="15" customHeight="1" x14ac:dyDescent="0.35">
      <c r="A280">
        <v>890000858</v>
      </c>
      <c r="B280" t="s">
        <v>2514</v>
      </c>
      <c r="C280">
        <v>3215129478</v>
      </c>
      <c r="E280" t="s">
        <v>3032</v>
      </c>
      <c r="F280" s="17" t="s">
        <v>1816</v>
      </c>
      <c r="G280">
        <v>1793995674</v>
      </c>
      <c r="H280">
        <v>214</v>
      </c>
    </row>
    <row r="281" spans="1:8" ht="15" customHeight="1" x14ac:dyDescent="0.35">
      <c r="A281">
        <v>800096734</v>
      </c>
      <c r="B281" t="s">
        <v>2515</v>
      </c>
      <c r="C281">
        <v>7910720</v>
      </c>
      <c r="E281" t="s">
        <v>3033</v>
      </c>
      <c r="F281" s="17" t="s">
        <v>1078</v>
      </c>
      <c r="G281">
        <v>551141362</v>
      </c>
      <c r="H281">
        <v>214</v>
      </c>
    </row>
    <row r="282" spans="1:8" ht="15" customHeight="1" x14ac:dyDescent="0.35">
      <c r="A282">
        <v>800065474</v>
      </c>
      <c r="B282" t="s">
        <v>2516</v>
      </c>
      <c r="C282">
        <v>3168217129</v>
      </c>
      <c r="D282" t="s">
        <v>3437</v>
      </c>
      <c r="E282" t="s">
        <v>3034</v>
      </c>
      <c r="F282" s="17" t="s">
        <v>1084</v>
      </c>
      <c r="G282">
        <v>89667241</v>
      </c>
      <c r="H282">
        <v>214</v>
      </c>
    </row>
    <row r="283" spans="1:8" ht="15" customHeight="1" x14ac:dyDescent="0.35">
      <c r="A283">
        <v>891500982</v>
      </c>
      <c r="B283" t="s">
        <v>2517</v>
      </c>
      <c r="C283">
        <v>0</v>
      </c>
      <c r="E283" t="s">
        <v>3035</v>
      </c>
      <c r="F283" s="17" t="s">
        <v>880</v>
      </c>
      <c r="G283">
        <v>538</v>
      </c>
      <c r="H283">
        <v>214</v>
      </c>
    </row>
    <row r="284" spans="1:8" ht="15" customHeight="1" x14ac:dyDescent="0.35">
      <c r="A284">
        <v>800095773</v>
      </c>
      <c r="B284" t="s">
        <v>2518</v>
      </c>
      <c r="C284">
        <v>0</v>
      </c>
      <c r="D284" t="s">
        <v>3438</v>
      </c>
      <c r="E284" t="s">
        <v>3036</v>
      </c>
      <c r="F284" s="17" t="s">
        <v>825</v>
      </c>
      <c r="G284">
        <v>-1</v>
      </c>
      <c r="H284">
        <v>214</v>
      </c>
    </row>
    <row r="285" spans="1:8" ht="15" customHeight="1" x14ac:dyDescent="0.35">
      <c r="A285">
        <v>899999342</v>
      </c>
      <c r="B285" t="s">
        <v>2519</v>
      </c>
      <c r="C285">
        <v>8276366</v>
      </c>
      <c r="E285" t="s">
        <v>3037</v>
      </c>
      <c r="F285" s="17" t="s">
        <v>1275</v>
      </c>
      <c r="G285">
        <v>1995885719.9999995</v>
      </c>
      <c r="H285">
        <v>214</v>
      </c>
    </row>
    <row r="286" spans="1:8" ht="15" customHeight="1" x14ac:dyDescent="0.35">
      <c r="A286">
        <v>890980950</v>
      </c>
      <c r="B286" t="s">
        <v>2520</v>
      </c>
      <c r="C286">
        <v>8578134</v>
      </c>
      <c r="D286" t="s">
        <v>3439</v>
      </c>
      <c r="E286" t="s">
        <v>3038</v>
      </c>
      <c r="F286" s="17" t="s">
        <v>324</v>
      </c>
      <c r="G286">
        <v>14541076.999999998</v>
      </c>
      <c r="H286">
        <v>214</v>
      </c>
    </row>
    <row r="287" spans="1:8" ht="15" customHeight="1" x14ac:dyDescent="0.35">
      <c r="A287">
        <v>890503233</v>
      </c>
      <c r="B287" t="s">
        <v>2521</v>
      </c>
      <c r="C287">
        <v>5292095</v>
      </c>
      <c r="E287" t="s">
        <v>3039</v>
      </c>
      <c r="F287" s="17" t="s">
        <v>1753</v>
      </c>
      <c r="G287">
        <v>11336235</v>
      </c>
      <c r="H287">
        <v>214</v>
      </c>
    </row>
    <row r="288" spans="1:8" ht="15" customHeight="1" x14ac:dyDescent="0.35">
      <c r="A288">
        <v>800077808</v>
      </c>
      <c r="B288" t="s">
        <v>2522</v>
      </c>
      <c r="C288">
        <v>7256057</v>
      </c>
      <c r="D288" t="s">
        <v>3440</v>
      </c>
      <c r="E288" t="s">
        <v>3040</v>
      </c>
      <c r="F288" s="17" t="s">
        <v>636</v>
      </c>
      <c r="G288">
        <v>335576844</v>
      </c>
      <c r="H288">
        <v>214</v>
      </c>
    </row>
    <row r="289" spans="1:8" ht="15" customHeight="1" x14ac:dyDescent="0.35">
      <c r="A289">
        <v>890982566</v>
      </c>
      <c r="B289" t="s">
        <v>2523</v>
      </c>
      <c r="C289">
        <v>8680179</v>
      </c>
      <c r="D289" t="s">
        <v>3441</v>
      </c>
      <c r="E289" t="s">
        <v>3038</v>
      </c>
      <c r="F289" s="17" t="s">
        <v>1586</v>
      </c>
      <c r="G289">
        <v>35860836.999999985</v>
      </c>
      <c r="H289">
        <v>214</v>
      </c>
    </row>
    <row r="290" spans="1:8" ht="15" customHeight="1" x14ac:dyDescent="0.35">
      <c r="A290">
        <v>800100134</v>
      </c>
      <c r="B290" t="s">
        <v>2524</v>
      </c>
      <c r="C290">
        <v>2269020</v>
      </c>
      <c r="D290" t="s">
        <v>3442</v>
      </c>
      <c r="E290" t="s">
        <v>3041</v>
      </c>
      <c r="F290" s="17" t="s">
        <v>2084</v>
      </c>
      <c r="G290">
        <v>541701021</v>
      </c>
      <c r="H290">
        <v>214</v>
      </c>
    </row>
    <row r="291" spans="1:8" ht="15" customHeight="1" x14ac:dyDescent="0.35">
      <c r="A291">
        <v>890985354</v>
      </c>
      <c r="B291" t="s">
        <v>2525</v>
      </c>
      <c r="C291">
        <v>3104043022</v>
      </c>
      <c r="D291" t="s">
        <v>3443</v>
      </c>
      <c r="E291" t="s">
        <v>3042</v>
      </c>
      <c r="F291" s="17" t="s">
        <v>112</v>
      </c>
      <c r="G291">
        <v>468077167</v>
      </c>
      <c r="H291">
        <v>214</v>
      </c>
    </row>
    <row r="292" spans="1:8" ht="15" customHeight="1" x14ac:dyDescent="0.35">
      <c r="A292">
        <v>890983873</v>
      </c>
      <c r="B292" t="s">
        <v>2526</v>
      </c>
      <c r="C292">
        <v>8215381</v>
      </c>
      <c r="D292" t="s">
        <v>3444</v>
      </c>
      <c r="E292" t="s">
        <v>3043</v>
      </c>
      <c r="F292" s="17" t="s">
        <v>326</v>
      </c>
      <c r="G292">
        <v>2504076629</v>
      </c>
      <c r="H292">
        <v>214</v>
      </c>
    </row>
    <row r="293" spans="1:8" ht="15" customHeight="1" x14ac:dyDescent="0.35">
      <c r="A293">
        <v>891180009</v>
      </c>
      <c r="B293" t="s">
        <v>2527</v>
      </c>
      <c r="C293">
        <v>8726200</v>
      </c>
      <c r="D293" t="s">
        <v>3445</v>
      </c>
      <c r="E293" t="s">
        <v>3044</v>
      </c>
      <c r="F293" s="17" t="s">
        <v>1397</v>
      </c>
      <c r="G293">
        <v>19612885165</v>
      </c>
      <c r="H293">
        <v>214</v>
      </c>
    </row>
    <row r="294" spans="1:8" ht="15" customHeight="1" x14ac:dyDescent="0.35">
      <c r="A294">
        <v>899999366</v>
      </c>
      <c r="B294" t="s">
        <v>2528</v>
      </c>
      <c r="C294">
        <v>3176394003</v>
      </c>
      <c r="D294" t="s">
        <v>3446</v>
      </c>
      <c r="E294" t="s">
        <v>3045</v>
      </c>
      <c r="F294" s="17" t="s">
        <v>1253</v>
      </c>
      <c r="G294">
        <v>114588223</v>
      </c>
      <c r="H294">
        <v>214</v>
      </c>
    </row>
    <row r="295" spans="1:8" ht="15" customHeight="1" x14ac:dyDescent="0.35">
      <c r="A295">
        <v>899999707</v>
      </c>
      <c r="B295" t="s">
        <v>2529</v>
      </c>
      <c r="C295">
        <v>8392615</v>
      </c>
      <c r="E295" t="s">
        <v>3046</v>
      </c>
      <c r="F295" s="17" t="s">
        <v>1141</v>
      </c>
      <c r="G295">
        <v>119058870.99999999</v>
      </c>
      <c r="H295">
        <v>214</v>
      </c>
    </row>
    <row r="296" spans="1:8" ht="15" customHeight="1" x14ac:dyDescent="0.35">
      <c r="A296">
        <v>810002963</v>
      </c>
      <c r="B296" t="s">
        <v>2530</v>
      </c>
      <c r="C296">
        <v>8554060</v>
      </c>
      <c r="E296" t="s">
        <v>3047</v>
      </c>
      <c r="F296" s="17" t="s">
        <v>801</v>
      </c>
      <c r="G296">
        <v>107858582</v>
      </c>
      <c r="H296">
        <v>214</v>
      </c>
    </row>
    <row r="297" spans="1:8" ht="15" customHeight="1" x14ac:dyDescent="0.35">
      <c r="A297">
        <v>819003849</v>
      </c>
      <c r="B297" t="s">
        <v>2531</v>
      </c>
      <c r="C297">
        <v>3127856098</v>
      </c>
      <c r="D297" t="s">
        <v>3447</v>
      </c>
      <c r="E297" t="s">
        <v>3048</v>
      </c>
      <c r="F297" s="17" t="s">
        <v>1470</v>
      </c>
      <c r="G297">
        <v>42393935</v>
      </c>
      <c r="H297">
        <v>214</v>
      </c>
    </row>
    <row r="298" spans="1:8" ht="15" customHeight="1" x14ac:dyDescent="0.35">
      <c r="A298">
        <v>800033062</v>
      </c>
      <c r="B298" t="s">
        <v>2532</v>
      </c>
      <c r="C298">
        <v>7353035</v>
      </c>
      <c r="E298" t="s">
        <v>3049</v>
      </c>
      <c r="F298" s="17" t="s">
        <v>581</v>
      </c>
      <c r="G298">
        <v>1478845</v>
      </c>
      <c r="H298">
        <v>214</v>
      </c>
    </row>
    <row r="299" spans="1:8" ht="15" customHeight="1" x14ac:dyDescent="0.35">
      <c r="A299">
        <v>891900902</v>
      </c>
      <c r="B299" t="s">
        <v>2533</v>
      </c>
      <c r="C299">
        <v>3108884014</v>
      </c>
      <c r="D299" t="s">
        <v>3448</v>
      </c>
      <c r="E299" t="s">
        <v>3050</v>
      </c>
      <c r="F299" s="17" t="s">
        <v>2187</v>
      </c>
      <c r="G299">
        <v>416417902.99999976</v>
      </c>
      <c r="H299">
        <v>214</v>
      </c>
    </row>
    <row r="300" spans="1:8" ht="15" customHeight="1" x14ac:dyDescent="0.35">
      <c r="A300">
        <v>890205124</v>
      </c>
      <c r="B300" t="s">
        <v>2534</v>
      </c>
      <c r="C300">
        <v>7241612</v>
      </c>
      <c r="D300" t="s">
        <v>3449</v>
      </c>
      <c r="E300" t="s">
        <v>3051</v>
      </c>
      <c r="F300" s="17" t="s">
        <v>1917</v>
      </c>
      <c r="G300">
        <v>127576703</v>
      </c>
      <c r="H300">
        <v>214</v>
      </c>
    </row>
    <row r="301" spans="1:8" ht="15" customHeight="1" x14ac:dyDescent="0.35">
      <c r="A301">
        <v>890210948</v>
      </c>
      <c r="B301" t="s">
        <v>2535</v>
      </c>
      <c r="C301">
        <v>5268547</v>
      </c>
      <c r="E301" t="s">
        <v>3052</v>
      </c>
      <c r="F301" s="17" t="s">
        <v>1863</v>
      </c>
      <c r="G301">
        <v>724109323.99999952</v>
      </c>
      <c r="H301">
        <v>214</v>
      </c>
    </row>
    <row r="302" spans="1:8" ht="15" customHeight="1" x14ac:dyDescent="0.35">
      <c r="A302">
        <v>800026156</v>
      </c>
      <c r="B302" t="s">
        <v>2536</v>
      </c>
      <c r="C302">
        <v>3112124173</v>
      </c>
      <c r="D302" t="s">
        <v>3450</v>
      </c>
      <c r="E302" t="s">
        <v>3053</v>
      </c>
      <c r="F302" s="17" t="s">
        <v>521</v>
      </c>
      <c r="G302">
        <v>1</v>
      </c>
      <c r="H302">
        <v>214</v>
      </c>
    </row>
    <row r="303" spans="1:8" ht="15" customHeight="1" x14ac:dyDescent="0.35">
      <c r="A303">
        <v>890700942</v>
      </c>
      <c r="B303" t="s">
        <v>2537</v>
      </c>
      <c r="C303">
        <v>2258106</v>
      </c>
      <c r="D303" t="s">
        <v>3451</v>
      </c>
      <c r="E303" t="s">
        <v>3054</v>
      </c>
      <c r="F303" s="17" t="s">
        <v>2086</v>
      </c>
      <c r="G303">
        <v>301885653</v>
      </c>
      <c r="H303">
        <v>214</v>
      </c>
    </row>
    <row r="304" spans="1:8" ht="15" customHeight="1" x14ac:dyDescent="0.35">
      <c r="A304">
        <v>891801362</v>
      </c>
      <c r="B304" t="s">
        <v>2538</v>
      </c>
      <c r="C304">
        <v>3142878271</v>
      </c>
      <c r="D304" t="s">
        <v>3452</v>
      </c>
      <c r="E304" t="s">
        <v>3055</v>
      </c>
      <c r="F304" s="17" t="s">
        <v>638</v>
      </c>
      <c r="G304">
        <v>4022620</v>
      </c>
      <c r="H304">
        <v>214</v>
      </c>
    </row>
    <row r="305" spans="1:8" ht="15" customHeight="1" x14ac:dyDescent="0.35">
      <c r="A305">
        <v>899999475</v>
      </c>
      <c r="B305" t="s">
        <v>2539</v>
      </c>
      <c r="C305">
        <v>8540921</v>
      </c>
      <c r="E305" t="s">
        <v>3056</v>
      </c>
      <c r="F305" s="17" t="s">
        <v>1233</v>
      </c>
      <c r="G305">
        <v>170310921</v>
      </c>
      <c r="H305">
        <v>214</v>
      </c>
    </row>
    <row r="306" spans="1:8" ht="15" customHeight="1" x14ac:dyDescent="0.35">
      <c r="A306">
        <v>891180194</v>
      </c>
      <c r="B306" t="s">
        <v>2540</v>
      </c>
      <c r="C306">
        <v>8378031</v>
      </c>
      <c r="D306" t="s">
        <v>3453</v>
      </c>
      <c r="E306" t="s">
        <v>3057</v>
      </c>
      <c r="F306" s="17" t="s">
        <v>1418</v>
      </c>
      <c r="G306">
        <v>14462757</v>
      </c>
      <c r="H306">
        <v>214</v>
      </c>
    </row>
    <row r="307" spans="1:8" ht="15" customHeight="1" x14ac:dyDescent="0.35">
      <c r="A307">
        <v>800096610</v>
      </c>
      <c r="B307" t="s">
        <v>2541</v>
      </c>
      <c r="C307">
        <v>3205649670</v>
      </c>
      <c r="E307" t="s">
        <v>3058</v>
      </c>
      <c r="F307" s="17" t="s">
        <v>963</v>
      </c>
      <c r="G307">
        <v>20890654.999999996</v>
      </c>
      <c r="H307">
        <v>214</v>
      </c>
    </row>
    <row r="308" spans="1:8" ht="15" customHeight="1" x14ac:dyDescent="0.35">
      <c r="A308">
        <v>891180021</v>
      </c>
      <c r="B308" t="s">
        <v>2542</v>
      </c>
      <c r="C308">
        <v>8784009</v>
      </c>
      <c r="D308" t="s">
        <v>3454</v>
      </c>
      <c r="E308" t="s">
        <v>3059</v>
      </c>
      <c r="F308" s="17" t="s">
        <v>1399</v>
      </c>
      <c r="G308">
        <v>449135442</v>
      </c>
      <c r="H308">
        <v>214</v>
      </c>
    </row>
    <row r="309" spans="1:8" ht="15" customHeight="1" x14ac:dyDescent="0.35">
      <c r="A309">
        <v>890801141</v>
      </c>
      <c r="B309" t="s">
        <v>2543</v>
      </c>
      <c r="C309">
        <v>8710460</v>
      </c>
      <c r="D309" t="s">
        <v>3455</v>
      </c>
      <c r="E309" t="s">
        <v>3060</v>
      </c>
      <c r="F309" s="17" t="s">
        <v>787</v>
      </c>
      <c r="G309">
        <v>20899303.999999993</v>
      </c>
      <c r="H309">
        <v>214</v>
      </c>
    </row>
    <row r="310" spans="1:8" ht="15" customHeight="1" x14ac:dyDescent="0.35">
      <c r="A310">
        <v>890801141</v>
      </c>
      <c r="B310" t="s">
        <v>2543</v>
      </c>
      <c r="C310">
        <v>8710460</v>
      </c>
      <c r="D310" t="s">
        <v>3455</v>
      </c>
      <c r="E310" t="s">
        <v>3060</v>
      </c>
      <c r="F310" s="17" t="s">
        <v>1430</v>
      </c>
      <c r="G310">
        <v>27</v>
      </c>
      <c r="H310">
        <v>214</v>
      </c>
    </row>
    <row r="311" spans="1:8" ht="15" customHeight="1" x14ac:dyDescent="0.35">
      <c r="A311">
        <v>800099818</v>
      </c>
      <c r="B311" t="s">
        <v>2544</v>
      </c>
      <c r="C311">
        <v>3102655083</v>
      </c>
      <c r="D311" t="s">
        <v>3456</v>
      </c>
      <c r="E311" t="s">
        <v>3061</v>
      </c>
      <c r="F311" s="17" t="s">
        <v>1865</v>
      </c>
      <c r="G311">
        <v>76458368.99999994</v>
      </c>
      <c r="H311">
        <v>214</v>
      </c>
    </row>
    <row r="312" spans="1:8" ht="15" customHeight="1" x14ac:dyDescent="0.35">
      <c r="A312">
        <v>800143157</v>
      </c>
      <c r="B312" t="s">
        <v>2545</v>
      </c>
      <c r="C312">
        <v>3265000</v>
      </c>
      <c r="D312" t="s">
        <v>3457</v>
      </c>
      <c r="E312" t="s">
        <v>3062</v>
      </c>
      <c r="F312" s="17" t="s">
        <v>400</v>
      </c>
      <c r="G312">
        <v>20102986</v>
      </c>
      <c r="H312">
        <v>214</v>
      </c>
    </row>
    <row r="313" spans="1:8" ht="15" customHeight="1" x14ac:dyDescent="0.35">
      <c r="A313">
        <v>891380007</v>
      </c>
      <c r="B313" t="s">
        <v>2546</v>
      </c>
      <c r="C313">
        <v>2709500</v>
      </c>
      <c r="E313" t="s">
        <v>3063</v>
      </c>
      <c r="F313" s="17" t="s">
        <v>2216</v>
      </c>
      <c r="G313">
        <v>1883929422</v>
      </c>
      <c r="H313">
        <v>214</v>
      </c>
    </row>
    <row r="314" spans="1:8" ht="15" customHeight="1" x14ac:dyDescent="0.35">
      <c r="A314">
        <v>800007652</v>
      </c>
      <c r="B314" t="s">
        <v>2547</v>
      </c>
      <c r="C314">
        <v>5681174</v>
      </c>
      <c r="D314" t="s">
        <v>3458</v>
      </c>
      <c r="E314" t="s">
        <v>3064</v>
      </c>
      <c r="F314" s="17" t="s">
        <v>1755</v>
      </c>
      <c r="G314">
        <v>1518582695</v>
      </c>
      <c r="H314">
        <v>214</v>
      </c>
    </row>
    <row r="315" spans="1:8" ht="15" customHeight="1" x14ac:dyDescent="0.35">
      <c r="A315">
        <v>890506116</v>
      </c>
      <c r="B315" t="s">
        <v>2548</v>
      </c>
      <c r="C315">
        <v>3123865540</v>
      </c>
      <c r="E315" t="s">
        <v>3065</v>
      </c>
      <c r="F315" s="17" t="s">
        <v>1757</v>
      </c>
      <c r="G315">
        <v>1649340</v>
      </c>
      <c r="H315">
        <v>214</v>
      </c>
    </row>
    <row r="316" spans="1:8" ht="15" customHeight="1" x14ac:dyDescent="0.35">
      <c r="A316">
        <v>890680154</v>
      </c>
      <c r="B316" t="s">
        <v>2549</v>
      </c>
      <c r="C316">
        <v>7954883</v>
      </c>
      <c r="D316" t="s">
        <v>3459</v>
      </c>
      <c r="E316" t="s">
        <v>3066</v>
      </c>
      <c r="F316" s="17" t="s">
        <v>1296</v>
      </c>
      <c r="G316">
        <v>918109911</v>
      </c>
      <c r="H316">
        <v>214</v>
      </c>
    </row>
    <row r="317" spans="1:8" ht="15" customHeight="1" x14ac:dyDescent="0.35">
      <c r="A317">
        <v>891280000</v>
      </c>
      <c r="B317" t="s">
        <v>2550</v>
      </c>
      <c r="C317">
        <v>3226143488</v>
      </c>
      <c r="D317" t="s">
        <v>3460</v>
      </c>
      <c r="E317" t="s">
        <v>3067</v>
      </c>
      <c r="F317" s="17" t="s">
        <v>1587</v>
      </c>
      <c r="G317">
        <v>17605367397</v>
      </c>
      <c r="H317">
        <v>214</v>
      </c>
    </row>
    <row r="318" spans="1:8" ht="15" customHeight="1" x14ac:dyDescent="0.35">
      <c r="A318">
        <v>891502194</v>
      </c>
      <c r="B318" t="s">
        <v>2551</v>
      </c>
      <c r="C318">
        <v>8261024</v>
      </c>
      <c r="E318" t="s">
        <v>3068</v>
      </c>
      <c r="F318" s="17" t="s">
        <v>943</v>
      </c>
      <c r="G318">
        <v>-16263</v>
      </c>
      <c r="H318">
        <v>214</v>
      </c>
    </row>
    <row r="319" spans="1:8" ht="15" customHeight="1" x14ac:dyDescent="0.35">
      <c r="A319">
        <v>891801368</v>
      </c>
      <c r="B319" t="s">
        <v>2552</v>
      </c>
      <c r="C319">
        <v>7253252</v>
      </c>
      <c r="D319" t="s">
        <v>3461</v>
      </c>
      <c r="E319" t="s">
        <v>3069</v>
      </c>
      <c r="F319" s="17" t="s">
        <v>640</v>
      </c>
      <c r="G319">
        <v>7650084</v>
      </c>
      <c r="H319">
        <v>214</v>
      </c>
    </row>
    <row r="320" spans="1:8" ht="15" customHeight="1" x14ac:dyDescent="0.35">
      <c r="A320">
        <v>800096613</v>
      </c>
      <c r="B320" t="s">
        <v>2553</v>
      </c>
      <c r="C320">
        <v>3234601750</v>
      </c>
      <c r="E320" t="s">
        <v>3070</v>
      </c>
      <c r="F320" s="17" t="s">
        <v>995</v>
      </c>
      <c r="G320">
        <v>353554822.99999988</v>
      </c>
      <c r="H320">
        <v>214</v>
      </c>
    </row>
    <row r="321" spans="1:8" ht="15" customHeight="1" x14ac:dyDescent="0.35">
      <c r="A321">
        <v>890980917</v>
      </c>
      <c r="B321" t="s">
        <v>2554</v>
      </c>
      <c r="C321">
        <v>8515855</v>
      </c>
      <c r="D321" t="s">
        <v>3462</v>
      </c>
      <c r="E321" t="s">
        <v>3071</v>
      </c>
      <c r="F321" s="17" t="s">
        <v>246</v>
      </c>
      <c r="G321">
        <v>64135913</v>
      </c>
      <c r="H321">
        <v>214</v>
      </c>
    </row>
    <row r="322" spans="1:8" ht="15" customHeight="1" x14ac:dyDescent="0.35">
      <c r="A322">
        <v>890982301</v>
      </c>
      <c r="B322" t="s">
        <v>2555</v>
      </c>
      <c r="C322">
        <v>8552043</v>
      </c>
      <c r="D322" t="s">
        <v>3463</v>
      </c>
      <c r="E322" t="s">
        <v>3072</v>
      </c>
      <c r="F322" s="17" t="s">
        <v>208</v>
      </c>
      <c r="G322">
        <v>24612304</v>
      </c>
      <c r="H322">
        <v>214</v>
      </c>
    </row>
    <row r="323" spans="1:8" ht="15" customHeight="1" x14ac:dyDescent="0.35">
      <c r="A323">
        <v>891480030</v>
      </c>
      <c r="B323" t="s">
        <v>2556</v>
      </c>
      <c r="C323">
        <v>3333303</v>
      </c>
      <c r="E323" t="s">
        <v>3073</v>
      </c>
      <c r="F323" s="17" t="s">
        <v>1826</v>
      </c>
      <c r="G323">
        <v>5838768149</v>
      </c>
      <c r="H323">
        <v>214</v>
      </c>
    </row>
    <row r="324" spans="1:8" ht="15" customHeight="1" x14ac:dyDescent="0.35">
      <c r="A324">
        <v>817000992</v>
      </c>
      <c r="B324" t="s">
        <v>2557</v>
      </c>
      <c r="C324">
        <v>3209959003</v>
      </c>
      <c r="E324" t="s">
        <v>3074</v>
      </c>
      <c r="F324" s="17" t="s">
        <v>945</v>
      </c>
      <c r="G324">
        <v>266973264</v>
      </c>
      <c r="H324">
        <v>214</v>
      </c>
    </row>
    <row r="325" spans="1:8" ht="15" customHeight="1" x14ac:dyDescent="0.35">
      <c r="A325">
        <v>890205383</v>
      </c>
      <c r="B325" t="s">
        <v>2558</v>
      </c>
      <c r="C325">
        <v>6852020</v>
      </c>
      <c r="E325" t="s">
        <v>3075</v>
      </c>
      <c r="F325" s="17" t="s">
        <v>1963</v>
      </c>
      <c r="G325">
        <v>678827788</v>
      </c>
      <c r="H325">
        <v>214</v>
      </c>
    </row>
    <row r="326" spans="1:8" ht="15" customHeight="1" x14ac:dyDescent="0.35">
      <c r="A326">
        <v>800100136</v>
      </c>
      <c r="B326" t="s">
        <v>2559</v>
      </c>
      <c r="C326">
        <v>3133967807</v>
      </c>
      <c r="D326" t="s">
        <v>3464</v>
      </c>
      <c r="E326" t="s">
        <v>3076</v>
      </c>
      <c r="F326" s="17" t="s">
        <v>2110</v>
      </c>
      <c r="G326">
        <v>508939.99999999901</v>
      </c>
      <c r="H326">
        <v>214</v>
      </c>
    </row>
    <row r="327" spans="1:8" ht="15" customHeight="1" x14ac:dyDescent="0.35">
      <c r="A327">
        <v>891500856</v>
      </c>
      <c r="B327" t="s">
        <v>2560</v>
      </c>
      <c r="C327">
        <v>8250099</v>
      </c>
      <c r="D327" t="s">
        <v>3465</v>
      </c>
      <c r="E327" t="s">
        <v>3077</v>
      </c>
      <c r="F327" s="17" t="s">
        <v>881</v>
      </c>
      <c r="G327">
        <v>72803185.99999997</v>
      </c>
      <c r="H327">
        <v>214</v>
      </c>
    </row>
    <row r="328" spans="1:8" ht="15" customHeight="1" x14ac:dyDescent="0.35">
      <c r="A328">
        <v>890001181</v>
      </c>
      <c r="B328" t="s">
        <v>2561</v>
      </c>
      <c r="C328">
        <v>3122875860</v>
      </c>
      <c r="D328" t="s">
        <v>3466</v>
      </c>
      <c r="E328" t="s">
        <v>2792</v>
      </c>
      <c r="F328" s="17" t="s">
        <v>1806</v>
      </c>
      <c r="G328">
        <v>105090964.99999999</v>
      </c>
      <c r="H328">
        <v>214</v>
      </c>
    </row>
    <row r="329" spans="1:8" ht="15" customHeight="1" x14ac:dyDescent="0.35">
      <c r="A329">
        <v>890204265</v>
      </c>
      <c r="B329" t="s">
        <v>2562</v>
      </c>
      <c r="C329">
        <v>7248788</v>
      </c>
      <c r="D329" t="s">
        <v>3467</v>
      </c>
      <c r="E329" t="s">
        <v>3078</v>
      </c>
      <c r="F329" s="17" t="s">
        <v>1923</v>
      </c>
      <c r="G329">
        <v>13549428</v>
      </c>
      <c r="H329">
        <v>214</v>
      </c>
    </row>
    <row r="330" spans="1:8" ht="15" customHeight="1" x14ac:dyDescent="0.35">
      <c r="A330">
        <v>891180199</v>
      </c>
      <c r="B330" t="s">
        <v>2563</v>
      </c>
      <c r="C330">
        <v>0</v>
      </c>
      <c r="E330" t="s">
        <v>3079</v>
      </c>
      <c r="F330" s="17" t="s">
        <v>1377</v>
      </c>
      <c r="G330">
        <v>212</v>
      </c>
      <c r="H330">
        <v>214</v>
      </c>
    </row>
    <row r="331" spans="1:8" ht="15" customHeight="1" x14ac:dyDescent="0.35">
      <c r="A331">
        <v>891180077</v>
      </c>
      <c r="B331" t="s">
        <v>2564</v>
      </c>
      <c r="C331">
        <v>8360010</v>
      </c>
      <c r="D331" t="s">
        <v>3468</v>
      </c>
      <c r="E331" t="s">
        <v>3080</v>
      </c>
      <c r="F331" s="17" t="s">
        <v>1431</v>
      </c>
      <c r="G331">
        <v>2691624146</v>
      </c>
      <c r="H331">
        <v>214</v>
      </c>
    </row>
    <row r="332" spans="1:8" ht="15" customHeight="1" x14ac:dyDescent="0.35">
      <c r="A332">
        <v>800100137</v>
      </c>
      <c r="B332" t="s">
        <v>2565</v>
      </c>
      <c r="C332">
        <v>2265033</v>
      </c>
      <c r="E332" t="s">
        <v>3081</v>
      </c>
      <c r="F332" s="17" t="s">
        <v>2088</v>
      </c>
      <c r="G332">
        <v>1453070619</v>
      </c>
      <c r="H332">
        <v>214</v>
      </c>
    </row>
    <row r="333" spans="1:8" ht="15" customHeight="1" x14ac:dyDescent="0.35">
      <c r="A333">
        <v>800096765</v>
      </c>
      <c r="B333" t="s">
        <v>2566</v>
      </c>
      <c r="C333">
        <v>0</v>
      </c>
      <c r="D333" t="s">
        <v>3469</v>
      </c>
      <c r="E333" t="s">
        <v>3082</v>
      </c>
      <c r="F333" s="17" t="s">
        <v>1105</v>
      </c>
      <c r="G333">
        <v>33537160</v>
      </c>
      <c r="H333">
        <v>214</v>
      </c>
    </row>
    <row r="334" spans="1:8" ht="15" customHeight="1" x14ac:dyDescent="0.35">
      <c r="A334">
        <v>800076751</v>
      </c>
      <c r="B334" t="s">
        <v>2567</v>
      </c>
      <c r="C334">
        <v>0</v>
      </c>
      <c r="D334" t="s">
        <v>3470</v>
      </c>
      <c r="E334" t="s">
        <v>3083</v>
      </c>
      <c r="F334" s="17" t="s">
        <v>402</v>
      </c>
      <c r="G334">
        <v>1280500</v>
      </c>
      <c r="H334">
        <v>214</v>
      </c>
    </row>
    <row r="335" spans="1:8" ht="15" customHeight="1" x14ac:dyDescent="0.35">
      <c r="A335">
        <v>890116278</v>
      </c>
      <c r="B335" t="s">
        <v>2568</v>
      </c>
      <c r="C335">
        <v>0</v>
      </c>
      <c r="D335" t="s">
        <v>3471</v>
      </c>
      <c r="E335" t="s">
        <v>3084</v>
      </c>
      <c r="F335" s="17" t="s">
        <v>404</v>
      </c>
      <c r="G335">
        <v>2350200</v>
      </c>
      <c r="H335">
        <v>214</v>
      </c>
    </row>
    <row r="336" spans="1:8" ht="15" customHeight="1" x14ac:dyDescent="0.35">
      <c r="A336">
        <v>891580006</v>
      </c>
      <c r="B336" t="s">
        <v>2569</v>
      </c>
      <c r="C336">
        <v>8333033</v>
      </c>
      <c r="D336" t="s">
        <v>3472</v>
      </c>
      <c r="E336" t="s">
        <v>3085</v>
      </c>
      <c r="F336" s="17" t="s">
        <v>883</v>
      </c>
      <c r="G336">
        <v>10056105928</v>
      </c>
      <c r="H336">
        <v>214</v>
      </c>
    </row>
    <row r="337" spans="1:8" ht="15" customHeight="1" x14ac:dyDescent="0.35">
      <c r="A337">
        <v>891380115</v>
      </c>
      <c r="B337" t="s">
        <v>2570</v>
      </c>
      <c r="C337">
        <v>2672653</v>
      </c>
      <c r="D337" t="s">
        <v>3473</v>
      </c>
      <c r="E337" t="s">
        <v>3086</v>
      </c>
      <c r="F337" s="17" t="s">
        <v>2218</v>
      </c>
      <c r="G337">
        <v>60829131</v>
      </c>
      <c r="H337">
        <v>214</v>
      </c>
    </row>
    <row r="338" spans="1:8" ht="15" customHeight="1" x14ac:dyDescent="0.35">
      <c r="A338">
        <v>891480031</v>
      </c>
      <c r="B338" t="s">
        <v>2571</v>
      </c>
      <c r="C338">
        <v>0</v>
      </c>
      <c r="E338" t="s">
        <v>3087</v>
      </c>
      <c r="F338" s="17" t="s">
        <v>1844</v>
      </c>
      <c r="G338">
        <v>-100</v>
      </c>
      <c r="H338">
        <v>214</v>
      </c>
    </row>
    <row r="339" spans="1:8" ht="15" customHeight="1" x14ac:dyDescent="0.35">
      <c r="A339">
        <v>890981105</v>
      </c>
      <c r="B339" t="s">
        <v>2572</v>
      </c>
      <c r="C339">
        <v>8498865</v>
      </c>
      <c r="E339" t="s">
        <v>3088</v>
      </c>
      <c r="F339" s="17" t="s">
        <v>296</v>
      </c>
      <c r="G339">
        <v>12224220</v>
      </c>
      <c r="H339">
        <v>214</v>
      </c>
    </row>
    <row r="340" spans="1:8" ht="15" customHeight="1" x14ac:dyDescent="0.35">
      <c r="A340">
        <v>890209299</v>
      </c>
      <c r="B340" t="s">
        <v>2573</v>
      </c>
      <c r="C340">
        <v>3182804098</v>
      </c>
      <c r="D340" t="s">
        <v>3474</v>
      </c>
      <c r="E340" t="s">
        <v>3089</v>
      </c>
      <c r="F340" s="17" t="s">
        <v>1997</v>
      </c>
      <c r="G340">
        <v>42234106.999999985</v>
      </c>
      <c r="H340">
        <v>214</v>
      </c>
    </row>
    <row r="341" spans="1:8" ht="15" customHeight="1" x14ac:dyDescent="0.35">
      <c r="A341">
        <v>891200461</v>
      </c>
      <c r="B341" t="s">
        <v>2574</v>
      </c>
      <c r="C341">
        <v>4228934</v>
      </c>
      <c r="D341" t="s">
        <v>3475</v>
      </c>
      <c r="E341" t="s">
        <v>3090</v>
      </c>
      <c r="F341" s="17" t="s">
        <v>1780</v>
      </c>
      <c r="G341">
        <v>3239576284</v>
      </c>
      <c r="H341">
        <v>214</v>
      </c>
    </row>
    <row r="342" spans="1:8" ht="15" customHeight="1" x14ac:dyDescent="0.35">
      <c r="A342">
        <v>891800466</v>
      </c>
      <c r="B342" t="s">
        <v>2575</v>
      </c>
      <c r="C342">
        <v>7383490</v>
      </c>
      <c r="D342" t="s">
        <v>3476</v>
      </c>
      <c r="E342" t="s">
        <v>3091</v>
      </c>
      <c r="F342" s="17" t="s">
        <v>642</v>
      </c>
      <c r="G342">
        <v>978790721</v>
      </c>
      <c r="H342">
        <v>214</v>
      </c>
    </row>
    <row r="343" spans="1:8" ht="15" customHeight="1" x14ac:dyDescent="0.35">
      <c r="A343">
        <v>800229887</v>
      </c>
      <c r="B343" t="s">
        <v>2576</v>
      </c>
      <c r="C343">
        <v>0</v>
      </c>
      <c r="D343" t="s">
        <v>3477</v>
      </c>
      <c r="E343" t="s">
        <v>3092</v>
      </c>
      <c r="F343" s="17" t="s">
        <v>1782</v>
      </c>
      <c r="G343">
        <v>588024</v>
      </c>
      <c r="H343">
        <v>214</v>
      </c>
    </row>
    <row r="344" spans="1:8" ht="15" customHeight="1" x14ac:dyDescent="0.35">
      <c r="A344">
        <v>800079035</v>
      </c>
      <c r="B344" t="s">
        <v>2577</v>
      </c>
      <c r="C344">
        <v>6460050</v>
      </c>
      <c r="D344" t="s">
        <v>3478</v>
      </c>
      <c r="E344" t="s">
        <v>3093</v>
      </c>
      <c r="F344" s="17" t="s">
        <v>1573</v>
      </c>
      <c r="G344">
        <v>3190492122.999999</v>
      </c>
      <c r="H344">
        <v>214</v>
      </c>
    </row>
    <row r="345" spans="1:8" ht="15" customHeight="1" x14ac:dyDescent="0.35">
      <c r="A345">
        <v>891200513</v>
      </c>
      <c r="B345" t="s">
        <v>2578</v>
      </c>
      <c r="C345">
        <v>3135919887</v>
      </c>
      <c r="E345" t="s">
        <v>3094</v>
      </c>
      <c r="F345" s="17" t="s">
        <v>1786</v>
      </c>
      <c r="G345">
        <v>289841469.99999994</v>
      </c>
      <c r="H345">
        <v>214</v>
      </c>
    </row>
    <row r="346" spans="1:8" ht="15" customHeight="1" x14ac:dyDescent="0.35">
      <c r="A346">
        <v>800096772</v>
      </c>
      <c r="B346" t="s">
        <v>2579</v>
      </c>
      <c r="C346">
        <v>3207997998</v>
      </c>
      <c r="D346" t="s">
        <v>3479</v>
      </c>
      <c r="E346" t="s">
        <v>3095</v>
      </c>
      <c r="F346" s="17" t="s">
        <v>1109</v>
      </c>
      <c r="G346">
        <v>1949846047.9999995</v>
      </c>
      <c r="H346">
        <v>214</v>
      </c>
    </row>
    <row r="347" spans="1:8" ht="15" customHeight="1" x14ac:dyDescent="0.35">
      <c r="A347">
        <v>892099325</v>
      </c>
      <c r="B347" t="s">
        <v>2580</v>
      </c>
      <c r="C347">
        <v>6451867</v>
      </c>
      <c r="E347" t="s">
        <v>3096</v>
      </c>
      <c r="F347" s="17" t="s">
        <v>1575</v>
      </c>
      <c r="G347">
        <v>317618495</v>
      </c>
      <c r="H347">
        <v>214</v>
      </c>
    </row>
    <row r="348" spans="1:8" ht="15" customHeight="1" x14ac:dyDescent="0.35">
      <c r="A348">
        <v>890981000</v>
      </c>
      <c r="B348" t="s">
        <v>2581</v>
      </c>
      <c r="C348">
        <v>8347329</v>
      </c>
      <c r="E348" t="s">
        <v>3097</v>
      </c>
      <c r="F348" s="17" t="s">
        <v>124</v>
      </c>
      <c r="G348">
        <v>719418040</v>
      </c>
      <c r="H348">
        <v>214</v>
      </c>
    </row>
    <row r="349" spans="1:8" ht="15" customHeight="1" x14ac:dyDescent="0.35">
      <c r="A349">
        <v>800095775</v>
      </c>
      <c r="B349" t="s">
        <v>2582</v>
      </c>
      <c r="C349">
        <v>4312801</v>
      </c>
      <c r="D349" t="s">
        <v>3480</v>
      </c>
      <c r="E349" t="s">
        <v>3098</v>
      </c>
      <c r="F349" s="17" t="s">
        <v>827</v>
      </c>
      <c r="G349">
        <v>282374707</v>
      </c>
      <c r="H349">
        <v>214</v>
      </c>
    </row>
    <row r="350" spans="1:8" ht="15" customHeight="1" x14ac:dyDescent="0.35">
      <c r="A350">
        <v>899999413</v>
      </c>
      <c r="B350" t="s">
        <v>2583</v>
      </c>
      <c r="C350">
        <v>6356005</v>
      </c>
      <c r="E350" t="s">
        <v>2937</v>
      </c>
      <c r="F350" s="17" t="s">
        <v>1151</v>
      </c>
      <c r="G350">
        <v>924980558.99999988</v>
      </c>
      <c r="H350">
        <v>214</v>
      </c>
    </row>
    <row r="351" spans="1:8" ht="15" customHeight="1" x14ac:dyDescent="0.35">
      <c r="A351">
        <v>891500580</v>
      </c>
      <c r="B351" t="s">
        <v>2584</v>
      </c>
      <c r="C351">
        <v>8281803</v>
      </c>
      <c r="E351" t="s">
        <v>3099</v>
      </c>
      <c r="F351" s="17" t="s">
        <v>901</v>
      </c>
      <c r="G351">
        <v>809748133</v>
      </c>
      <c r="H351">
        <v>214</v>
      </c>
    </row>
    <row r="352" spans="1:8" ht="15" customHeight="1" x14ac:dyDescent="0.35">
      <c r="A352">
        <v>890983906</v>
      </c>
      <c r="B352" t="s">
        <v>2585</v>
      </c>
      <c r="C352">
        <v>8352117</v>
      </c>
      <c r="D352" t="s">
        <v>3481</v>
      </c>
      <c r="E352" t="s">
        <v>3100</v>
      </c>
      <c r="F352" s="17" t="s">
        <v>126</v>
      </c>
      <c r="G352">
        <v>24677859.999999996</v>
      </c>
      <c r="H352">
        <v>214</v>
      </c>
    </row>
    <row r="353" spans="1:8" ht="15" customHeight="1" x14ac:dyDescent="0.35">
      <c r="A353">
        <v>800099122</v>
      </c>
      <c r="B353" t="s">
        <v>2586</v>
      </c>
      <c r="C353">
        <v>7246236</v>
      </c>
      <c r="D353" t="s">
        <v>3482</v>
      </c>
      <c r="E353" t="s">
        <v>3101</v>
      </c>
      <c r="F353" s="17" t="s">
        <v>1695</v>
      </c>
      <c r="G353">
        <v>374319636</v>
      </c>
      <c r="H353">
        <v>214</v>
      </c>
    </row>
    <row r="354" spans="1:8" ht="15" customHeight="1" x14ac:dyDescent="0.35">
      <c r="A354">
        <v>891500721</v>
      </c>
      <c r="B354" t="s">
        <v>2587</v>
      </c>
      <c r="C354">
        <v>3157659347</v>
      </c>
      <c r="D354" t="s">
        <v>3483</v>
      </c>
      <c r="E354" t="s">
        <v>3102</v>
      </c>
      <c r="F354" s="17" t="s">
        <v>923</v>
      </c>
      <c r="G354">
        <v>80</v>
      </c>
      <c r="H354">
        <v>214</v>
      </c>
    </row>
    <row r="355" spans="1:8" ht="15" customHeight="1" x14ac:dyDescent="0.35">
      <c r="A355">
        <v>899999432</v>
      </c>
      <c r="B355" t="s">
        <v>2588</v>
      </c>
      <c r="C355">
        <v>3223773028</v>
      </c>
      <c r="E355" t="s">
        <v>3103</v>
      </c>
      <c r="F355" s="17" t="s">
        <v>1162</v>
      </c>
      <c r="G355">
        <v>15873113</v>
      </c>
      <c r="H355">
        <v>214</v>
      </c>
    </row>
    <row r="356" spans="1:8" ht="15" customHeight="1" x14ac:dyDescent="0.35">
      <c r="A356">
        <v>800094716</v>
      </c>
      <c r="B356" t="s">
        <v>2589</v>
      </c>
      <c r="C356">
        <v>0</v>
      </c>
      <c r="D356" t="s">
        <v>3484</v>
      </c>
      <c r="E356" t="s">
        <v>3104</v>
      </c>
      <c r="F356" s="17" t="s">
        <v>1223</v>
      </c>
      <c r="G356">
        <v>1320000</v>
      </c>
      <c r="H356">
        <v>214</v>
      </c>
    </row>
    <row r="357" spans="1:8" ht="15" customHeight="1" x14ac:dyDescent="0.35">
      <c r="A357">
        <v>891680011</v>
      </c>
      <c r="B357" t="s">
        <v>2590</v>
      </c>
      <c r="C357">
        <v>6712175</v>
      </c>
      <c r="E357" t="s">
        <v>3105</v>
      </c>
      <c r="F357" s="17" t="s">
        <v>1015</v>
      </c>
      <c r="G357">
        <v>4140237617</v>
      </c>
      <c r="H357">
        <v>214</v>
      </c>
    </row>
    <row r="358" spans="1:8" ht="15" customHeight="1" x14ac:dyDescent="0.35">
      <c r="A358">
        <v>890000613</v>
      </c>
      <c r="B358" t="s">
        <v>2591</v>
      </c>
      <c r="C358">
        <v>7520533</v>
      </c>
      <c r="E358" t="s">
        <v>3106</v>
      </c>
      <c r="F358" s="17" t="s">
        <v>1818</v>
      </c>
      <c r="G358">
        <v>1651278958.9999995</v>
      </c>
      <c r="H358">
        <v>214</v>
      </c>
    </row>
    <row r="359" spans="1:8" ht="15" customHeight="1" x14ac:dyDescent="0.35">
      <c r="A359">
        <v>891480032</v>
      </c>
      <c r="B359" t="s">
        <v>2592</v>
      </c>
      <c r="C359">
        <v>3113109990</v>
      </c>
      <c r="D359" t="s">
        <v>3485</v>
      </c>
      <c r="E359" t="s">
        <v>3107</v>
      </c>
      <c r="F359" s="17" t="s">
        <v>1839</v>
      </c>
      <c r="G359">
        <v>20885137.999999974</v>
      </c>
      <c r="H359">
        <v>214</v>
      </c>
    </row>
    <row r="360" spans="1:8" ht="15" customHeight="1" x14ac:dyDescent="0.35">
      <c r="A360">
        <v>891801244</v>
      </c>
      <c r="B360" t="s">
        <v>2593</v>
      </c>
      <c r="C360">
        <v>7357174</v>
      </c>
      <c r="E360" t="s">
        <v>3108</v>
      </c>
      <c r="F360" s="17" t="s">
        <v>678</v>
      </c>
      <c r="G360">
        <v>12001908</v>
      </c>
      <c r="H360">
        <v>214</v>
      </c>
    </row>
    <row r="361" spans="1:8" ht="15" customHeight="1" x14ac:dyDescent="0.35">
      <c r="A361">
        <v>890984312</v>
      </c>
      <c r="B361" t="s">
        <v>2594</v>
      </c>
      <c r="C361">
        <v>8304408</v>
      </c>
      <c r="E361" t="s">
        <v>3109</v>
      </c>
      <c r="F361" s="17" t="s">
        <v>136</v>
      </c>
      <c r="G361">
        <v>680992417</v>
      </c>
      <c r="H361">
        <v>214</v>
      </c>
    </row>
    <row r="362" spans="1:8" ht="15" customHeight="1" x14ac:dyDescent="0.35">
      <c r="A362">
        <v>800098199</v>
      </c>
      <c r="B362" t="s">
        <v>2595</v>
      </c>
      <c r="C362">
        <v>3123061176</v>
      </c>
      <c r="E362" t="s">
        <v>3110</v>
      </c>
      <c r="F362" s="17" t="s">
        <v>2161</v>
      </c>
      <c r="G362">
        <v>559603335</v>
      </c>
      <c r="H362">
        <v>214</v>
      </c>
    </row>
    <row r="363" spans="1:8" ht="15" customHeight="1" x14ac:dyDescent="0.35">
      <c r="A363">
        <v>890680059</v>
      </c>
      <c r="B363" t="s">
        <v>2596</v>
      </c>
      <c r="C363">
        <v>8338653</v>
      </c>
      <c r="E363" t="s">
        <v>3111</v>
      </c>
      <c r="F363" s="17" t="s">
        <v>1143</v>
      </c>
      <c r="G363">
        <v>207632597</v>
      </c>
      <c r="H363">
        <v>214</v>
      </c>
    </row>
    <row r="364" spans="1:8" ht="15" customHeight="1" x14ac:dyDescent="0.35">
      <c r="A364">
        <v>892300123</v>
      </c>
      <c r="B364" t="s">
        <v>2597</v>
      </c>
      <c r="C364">
        <v>5619130</v>
      </c>
      <c r="E364" t="s">
        <v>3112</v>
      </c>
      <c r="F364" s="17" t="s">
        <v>997</v>
      </c>
      <c r="G364">
        <v>933406365.99999976</v>
      </c>
      <c r="H364">
        <v>214</v>
      </c>
    </row>
    <row r="365" spans="1:8" ht="15" customHeight="1" x14ac:dyDescent="0.35">
      <c r="A365">
        <v>891900357</v>
      </c>
      <c r="B365" t="s">
        <v>2598</v>
      </c>
      <c r="C365">
        <v>2268518</v>
      </c>
      <c r="D365" t="s">
        <v>3486</v>
      </c>
      <c r="E365" t="s">
        <v>3113</v>
      </c>
      <c r="F365" s="17" t="s">
        <v>2162</v>
      </c>
      <c r="G365">
        <v>22897026</v>
      </c>
      <c r="H365">
        <v>214</v>
      </c>
    </row>
    <row r="366" spans="1:8" ht="15" customHeight="1" x14ac:dyDescent="0.35">
      <c r="A366">
        <v>892115007</v>
      </c>
      <c r="B366" t="s">
        <v>2599</v>
      </c>
      <c r="C366">
        <v>57276658</v>
      </c>
      <c r="D366" t="s">
        <v>3487</v>
      </c>
      <c r="E366" t="s">
        <v>3114</v>
      </c>
      <c r="F366" s="17" t="s">
        <v>1445</v>
      </c>
      <c r="G366">
        <v>251766012</v>
      </c>
      <c r="H366">
        <v>214</v>
      </c>
    </row>
    <row r="367" spans="1:8" ht="15" customHeight="1" x14ac:dyDescent="0.35">
      <c r="A367">
        <v>890907317</v>
      </c>
      <c r="B367" t="s">
        <v>2600</v>
      </c>
      <c r="C367">
        <v>5204060</v>
      </c>
      <c r="D367" t="s">
        <v>3488</v>
      </c>
      <c r="E367" t="s">
        <v>3115</v>
      </c>
      <c r="F367" s="17" t="s">
        <v>250</v>
      </c>
      <c r="G367">
        <v>2433236638.2199998</v>
      </c>
      <c r="H367">
        <v>214</v>
      </c>
    </row>
    <row r="368" spans="1:8" ht="15" customHeight="1" x14ac:dyDescent="0.35">
      <c r="A368">
        <v>890907317</v>
      </c>
      <c r="B368" t="s">
        <v>2600</v>
      </c>
      <c r="C368">
        <v>5204060</v>
      </c>
      <c r="D368" t="s">
        <v>3488</v>
      </c>
      <c r="E368" t="s">
        <v>3115</v>
      </c>
      <c r="F368" s="17" t="s">
        <v>1965</v>
      </c>
      <c r="G368">
        <v>1047381658.9999999</v>
      </c>
      <c r="H368">
        <v>214</v>
      </c>
    </row>
    <row r="369" spans="1:8" ht="15" customHeight="1" x14ac:dyDescent="0.35">
      <c r="A369">
        <v>890801138</v>
      </c>
      <c r="B369" t="s">
        <v>2601</v>
      </c>
      <c r="C369">
        <v>8594830</v>
      </c>
      <c r="D369" t="s">
        <v>3489</v>
      </c>
      <c r="E369" t="s">
        <v>3116</v>
      </c>
      <c r="F369" s="17" t="s">
        <v>759</v>
      </c>
      <c r="G369">
        <v>91239881</v>
      </c>
      <c r="H369">
        <v>214</v>
      </c>
    </row>
    <row r="370" spans="1:8" ht="15" customHeight="1" x14ac:dyDescent="0.35">
      <c r="A370">
        <v>890801138</v>
      </c>
      <c r="B370" t="s">
        <v>2601</v>
      </c>
      <c r="C370">
        <v>8594830</v>
      </c>
      <c r="D370" t="s">
        <v>3489</v>
      </c>
      <c r="E370" t="s">
        <v>3116</v>
      </c>
      <c r="F370" s="17" t="s">
        <v>1025</v>
      </c>
      <c r="G370">
        <v>53650429.99999997</v>
      </c>
      <c r="H370">
        <v>214</v>
      </c>
    </row>
    <row r="371" spans="1:8" ht="15" customHeight="1" x14ac:dyDescent="0.35">
      <c r="A371">
        <v>891180040</v>
      </c>
      <c r="B371" t="s">
        <v>2602</v>
      </c>
      <c r="C371">
        <v>3182468277</v>
      </c>
      <c r="D371" t="s">
        <v>3490</v>
      </c>
      <c r="E371" t="s">
        <v>3117</v>
      </c>
      <c r="F371" s="17" t="s">
        <v>1401</v>
      </c>
      <c r="G371">
        <v>105627724.99999996</v>
      </c>
      <c r="H371">
        <v>214</v>
      </c>
    </row>
    <row r="372" spans="1:8" ht="15" customHeight="1" x14ac:dyDescent="0.35">
      <c r="A372">
        <v>891900289</v>
      </c>
      <c r="B372" t="s">
        <v>2603</v>
      </c>
      <c r="C372">
        <v>2490000</v>
      </c>
      <c r="E372" t="s">
        <v>3118</v>
      </c>
      <c r="F372" s="17" t="s">
        <v>2189</v>
      </c>
      <c r="G372">
        <v>371567604</v>
      </c>
      <c r="H372">
        <v>214</v>
      </c>
    </row>
    <row r="373" spans="1:8" ht="15" customHeight="1" x14ac:dyDescent="0.35">
      <c r="A373">
        <v>890700911</v>
      </c>
      <c r="B373" t="s">
        <v>2604</v>
      </c>
      <c r="C373">
        <v>3118849602</v>
      </c>
      <c r="D373" t="s">
        <v>3491</v>
      </c>
      <c r="E373" t="s">
        <v>3119</v>
      </c>
      <c r="F373" s="17" t="s">
        <v>2092</v>
      </c>
      <c r="G373">
        <v>265766825</v>
      </c>
      <c r="H373">
        <v>214</v>
      </c>
    </row>
    <row r="374" spans="1:8" ht="15" customHeight="1" x14ac:dyDescent="0.35">
      <c r="A374">
        <v>891801770</v>
      </c>
      <c r="B374" t="s">
        <v>2605</v>
      </c>
      <c r="C374">
        <v>3118200896</v>
      </c>
      <c r="D374" t="s">
        <v>3492</v>
      </c>
      <c r="E374" t="s">
        <v>3120</v>
      </c>
      <c r="F374" s="17" t="s">
        <v>585</v>
      </c>
      <c r="G374">
        <v>14607916.999999998</v>
      </c>
      <c r="H374">
        <v>214</v>
      </c>
    </row>
    <row r="375" spans="1:8" ht="15" customHeight="1" x14ac:dyDescent="0.35">
      <c r="A375">
        <v>800095983</v>
      </c>
      <c r="B375" t="s">
        <v>2606</v>
      </c>
      <c r="C375">
        <v>0</v>
      </c>
      <c r="E375" t="s">
        <v>3121</v>
      </c>
      <c r="F375" s="17" t="s">
        <v>885</v>
      </c>
      <c r="G375">
        <v>-250</v>
      </c>
      <c r="H375">
        <v>214</v>
      </c>
    </row>
    <row r="376" spans="1:8" ht="15" customHeight="1" x14ac:dyDescent="0.35">
      <c r="A376">
        <v>800100138</v>
      </c>
      <c r="B376" t="s">
        <v>2607</v>
      </c>
      <c r="C376">
        <v>2880066</v>
      </c>
      <c r="D376" t="s">
        <v>3493</v>
      </c>
      <c r="E376" t="s">
        <v>3122</v>
      </c>
      <c r="F376" s="17" t="s">
        <v>2112</v>
      </c>
      <c r="G376">
        <v>1466978320</v>
      </c>
      <c r="H376">
        <v>214</v>
      </c>
    </row>
    <row r="377" spans="1:8" ht="15" customHeight="1" x14ac:dyDescent="0.35">
      <c r="A377">
        <v>890204643</v>
      </c>
      <c r="B377" t="s">
        <v>2608</v>
      </c>
      <c r="C377">
        <v>3183640210</v>
      </c>
      <c r="D377" t="s">
        <v>3494</v>
      </c>
      <c r="E377" t="s">
        <v>3123</v>
      </c>
      <c r="F377" s="17" t="s">
        <v>1939</v>
      </c>
      <c r="G377">
        <v>905672559</v>
      </c>
      <c r="H377">
        <v>214</v>
      </c>
    </row>
    <row r="378" spans="1:8" ht="15" customHeight="1" x14ac:dyDescent="0.35">
      <c r="A378">
        <v>890115982</v>
      </c>
      <c r="B378" t="s">
        <v>2609</v>
      </c>
      <c r="C378">
        <v>0</v>
      </c>
      <c r="D378" t="s">
        <v>3495</v>
      </c>
      <c r="E378" t="s">
        <v>3124</v>
      </c>
      <c r="F378" s="17" t="s">
        <v>406</v>
      </c>
      <c r="G378">
        <v>5695787.9999999991</v>
      </c>
      <c r="H378">
        <v>214</v>
      </c>
    </row>
    <row r="379" spans="1:8" ht="15" customHeight="1" x14ac:dyDescent="0.35">
      <c r="A379">
        <v>800094844</v>
      </c>
      <c r="B379" t="s">
        <v>2610</v>
      </c>
      <c r="C379">
        <v>3012500552</v>
      </c>
      <c r="D379" t="s">
        <v>3496</v>
      </c>
      <c r="E379" t="s">
        <v>3125</v>
      </c>
      <c r="F379" s="17" t="s">
        <v>408</v>
      </c>
      <c r="G379">
        <v>3603980.9999999991</v>
      </c>
      <c r="H379">
        <v>214</v>
      </c>
    </row>
    <row r="380" spans="1:8" ht="15" customHeight="1" x14ac:dyDescent="0.35">
      <c r="A380">
        <v>890980331</v>
      </c>
      <c r="B380" t="s">
        <v>2611</v>
      </c>
      <c r="C380">
        <v>3206650</v>
      </c>
      <c r="E380" t="s">
        <v>3126</v>
      </c>
      <c r="F380" s="17" t="s">
        <v>354</v>
      </c>
      <c r="G380">
        <v>821157910.99999988</v>
      </c>
      <c r="H380">
        <v>214</v>
      </c>
    </row>
    <row r="381" spans="1:8" ht="15" customHeight="1" x14ac:dyDescent="0.35">
      <c r="A381">
        <v>800096777</v>
      </c>
      <c r="B381" t="s">
        <v>2612</v>
      </c>
      <c r="C381">
        <v>7775879</v>
      </c>
      <c r="D381" t="s">
        <v>3497</v>
      </c>
      <c r="E381" t="s">
        <v>3127</v>
      </c>
      <c r="F381" s="17" t="s">
        <v>1094</v>
      </c>
      <c r="G381">
        <v>99768831.999999985</v>
      </c>
      <c r="H381">
        <v>214</v>
      </c>
    </row>
    <row r="382" spans="1:8" ht="15" customHeight="1" x14ac:dyDescent="0.35">
      <c r="A382">
        <v>891180180</v>
      </c>
      <c r="B382" t="s">
        <v>2613</v>
      </c>
      <c r="C382">
        <v>3142957484</v>
      </c>
      <c r="D382" t="s">
        <v>3498</v>
      </c>
      <c r="E382" t="s">
        <v>3128</v>
      </c>
      <c r="F382" s="17" t="s">
        <v>1433</v>
      </c>
      <c r="G382">
        <v>0</v>
      </c>
      <c r="H382">
        <v>214</v>
      </c>
    </row>
    <row r="383" spans="1:8" ht="15" customHeight="1" x14ac:dyDescent="0.35">
      <c r="A383">
        <v>890801313</v>
      </c>
      <c r="B383" t="s">
        <v>2614</v>
      </c>
      <c r="C383">
        <v>3043351472</v>
      </c>
      <c r="E383" t="s">
        <v>3129</v>
      </c>
      <c r="F383" s="17" t="s">
        <v>797</v>
      </c>
      <c r="G383">
        <v>624826605</v>
      </c>
      <c r="H383">
        <v>214</v>
      </c>
    </row>
    <row r="384" spans="1:8" ht="15" customHeight="1" x14ac:dyDescent="0.35">
      <c r="A384">
        <v>890501549</v>
      </c>
      <c r="B384" t="s">
        <v>2615</v>
      </c>
      <c r="C384">
        <v>0</v>
      </c>
      <c r="D384" t="s">
        <v>3499</v>
      </c>
      <c r="E384" t="s">
        <v>3130</v>
      </c>
      <c r="F384" s="17" t="s">
        <v>1705</v>
      </c>
      <c r="G384">
        <v>45</v>
      </c>
      <c r="H384">
        <v>214</v>
      </c>
    </row>
    <row r="385" spans="1:8" ht="15" customHeight="1" x14ac:dyDescent="0.35">
      <c r="A385">
        <v>800100140</v>
      </c>
      <c r="B385" t="s">
        <v>2616</v>
      </c>
      <c r="C385">
        <v>2266035</v>
      </c>
      <c r="D385" t="s">
        <v>3500</v>
      </c>
      <c r="E385" t="s">
        <v>3131</v>
      </c>
      <c r="F385" s="17" t="s">
        <v>2127</v>
      </c>
      <c r="G385">
        <v>1476719481</v>
      </c>
      <c r="H385">
        <v>214</v>
      </c>
    </row>
    <row r="386" spans="1:8" ht="15" customHeight="1" x14ac:dyDescent="0.35">
      <c r="A386">
        <v>890001127</v>
      </c>
      <c r="B386" t="s">
        <v>2617</v>
      </c>
      <c r="C386">
        <v>7593252</v>
      </c>
      <c r="E386" t="s">
        <v>3132</v>
      </c>
      <c r="F386" s="17" t="s">
        <v>1810</v>
      </c>
      <c r="G386">
        <v>32982829</v>
      </c>
      <c r="H386">
        <v>214</v>
      </c>
    </row>
    <row r="387" spans="1:8" ht="15" customHeight="1" x14ac:dyDescent="0.35">
      <c r="A387">
        <v>890980577</v>
      </c>
      <c r="B387" t="s">
        <v>2618</v>
      </c>
      <c r="C387">
        <v>8442467</v>
      </c>
      <c r="D387" t="s">
        <v>3501</v>
      </c>
      <c r="E387" t="s">
        <v>3133</v>
      </c>
      <c r="F387" s="17" t="s">
        <v>298</v>
      </c>
      <c r="G387">
        <v>550353949</v>
      </c>
      <c r="H387">
        <v>214</v>
      </c>
    </row>
    <row r="388" spans="1:8" ht="15" customHeight="1" x14ac:dyDescent="0.35">
      <c r="A388">
        <v>800016757</v>
      </c>
      <c r="B388" t="s">
        <v>2619</v>
      </c>
      <c r="C388">
        <v>7372095</v>
      </c>
      <c r="D388" t="s">
        <v>3502</v>
      </c>
      <c r="E388" t="s">
        <v>3134</v>
      </c>
      <c r="F388" s="17" t="s">
        <v>523</v>
      </c>
      <c r="G388">
        <v>801398</v>
      </c>
      <c r="H388">
        <v>214</v>
      </c>
    </row>
    <row r="389" spans="1:8" ht="15" customHeight="1" x14ac:dyDescent="0.35">
      <c r="A389">
        <v>890801149</v>
      </c>
      <c r="B389" t="s">
        <v>2620</v>
      </c>
      <c r="C389">
        <v>8658281</v>
      </c>
      <c r="D389" t="s">
        <v>3503</v>
      </c>
      <c r="E389" t="s">
        <v>3135</v>
      </c>
      <c r="F389" s="17" t="s">
        <v>803</v>
      </c>
      <c r="G389">
        <v>781176656</v>
      </c>
      <c r="H389">
        <v>214</v>
      </c>
    </row>
    <row r="390" spans="1:8" ht="15" customHeight="1" x14ac:dyDescent="0.35">
      <c r="A390">
        <v>892280055</v>
      </c>
      <c r="B390" t="s">
        <v>2621</v>
      </c>
      <c r="C390">
        <v>2838994</v>
      </c>
      <c r="E390" t="s">
        <v>3136</v>
      </c>
      <c r="F390" s="17" t="s">
        <v>2040</v>
      </c>
      <c r="G390">
        <v>8940650</v>
      </c>
      <c r="H390">
        <v>214</v>
      </c>
    </row>
    <row r="391" spans="1:8" ht="15" customHeight="1" x14ac:dyDescent="0.35">
      <c r="A391">
        <v>891180056</v>
      </c>
      <c r="B391" t="s">
        <v>2622</v>
      </c>
      <c r="C391">
        <v>8373177</v>
      </c>
      <c r="D391" t="s">
        <v>3504</v>
      </c>
      <c r="E391" t="s">
        <v>3137</v>
      </c>
      <c r="F391" s="17" t="s">
        <v>1435</v>
      </c>
      <c r="G391">
        <v>73208575.999999955</v>
      </c>
      <c r="H391">
        <v>214</v>
      </c>
    </row>
    <row r="392" spans="1:8" ht="15" customHeight="1" x14ac:dyDescent="0.35">
      <c r="A392">
        <v>800096619</v>
      </c>
      <c r="B392" t="s">
        <v>2623</v>
      </c>
      <c r="C392">
        <v>3153242589</v>
      </c>
      <c r="D392" t="s">
        <v>3505</v>
      </c>
      <c r="E392" t="s">
        <v>3138</v>
      </c>
      <c r="F392" s="17" t="s">
        <v>999</v>
      </c>
      <c r="G392">
        <v>184768396</v>
      </c>
      <c r="H392">
        <v>214</v>
      </c>
    </row>
    <row r="393" spans="1:8" ht="15" customHeight="1" x14ac:dyDescent="0.35">
      <c r="A393">
        <v>890207022</v>
      </c>
      <c r="B393" t="s">
        <v>2624</v>
      </c>
      <c r="C393">
        <v>6624216</v>
      </c>
      <c r="E393" t="s">
        <v>3139</v>
      </c>
      <c r="F393" s="17" t="s">
        <v>1896</v>
      </c>
      <c r="G393">
        <v>412078808.99999982</v>
      </c>
      <c r="H393">
        <v>214</v>
      </c>
    </row>
    <row r="394" spans="1:8" ht="15" customHeight="1" x14ac:dyDescent="0.35">
      <c r="A394">
        <v>800096781</v>
      </c>
      <c r="B394" t="s">
        <v>2625</v>
      </c>
      <c r="C394">
        <v>8110102</v>
      </c>
      <c r="D394" t="s">
        <v>3506</v>
      </c>
      <c r="E394" t="s">
        <v>3140</v>
      </c>
      <c r="F394" s="17" t="s">
        <v>1088</v>
      </c>
      <c r="G394">
        <v>227832156</v>
      </c>
      <c r="H394">
        <v>214</v>
      </c>
    </row>
    <row r="395" spans="1:8" ht="15" customHeight="1" x14ac:dyDescent="0.35">
      <c r="A395">
        <v>860527046</v>
      </c>
      <c r="B395" t="s">
        <v>2626</v>
      </c>
      <c r="C395">
        <v>8450226</v>
      </c>
      <c r="D395" t="s">
        <v>3507</v>
      </c>
      <c r="E395" t="s">
        <v>3141</v>
      </c>
      <c r="F395" s="17" t="s">
        <v>1319</v>
      </c>
      <c r="G395">
        <v>27506861</v>
      </c>
      <c r="H395">
        <v>214</v>
      </c>
    </row>
    <row r="396" spans="1:8" ht="15" customHeight="1" x14ac:dyDescent="0.35">
      <c r="A396">
        <v>892280054</v>
      </c>
      <c r="B396" t="s">
        <v>2627</v>
      </c>
      <c r="C396">
        <v>2930003</v>
      </c>
      <c r="D396" t="s">
        <v>3508</v>
      </c>
      <c r="E396" t="s">
        <v>3142</v>
      </c>
      <c r="F396" s="17" t="s">
        <v>2050</v>
      </c>
      <c r="G396">
        <v>151320862</v>
      </c>
      <c r="H396">
        <v>214</v>
      </c>
    </row>
    <row r="397" spans="1:8" ht="15" customHeight="1" x14ac:dyDescent="0.35">
      <c r="A397">
        <v>800093437</v>
      </c>
      <c r="B397" t="s">
        <v>2628</v>
      </c>
      <c r="C397">
        <v>3104770250</v>
      </c>
      <c r="D397" t="s">
        <v>3509</v>
      </c>
      <c r="E397" t="s">
        <v>3143</v>
      </c>
      <c r="F397" s="17" t="s">
        <v>1298</v>
      </c>
      <c r="G397">
        <v>397836774.99999994</v>
      </c>
      <c r="H397">
        <v>214</v>
      </c>
    </row>
    <row r="398" spans="1:8" ht="15" customHeight="1" x14ac:dyDescent="0.35">
      <c r="A398">
        <v>800096804</v>
      </c>
      <c r="B398" t="s">
        <v>2629</v>
      </c>
      <c r="C398">
        <v>3022587480</v>
      </c>
      <c r="E398" t="s">
        <v>3144</v>
      </c>
      <c r="F398" s="17" t="s">
        <v>1090</v>
      </c>
      <c r="G398">
        <v>301995640</v>
      </c>
      <c r="H398">
        <v>214</v>
      </c>
    </row>
    <row r="399" spans="1:8" ht="15" customHeight="1" x14ac:dyDescent="0.35">
      <c r="A399">
        <v>800094751</v>
      </c>
      <c r="B399" t="s">
        <v>2630</v>
      </c>
      <c r="C399">
        <v>3204687488</v>
      </c>
      <c r="D399" t="s">
        <v>3510</v>
      </c>
      <c r="E399" t="s">
        <v>3145</v>
      </c>
      <c r="F399" s="17" t="s">
        <v>1237</v>
      </c>
      <c r="G399">
        <v>94427020.999999985</v>
      </c>
      <c r="H399">
        <v>214</v>
      </c>
    </row>
    <row r="400" spans="1:8" ht="15" customHeight="1" x14ac:dyDescent="0.35">
      <c r="A400">
        <v>800094751</v>
      </c>
      <c r="B400" t="s">
        <v>2630</v>
      </c>
      <c r="C400">
        <v>3204687488</v>
      </c>
      <c r="D400" t="s">
        <v>3510</v>
      </c>
      <c r="E400" t="s">
        <v>3146</v>
      </c>
      <c r="F400" s="17" t="s">
        <v>1746</v>
      </c>
      <c r="G400">
        <v>572695771.99999976</v>
      </c>
      <c r="H400">
        <v>214</v>
      </c>
    </row>
    <row r="401" spans="1:8" ht="15" customHeight="1" x14ac:dyDescent="0.35">
      <c r="A401">
        <v>800022791</v>
      </c>
      <c r="B401" t="s">
        <v>2631</v>
      </c>
      <c r="C401">
        <v>8323030</v>
      </c>
      <c r="D401" t="s">
        <v>3511</v>
      </c>
      <c r="E401" t="s">
        <v>3147</v>
      </c>
      <c r="F401" s="17" t="s">
        <v>1164</v>
      </c>
      <c r="G401">
        <v>433872810.99999994</v>
      </c>
      <c r="H401">
        <v>214</v>
      </c>
    </row>
    <row r="402" spans="1:8" ht="15" customHeight="1" x14ac:dyDescent="0.35">
      <c r="A402">
        <v>800099824</v>
      </c>
      <c r="B402" t="s">
        <v>2632</v>
      </c>
      <c r="C402">
        <v>7242179</v>
      </c>
      <c r="E402" t="s">
        <v>3148</v>
      </c>
      <c r="F402" s="17" t="s">
        <v>1925</v>
      </c>
      <c r="G402">
        <v>2718582331.9999995</v>
      </c>
      <c r="H402">
        <v>214</v>
      </c>
    </row>
    <row r="403" spans="1:8" ht="15" customHeight="1" x14ac:dyDescent="0.35">
      <c r="A403">
        <v>890920814</v>
      </c>
      <c r="B403" t="s">
        <v>2633</v>
      </c>
      <c r="C403">
        <v>8582024</v>
      </c>
      <c r="D403" t="s">
        <v>3512</v>
      </c>
      <c r="E403" t="s">
        <v>3149</v>
      </c>
      <c r="F403" s="17" t="s">
        <v>212</v>
      </c>
      <c r="G403">
        <v>360304484</v>
      </c>
      <c r="H403">
        <v>214</v>
      </c>
    </row>
    <row r="404" spans="1:8" ht="15" customHeight="1" x14ac:dyDescent="0.35">
      <c r="A404">
        <v>890208676</v>
      </c>
      <c r="B404" t="s">
        <v>2634</v>
      </c>
      <c r="C404">
        <v>7159102</v>
      </c>
      <c r="D404" t="s">
        <v>3513</v>
      </c>
      <c r="E404" t="s">
        <v>3150</v>
      </c>
      <c r="F404" s="17" t="s">
        <v>1927</v>
      </c>
      <c r="G404">
        <v>106106474</v>
      </c>
      <c r="H404">
        <v>214</v>
      </c>
    </row>
    <row r="405" spans="1:8" ht="15" customHeight="1" x14ac:dyDescent="0.35">
      <c r="A405">
        <v>810001998</v>
      </c>
      <c r="B405" t="s">
        <v>2635</v>
      </c>
      <c r="C405">
        <v>0</v>
      </c>
      <c r="D405" t="s">
        <v>3514</v>
      </c>
      <c r="E405" t="s">
        <v>3151</v>
      </c>
      <c r="F405" s="17" t="s">
        <v>777</v>
      </c>
      <c r="G405">
        <v>7355074</v>
      </c>
      <c r="H405">
        <v>214</v>
      </c>
    </row>
    <row r="406" spans="1:8" ht="15" customHeight="1" x14ac:dyDescent="0.35">
      <c r="A406">
        <v>890501434</v>
      </c>
      <c r="B406" t="s">
        <v>2636</v>
      </c>
      <c r="C406">
        <v>5784949</v>
      </c>
      <c r="D406" t="s">
        <v>3515</v>
      </c>
      <c r="E406" t="s">
        <v>3152</v>
      </c>
      <c r="F406" s="17" t="s">
        <v>1739</v>
      </c>
      <c r="G406">
        <v>14937422869</v>
      </c>
      <c r="H406">
        <v>214</v>
      </c>
    </row>
    <row r="407" spans="1:8" ht="15" customHeight="1" x14ac:dyDescent="0.35">
      <c r="A407">
        <v>800095782</v>
      </c>
      <c r="B407" t="s">
        <v>2637</v>
      </c>
      <c r="C407">
        <v>4305056</v>
      </c>
      <c r="D407" t="s">
        <v>3516</v>
      </c>
      <c r="E407" t="s">
        <v>3153</v>
      </c>
      <c r="F407" s="17" t="s">
        <v>829</v>
      </c>
      <c r="G407">
        <v>721215474.99999964</v>
      </c>
      <c r="H407">
        <v>214</v>
      </c>
    </row>
    <row r="408" spans="1:8" ht="15" customHeight="1" x14ac:dyDescent="0.35">
      <c r="A408">
        <v>892201282</v>
      </c>
      <c r="B408" t="s">
        <v>2638</v>
      </c>
      <c r="C408">
        <v>3135157176</v>
      </c>
      <c r="D408" t="s">
        <v>3517</v>
      </c>
      <c r="E408" t="s">
        <v>3154</v>
      </c>
      <c r="F408" s="17" t="s">
        <v>2042</v>
      </c>
      <c r="G408">
        <v>276565105</v>
      </c>
      <c r="H408">
        <v>214</v>
      </c>
    </row>
    <row r="409" spans="1:8" ht="15" customHeight="1" x14ac:dyDescent="0.35">
      <c r="A409">
        <v>890984376</v>
      </c>
      <c r="B409" t="s">
        <v>2639</v>
      </c>
      <c r="C409">
        <v>3148325965</v>
      </c>
      <c r="D409" t="s">
        <v>3518</v>
      </c>
      <c r="E409" t="s">
        <v>3155</v>
      </c>
      <c r="F409" s="17" t="s">
        <v>2114</v>
      </c>
      <c r="G409">
        <v>414453222.99999988</v>
      </c>
      <c r="H409">
        <v>214</v>
      </c>
    </row>
    <row r="410" spans="1:8" ht="15" customHeight="1" x14ac:dyDescent="0.35">
      <c r="A410">
        <v>800099143</v>
      </c>
      <c r="B410" t="s">
        <v>2640</v>
      </c>
      <c r="C410">
        <v>3024675176</v>
      </c>
      <c r="E410" t="s">
        <v>3156</v>
      </c>
      <c r="F410" s="17" t="s">
        <v>1665</v>
      </c>
      <c r="G410">
        <v>187582599.99999997</v>
      </c>
      <c r="H410">
        <v>214</v>
      </c>
    </row>
    <row r="411" spans="1:8" ht="15" customHeight="1" x14ac:dyDescent="0.35">
      <c r="A411">
        <v>891801369</v>
      </c>
      <c r="B411" t="s">
        <v>2641</v>
      </c>
      <c r="C411">
        <v>3107790143</v>
      </c>
      <c r="D411" t="s">
        <v>3519</v>
      </c>
      <c r="E411" t="s">
        <v>3157</v>
      </c>
      <c r="F411" s="17" t="s">
        <v>650</v>
      </c>
      <c r="G411">
        <v>60169800</v>
      </c>
      <c r="H411">
        <v>214</v>
      </c>
    </row>
    <row r="412" spans="1:8" ht="15" customHeight="1" x14ac:dyDescent="0.35">
      <c r="A412">
        <v>800100526</v>
      </c>
      <c r="B412" t="s">
        <v>2642</v>
      </c>
      <c r="C412">
        <v>2238356</v>
      </c>
      <c r="D412" t="s">
        <v>3520</v>
      </c>
      <c r="E412" t="s">
        <v>3158</v>
      </c>
      <c r="F412" s="17" t="s">
        <v>2164</v>
      </c>
      <c r="G412">
        <v>53594095</v>
      </c>
      <c r="H412">
        <v>214</v>
      </c>
    </row>
    <row r="413" spans="1:8" ht="15" customHeight="1" x14ac:dyDescent="0.35">
      <c r="A413">
        <v>890983922</v>
      </c>
      <c r="B413" t="s">
        <v>2643</v>
      </c>
      <c r="C413">
        <v>8687039</v>
      </c>
      <c r="D413" t="s">
        <v>3521</v>
      </c>
      <c r="E413" t="s">
        <v>3159</v>
      </c>
      <c r="F413" s="17" t="s">
        <v>174</v>
      </c>
      <c r="G413">
        <v>417063957</v>
      </c>
      <c r="H413">
        <v>214</v>
      </c>
    </row>
    <row r="414" spans="1:8" ht="15" customHeight="1" x14ac:dyDescent="0.35">
      <c r="A414">
        <v>890983814</v>
      </c>
      <c r="B414" t="s">
        <v>2644</v>
      </c>
      <c r="C414">
        <v>8205502</v>
      </c>
      <c r="D414" t="s">
        <v>3522</v>
      </c>
      <c r="E414" t="s">
        <v>3160</v>
      </c>
      <c r="F414" s="17" t="s">
        <v>330</v>
      </c>
      <c r="G414">
        <v>1693082800.9999998</v>
      </c>
      <c r="H414">
        <v>214</v>
      </c>
    </row>
    <row r="415" spans="1:8" ht="15" customHeight="1" x14ac:dyDescent="0.35">
      <c r="A415">
        <v>800096805</v>
      </c>
      <c r="B415" t="s">
        <v>2645</v>
      </c>
      <c r="C415">
        <v>3113039157</v>
      </c>
      <c r="D415" t="s">
        <v>3523</v>
      </c>
      <c r="E415" t="s">
        <v>3161</v>
      </c>
      <c r="F415" s="17" t="s">
        <v>1116</v>
      </c>
      <c r="G415">
        <v>135573430.99999997</v>
      </c>
      <c r="H415">
        <v>214</v>
      </c>
    </row>
    <row r="416" spans="1:8" ht="15" customHeight="1" x14ac:dyDescent="0.35">
      <c r="A416">
        <v>890982123</v>
      </c>
      <c r="B416" t="s">
        <v>2646</v>
      </c>
      <c r="C416">
        <v>3232257031</v>
      </c>
      <c r="D416" t="s">
        <v>3524</v>
      </c>
      <c r="E416" t="s">
        <v>2884</v>
      </c>
      <c r="F416" s="17" t="s">
        <v>258</v>
      </c>
      <c r="G416">
        <v>20542144</v>
      </c>
      <c r="H416">
        <v>214</v>
      </c>
    </row>
    <row r="417" spans="1:8" ht="15" customHeight="1" x14ac:dyDescent="0.35">
      <c r="A417">
        <v>890980850</v>
      </c>
      <c r="B417" t="s">
        <v>2647</v>
      </c>
      <c r="C417">
        <v>8656755</v>
      </c>
      <c r="D417" t="s">
        <v>3525</v>
      </c>
      <c r="E417" t="s">
        <v>3162</v>
      </c>
      <c r="F417" s="17" t="s">
        <v>138</v>
      </c>
      <c r="G417">
        <v>8297920</v>
      </c>
      <c r="H417">
        <v>214</v>
      </c>
    </row>
    <row r="418" spans="1:8" ht="15" customHeight="1" x14ac:dyDescent="0.35">
      <c r="A418">
        <v>890982506</v>
      </c>
      <c r="B418" t="s">
        <v>2648</v>
      </c>
      <c r="C418">
        <v>8544212</v>
      </c>
      <c r="D418" t="s">
        <v>3526</v>
      </c>
      <c r="E418" t="s">
        <v>3163</v>
      </c>
      <c r="F418" s="17" t="s">
        <v>260</v>
      </c>
      <c r="G418">
        <v>19198192</v>
      </c>
      <c r="H418">
        <v>214</v>
      </c>
    </row>
    <row r="419" spans="1:8" ht="15" customHeight="1" x14ac:dyDescent="0.35">
      <c r="A419">
        <v>800095785</v>
      </c>
      <c r="B419" t="s">
        <v>2649</v>
      </c>
      <c r="C419">
        <v>3232330526</v>
      </c>
      <c r="D419" t="s">
        <v>3527</v>
      </c>
      <c r="E419" t="s">
        <v>3164</v>
      </c>
      <c r="F419" s="17" t="s">
        <v>831</v>
      </c>
      <c r="G419">
        <v>8753699112</v>
      </c>
      <c r="H419">
        <v>214</v>
      </c>
    </row>
    <row r="420" spans="1:8" ht="15" customHeight="1" x14ac:dyDescent="0.35">
      <c r="A420">
        <v>890205973</v>
      </c>
      <c r="B420" t="s">
        <v>2650</v>
      </c>
      <c r="C420">
        <v>3125868211</v>
      </c>
      <c r="D420" t="s">
        <v>3528</v>
      </c>
      <c r="E420" t="s">
        <v>3165</v>
      </c>
      <c r="F420" s="17" t="s">
        <v>300</v>
      </c>
      <c r="G420">
        <v>14112050</v>
      </c>
      <c r="H420">
        <v>214</v>
      </c>
    </row>
    <row r="421" spans="1:8" ht="15" customHeight="1" x14ac:dyDescent="0.35">
      <c r="A421">
        <v>890205973</v>
      </c>
      <c r="B421" t="s">
        <v>2650</v>
      </c>
      <c r="C421">
        <v>3125868211</v>
      </c>
      <c r="D421" t="s">
        <v>3528</v>
      </c>
      <c r="E421" t="s">
        <v>3165</v>
      </c>
      <c r="F421" s="17" t="s">
        <v>1966</v>
      </c>
      <c r="G421">
        <v>58215148</v>
      </c>
      <c r="H421">
        <v>214</v>
      </c>
    </row>
    <row r="422" spans="1:8" ht="15" customHeight="1" x14ac:dyDescent="0.35">
      <c r="A422">
        <v>890480069</v>
      </c>
      <c r="B422" t="s">
        <v>2651</v>
      </c>
      <c r="C422">
        <v>0</v>
      </c>
      <c r="E422" t="s">
        <v>3166</v>
      </c>
      <c r="F422" s="17" t="s">
        <v>449</v>
      </c>
      <c r="G422">
        <v>8375365</v>
      </c>
      <c r="H422">
        <v>214</v>
      </c>
    </row>
    <row r="423" spans="1:8" ht="15" customHeight="1" x14ac:dyDescent="0.35">
      <c r="A423">
        <v>800099832</v>
      </c>
      <c r="B423" t="s">
        <v>2652</v>
      </c>
      <c r="C423">
        <v>3208367263</v>
      </c>
      <c r="E423" t="s">
        <v>3167</v>
      </c>
      <c r="F423" s="17" t="s">
        <v>1869</v>
      </c>
      <c r="G423">
        <v>169297913</v>
      </c>
      <c r="H423">
        <v>214</v>
      </c>
    </row>
    <row r="424" spans="1:8" ht="15" customHeight="1" x14ac:dyDescent="0.35">
      <c r="A424">
        <v>890072044</v>
      </c>
      <c r="B424" t="s">
        <v>2653</v>
      </c>
      <c r="C424">
        <v>3134958481</v>
      </c>
      <c r="D424" t="s">
        <v>3529</v>
      </c>
      <c r="E424" t="s">
        <v>3168</v>
      </c>
      <c r="F424" s="17" t="s">
        <v>2141</v>
      </c>
      <c r="G424">
        <v>507341427</v>
      </c>
      <c r="H424">
        <v>214</v>
      </c>
    </row>
    <row r="425" spans="1:8" ht="15" customHeight="1" x14ac:dyDescent="0.35">
      <c r="A425">
        <v>891180076</v>
      </c>
      <c r="B425" t="s">
        <v>2654</v>
      </c>
      <c r="C425">
        <v>0</v>
      </c>
      <c r="E425" t="s">
        <v>3169</v>
      </c>
      <c r="F425" s="17" t="s">
        <v>605</v>
      </c>
      <c r="G425">
        <v>2765930</v>
      </c>
      <c r="H425">
        <v>214</v>
      </c>
    </row>
    <row r="426" spans="1:8" ht="15" customHeight="1" x14ac:dyDescent="0.35">
      <c r="A426">
        <v>891780009</v>
      </c>
      <c r="B426" t="s">
        <v>2655</v>
      </c>
      <c r="C426">
        <v>4209600</v>
      </c>
      <c r="E426" t="s">
        <v>3170</v>
      </c>
      <c r="F426" s="17" t="s">
        <v>1508</v>
      </c>
      <c r="G426">
        <v>3169457191</v>
      </c>
      <c r="H426">
        <v>214</v>
      </c>
    </row>
    <row r="427" spans="1:8" ht="15" customHeight="1" x14ac:dyDescent="0.35">
      <c r="A427">
        <v>891480033</v>
      </c>
      <c r="B427" t="s">
        <v>2656</v>
      </c>
      <c r="C427">
        <v>3660600</v>
      </c>
      <c r="D427" t="s">
        <v>3530</v>
      </c>
      <c r="E427" t="s">
        <v>3171</v>
      </c>
      <c r="F427" s="17" t="s">
        <v>1828</v>
      </c>
      <c r="G427">
        <v>5195789127</v>
      </c>
      <c r="H427">
        <v>214</v>
      </c>
    </row>
    <row r="428" spans="1:8" ht="15" customHeight="1" x14ac:dyDescent="0.35">
      <c r="A428">
        <v>890981554</v>
      </c>
      <c r="B428" t="s">
        <v>2657</v>
      </c>
      <c r="C428">
        <v>8608020</v>
      </c>
      <c r="D428" t="s">
        <v>3531</v>
      </c>
      <c r="E428" t="s">
        <v>3172</v>
      </c>
      <c r="F428" s="17" t="s">
        <v>176</v>
      </c>
      <c r="G428">
        <v>1960240893.9999998</v>
      </c>
      <c r="H428">
        <v>214</v>
      </c>
    </row>
    <row r="429" spans="1:8" ht="15" customHeight="1" x14ac:dyDescent="0.35">
      <c r="A429">
        <v>890907569</v>
      </c>
      <c r="B429" t="s">
        <v>2658</v>
      </c>
      <c r="C429">
        <v>8531136</v>
      </c>
      <c r="D429" t="s">
        <v>3532</v>
      </c>
      <c r="E429" t="s">
        <v>3173</v>
      </c>
      <c r="F429" s="17" t="s">
        <v>214</v>
      </c>
      <c r="G429">
        <v>1406639719</v>
      </c>
      <c r="H429">
        <v>214</v>
      </c>
    </row>
    <row r="430" spans="1:8" ht="15" customHeight="1" x14ac:dyDescent="0.35">
      <c r="A430">
        <v>800020733</v>
      </c>
      <c r="B430" t="s">
        <v>2659</v>
      </c>
      <c r="C430">
        <v>7289475</v>
      </c>
      <c r="D430" t="s">
        <v>3533</v>
      </c>
      <c r="E430" t="s">
        <v>3174</v>
      </c>
      <c r="F430" s="17" t="s">
        <v>686</v>
      </c>
      <c r="G430">
        <v>40</v>
      </c>
      <c r="H430">
        <v>214</v>
      </c>
    </row>
    <row r="431" spans="1:8" ht="15" customHeight="1" x14ac:dyDescent="0.35">
      <c r="A431">
        <v>891500269</v>
      </c>
      <c r="B431" t="s">
        <v>2660</v>
      </c>
      <c r="C431">
        <v>8443000</v>
      </c>
      <c r="D431" t="s">
        <v>3534</v>
      </c>
      <c r="E431" t="s">
        <v>3175</v>
      </c>
      <c r="F431" s="17" t="s">
        <v>903</v>
      </c>
      <c r="G431">
        <v>2645859494</v>
      </c>
      <c r="H431">
        <v>214</v>
      </c>
    </row>
    <row r="432" spans="1:8" ht="15" customHeight="1" x14ac:dyDescent="0.35">
      <c r="A432">
        <v>890399011</v>
      </c>
      <c r="B432" t="s">
        <v>2661</v>
      </c>
      <c r="C432">
        <v>8879020</v>
      </c>
      <c r="D432" t="s">
        <v>3535</v>
      </c>
      <c r="E432" t="s">
        <v>3176</v>
      </c>
      <c r="F432" s="17" t="s">
        <v>2205</v>
      </c>
      <c r="G432">
        <v>3180471535</v>
      </c>
      <c r="H432">
        <v>214</v>
      </c>
    </row>
    <row r="433" spans="1:8" ht="15" customHeight="1" x14ac:dyDescent="0.35">
      <c r="A433">
        <v>892200839</v>
      </c>
      <c r="B433" t="s">
        <v>2662</v>
      </c>
      <c r="C433">
        <v>2860192</v>
      </c>
      <c r="D433" t="s">
        <v>3536</v>
      </c>
      <c r="E433" t="s">
        <v>3177</v>
      </c>
      <c r="F433" s="17" t="s">
        <v>2027</v>
      </c>
      <c r="G433">
        <v>257026122</v>
      </c>
      <c r="H433">
        <v>214</v>
      </c>
    </row>
    <row r="434" spans="1:8" ht="15" customHeight="1" x14ac:dyDescent="0.35">
      <c r="A434">
        <v>890983803</v>
      </c>
      <c r="B434" t="s">
        <v>2663</v>
      </c>
      <c r="C434">
        <v>8621313</v>
      </c>
      <c r="E434" t="s">
        <v>3178</v>
      </c>
      <c r="F434" s="17" t="s">
        <v>140</v>
      </c>
      <c r="G434">
        <v>212068369</v>
      </c>
      <c r="H434">
        <v>214</v>
      </c>
    </row>
    <row r="435" spans="1:8" ht="15" customHeight="1" x14ac:dyDescent="0.35">
      <c r="A435">
        <v>800116284</v>
      </c>
      <c r="B435" t="s">
        <v>2664</v>
      </c>
      <c r="C435">
        <v>0</v>
      </c>
      <c r="E435" t="s">
        <v>3179</v>
      </c>
      <c r="F435" s="17" t="s">
        <v>409</v>
      </c>
      <c r="G435">
        <v>2660600</v>
      </c>
      <c r="H435">
        <v>214</v>
      </c>
    </row>
    <row r="436" spans="1:8" ht="15" customHeight="1" x14ac:dyDescent="0.35">
      <c r="A436">
        <v>891480034</v>
      </c>
      <c r="B436" t="s">
        <v>2665</v>
      </c>
      <c r="C436">
        <v>0</v>
      </c>
      <c r="E436" t="s">
        <v>3180</v>
      </c>
      <c r="F436" s="17" t="s">
        <v>1841</v>
      </c>
      <c r="G436">
        <v>2603876.9999999991</v>
      </c>
      <c r="H436">
        <v>214</v>
      </c>
    </row>
    <row r="437" spans="1:8" ht="15" customHeight="1" x14ac:dyDescent="0.35">
      <c r="A437">
        <v>800099263</v>
      </c>
      <c r="B437" t="s">
        <v>2666</v>
      </c>
      <c r="C437">
        <v>5665167</v>
      </c>
      <c r="E437" t="s">
        <v>3181</v>
      </c>
      <c r="F437" s="17" t="s">
        <v>1715</v>
      </c>
      <c r="G437">
        <v>4099603</v>
      </c>
      <c r="H437">
        <v>214</v>
      </c>
    </row>
    <row r="438" spans="1:8" ht="15" customHeight="1" x14ac:dyDescent="0.35">
      <c r="A438">
        <v>800094752</v>
      </c>
      <c r="B438" t="s">
        <v>2667</v>
      </c>
      <c r="C438">
        <v>8468022</v>
      </c>
      <c r="D438" t="s">
        <v>3537</v>
      </c>
      <c r="E438" t="s">
        <v>3182</v>
      </c>
      <c r="F438" s="17" t="s">
        <v>1165</v>
      </c>
      <c r="G438">
        <v>863102198</v>
      </c>
      <c r="H438">
        <v>214</v>
      </c>
    </row>
    <row r="439" spans="1:8" ht="15" customHeight="1" x14ac:dyDescent="0.35">
      <c r="A439">
        <v>800050791</v>
      </c>
      <c r="B439" t="s">
        <v>2668</v>
      </c>
      <c r="C439">
        <v>0</v>
      </c>
      <c r="D439" t="s">
        <v>3538</v>
      </c>
      <c r="E439" t="s">
        <v>3183</v>
      </c>
      <c r="F439" s="17" t="s">
        <v>615</v>
      </c>
      <c r="G439">
        <v>-13679</v>
      </c>
      <c r="H439">
        <v>214</v>
      </c>
    </row>
    <row r="440" spans="1:8" ht="15" customHeight="1" x14ac:dyDescent="0.35">
      <c r="A440">
        <v>890981391</v>
      </c>
      <c r="B440" t="s">
        <v>2669</v>
      </c>
      <c r="C440">
        <v>8315613</v>
      </c>
      <c r="D440" t="s">
        <v>3539</v>
      </c>
      <c r="E440" t="s">
        <v>3184</v>
      </c>
      <c r="F440" s="17" t="s">
        <v>142</v>
      </c>
      <c r="G440">
        <v>102640604</v>
      </c>
      <c r="H440">
        <v>214</v>
      </c>
    </row>
    <row r="441" spans="1:8" ht="15" customHeight="1" x14ac:dyDescent="0.35">
      <c r="A441">
        <v>899999415</v>
      </c>
      <c r="B441" t="s">
        <v>2670</v>
      </c>
      <c r="C441">
        <v>8568104</v>
      </c>
      <c r="D441" t="s">
        <v>3540</v>
      </c>
      <c r="E441" t="s">
        <v>3185</v>
      </c>
      <c r="F441" s="17" t="s">
        <v>1124</v>
      </c>
      <c r="G441">
        <v>235259367</v>
      </c>
      <c r="H441">
        <v>214</v>
      </c>
    </row>
    <row r="442" spans="1:8" ht="15" customHeight="1" x14ac:dyDescent="0.35">
      <c r="A442">
        <v>800100527</v>
      </c>
      <c r="B442" t="s">
        <v>2671</v>
      </c>
      <c r="C442">
        <v>22196903</v>
      </c>
      <c r="D442" t="s">
        <v>3541</v>
      </c>
      <c r="E442" t="s">
        <v>3186</v>
      </c>
      <c r="F442" s="17" t="s">
        <v>2203</v>
      </c>
      <c r="G442">
        <v>226971275.99999988</v>
      </c>
      <c r="H442">
        <v>214</v>
      </c>
    </row>
    <row r="443" spans="1:8" ht="15" customHeight="1" x14ac:dyDescent="0.35">
      <c r="A443">
        <v>891801911</v>
      </c>
      <c r="B443" t="s">
        <v>2672</v>
      </c>
      <c r="C443">
        <v>0</v>
      </c>
      <c r="D443" t="s">
        <v>3542</v>
      </c>
      <c r="E443" t="s">
        <v>3187</v>
      </c>
      <c r="F443" s="17" t="s">
        <v>525</v>
      </c>
      <c r="G443">
        <v>170</v>
      </c>
      <c r="H443">
        <v>214</v>
      </c>
    </row>
    <row r="444" spans="1:8" ht="15" customHeight="1" x14ac:dyDescent="0.35">
      <c r="A444">
        <v>899999372</v>
      </c>
      <c r="B444" t="s">
        <v>2673</v>
      </c>
      <c r="C444">
        <v>7250106</v>
      </c>
      <c r="D444" t="s">
        <v>3543</v>
      </c>
      <c r="E444" t="s">
        <v>3188</v>
      </c>
      <c r="F444" s="17" t="s">
        <v>1283</v>
      </c>
      <c r="G444">
        <v>207961001</v>
      </c>
      <c r="H444">
        <v>214</v>
      </c>
    </row>
    <row r="445" spans="1:8" ht="15" customHeight="1" x14ac:dyDescent="0.35">
      <c r="A445">
        <v>890506128</v>
      </c>
      <c r="B445" t="s">
        <v>2674</v>
      </c>
      <c r="C445">
        <v>5676001</v>
      </c>
      <c r="D445" t="s">
        <v>3544</v>
      </c>
      <c r="E445" t="s">
        <v>3189</v>
      </c>
      <c r="F445" s="17" t="s">
        <v>1759</v>
      </c>
      <c r="G445">
        <v>70171502.99999997</v>
      </c>
      <c r="H445">
        <v>214</v>
      </c>
    </row>
    <row r="446" spans="1:8" ht="15" customHeight="1" x14ac:dyDescent="0.35">
      <c r="A446">
        <v>890680437</v>
      </c>
      <c r="B446" t="s">
        <v>2675</v>
      </c>
      <c r="C446">
        <v>8684007</v>
      </c>
      <c r="D446" t="s">
        <v>3545</v>
      </c>
      <c r="E446" t="s">
        <v>3190</v>
      </c>
      <c r="F446" s="17" t="s">
        <v>1300</v>
      </c>
      <c r="G446">
        <v>452500980</v>
      </c>
      <c r="H446">
        <v>214</v>
      </c>
    </row>
    <row r="447" spans="1:8" ht="15" customHeight="1" x14ac:dyDescent="0.35">
      <c r="A447">
        <v>800095986</v>
      </c>
      <c r="B447" t="s">
        <v>2676</v>
      </c>
      <c r="C447">
        <v>3122102763</v>
      </c>
      <c r="D447" t="s">
        <v>3546</v>
      </c>
      <c r="E447" t="s">
        <v>3191</v>
      </c>
      <c r="F447" s="17" t="s">
        <v>925</v>
      </c>
      <c r="G447">
        <v>250</v>
      </c>
      <c r="H447">
        <v>214</v>
      </c>
    </row>
    <row r="448" spans="1:8" ht="15" customHeight="1" x14ac:dyDescent="0.35">
      <c r="A448">
        <v>890208807</v>
      </c>
      <c r="B448" t="s">
        <v>2677</v>
      </c>
      <c r="C448">
        <v>7261507</v>
      </c>
      <c r="E448" t="s">
        <v>3192</v>
      </c>
      <c r="F448" s="17" t="s">
        <v>1871</v>
      </c>
      <c r="G448">
        <v>401830527</v>
      </c>
      <c r="H448">
        <v>214</v>
      </c>
    </row>
    <row r="449" spans="1:8" ht="15" customHeight="1" x14ac:dyDescent="0.35">
      <c r="A449">
        <v>800104062</v>
      </c>
      <c r="B449" t="s">
        <v>2678</v>
      </c>
      <c r="C449">
        <v>2746557</v>
      </c>
      <c r="E449" t="s">
        <v>3193</v>
      </c>
      <c r="F449" s="17" t="s">
        <v>2019</v>
      </c>
      <c r="G449">
        <v>94108417.999999985</v>
      </c>
      <c r="H449">
        <v>214</v>
      </c>
    </row>
    <row r="450" spans="1:8" ht="15" customHeight="1" x14ac:dyDescent="0.35">
      <c r="A450">
        <v>891780103</v>
      </c>
      <c r="B450" t="s">
        <v>2679</v>
      </c>
      <c r="C450">
        <v>3135129714</v>
      </c>
      <c r="E450" t="s">
        <v>3194</v>
      </c>
      <c r="F450" s="17" t="s">
        <v>1504</v>
      </c>
      <c r="G450">
        <v>36309548</v>
      </c>
      <c r="H450">
        <v>214</v>
      </c>
    </row>
    <row r="451" spans="1:8" ht="15" customHeight="1" x14ac:dyDescent="0.35">
      <c r="A451">
        <v>800094755</v>
      </c>
      <c r="B451" t="s">
        <v>2680</v>
      </c>
      <c r="C451">
        <v>7305500</v>
      </c>
      <c r="D451" t="s">
        <v>3547</v>
      </c>
      <c r="E451" t="s">
        <v>3195</v>
      </c>
      <c r="F451" s="17" t="s">
        <v>1285</v>
      </c>
      <c r="G451">
        <v>9280304916</v>
      </c>
      <c r="H451">
        <v>214</v>
      </c>
    </row>
    <row r="452" spans="1:8" ht="15" customHeight="1" x14ac:dyDescent="0.35">
      <c r="A452">
        <v>891855016</v>
      </c>
      <c r="B452" t="s">
        <v>2681</v>
      </c>
      <c r="C452">
        <v>7881660</v>
      </c>
      <c r="E452" t="s">
        <v>3196</v>
      </c>
      <c r="F452" s="17" t="s">
        <v>619</v>
      </c>
      <c r="G452">
        <v>691855270</v>
      </c>
      <c r="H452">
        <v>214</v>
      </c>
    </row>
    <row r="453" spans="1:8" ht="15" customHeight="1" x14ac:dyDescent="0.35">
      <c r="A453">
        <v>890203688</v>
      </c>
      <c r="B453" t="s">
        <v>2682</v>
      </c>
      <c r="C453">
        <v>7272580</v>
      </c>
      <c r="D453" t="s">
        <v>3548</v>
      </c>
      <c r="E453" t="s">
        <v>3197</v>
      </c>
      <c r="F453" s="17" t="s">
        <v>1873</v>
      </c>
      <c r="G453">
        <v>66645891.999999993</v>
      </c>
      <c r="H453">
        <v>214</v>
      </c>
    </row>
    <row r="454" spans="1:8" ht="15" customHeight="1" x14ac:dyDescent="0.35">
      <c r="A454">
        <v>891855130</v>
      </c>
      <c r="B454" t="s">
        <v>2683</v>
      </c>
      <c r="C454">
        <v>7702040</v>
      </c>
      <c r="D454" t="s">
        <v>3549</v>
      </c>
      <c r="E454" t="s">
        <v>3198</v>
      </c>
      <c r="F454" s="17" t="s">
        <v>714</v>
      </c>
      <c r="G454">
        <v>325474081</v>
      </c>
      <c r="H454">
        <v>214</v>
      </c>
    </row>
    <row r="455" spans="1:8" ht="15" customHeight="1" x14ac:dyDescent="0.35">
      <c r="A455">
        <v>890106291</v>
      </c>
      <c r="B455" t="s">
        <v>2684</v>
      </c>
      <c r="C455">
        <v>3282998</v>
      </c>
      <c r="E455" t="s">
        <v>3199</v>
      </c>
      <c r="F455" s="17" t="s">
        <v>382</v>
      </c>
      <c r="G455">
        <v>1927592054</v>
      </c>
      <c r="H455">
        <v>214</v>
      </c>
    </row>
    <row r="456" spans="1:8" ht="15" customHeight="1" x14ac:dyDescent="0.35">
      <c r="A456">
        <v>800095788</v>
      </c>
      <c r="B456" t="s">
        <v>2685</v>
      </c>
      <c r="C456">
        <v>3202339298</v>
      </c>
      <c r="E456" t="s">
        <v>3200</v>
      </c>
      <c r="F456" s="17" t="s">
        <v>835</v>
      </c>
      <c r="G456">
        <v>97878827</v>
      </c>
      <c r="H456">
        <v>214</v>
      </c>
    </row>
    <row r="457" spans="1:8" ht="15" customHeight="1" x14ac:dyDescent="0.35">
      <c r="A457">
        <v>800029826</v>
      </c>
      <c r="B457" t="s">
        <v>2686</v>
      </c>
      <c r="C457">
        <v>7531232</v>
      </c>
      <c r="D457" t="s">
        <v>3550</v>
      </c>
      <c r="E457" t="s">
        <v>3201</v>
      </c>
      <c r="F457" s="17" t="s">
        <v>664</v>
      </c>
      <c r="G457">
        <v>300452647</v>
      </c>
      <c r="H457">
        <v>214</v>
      </c>
    </row>
    <row r="458" spans="1:8" ht="15" customHeight="1" x14ac:dyDescent="0.35">
      <c r="A458">
        <v>890980357</v>
      </c>
      <c r="B458" t="s">
        <v>2687</v>
      </c>
      <c r="C458">
        <v>8694444</v>
      </c>
      <c r="D458" t="s">
        <v>3551</v>
      </c>
      <c r="E458" t="s">
        <v>3202</v>
      </c>
      <c r="F458" s="17" t="s">
        <v>264</v>
      </c>
      <c r="G458">
        <v>105126981.99999999</v>
      </c>
      <c r="H458">
        <v>214</v>
      </c>
    </row>
    <row r="459" spans="1:8" ht="15" customHeight="1" x14ac:dyDescent="0.35">
      <c r="A459">
        <v>890981080</v>
      </c>
      <c r="B459" t="s">
        <v>2688</v>
      </c>
      <c r="C459">
        <v>8541560</v>
      </c>
      <c r="D459" t="s">
        <v>3552</v>
      </c>
      <c r="E459" t="s">
        <v>3203</v>
      </c>
      <c r="F459" s="17" t="s">
        <v>216</v>
      </c>
      <c r="G459">
        <v>316752107.99999994</v>
      </c>
      <c r="H459">
        <v>214</v>
      </c>
    </row>
    <row r="460" spans="1:8" ht="15" customHeight="1" x14ac:dyDescent="0.35">
      <c r="A460">
        <v>832003491</v>
      </c>
      <c r="B460" t="s">
        <v>2689</v>
      </c>
      <c r="C460">
        <v>15876644</v>
      </c>
      <c r="D460" t="s">
        <v>3553</v>
      </c>
      <c r="E460" t="s">
        <v>3204</v>
      </c>
      <c r="F460" s="17" t="s">
        <v>1255</v>
      </c>
      <c r="G460">
        <v>188877988</v>
      </c>
      <c r="H460">
        <v>214</v>
      </c>
    </row>
    <row r="461" spans="1:8" ht="15" customHeight="1" x14ac:dyDescent="0.35">
      <c r="A461">
        <v>800015909</v>
      </c>
      <c r="B461" t="s">
        <v>2690</v>
      </c>
      <c r="C461">
        <v>0</v>
      </c>
      <c r="D461" t="s">
        <v>3554</v>
      </c>
      <c r="E461" t="s">
        <v>3205</v>
      </c>
      <c r="F461" s="17" t="s">
        <v>529</v>
      </c>
      <c r="G461">
        <v>-18968</v>
      </c>
      <c r="H461">
        <v>214</v>
      </c>
    </row>
    <row r="462" spans="1:8" ht="15" customHeight="1" x14ac:dyDescent="0.35">
      <c r="A462">
        <v>891501277</v>
      </c>
      <c r="B462" t="s">
        <v>2691</v>
      </c>
      <c r="C462">
        <v>3148947379</v>
      </c>
      <c r="D462" t="s">
        <v>3555</v>
      </c>
      <c r="E462" t="s">
        <v>3206</v>
      </c>
      <c r="F462" s="17" t="s">
        <v>887</v>
      </c>
      <c r="G462">
        <v>-5</v>
      </c>
      <c r="H462">
        <v>214</v>
      </c>
    </row>
    <row r="463" spans="1:8" ht="15" customHeight="1" x14ac:dyDescent="0.35">
      <c r="A463">
        <v>890116159</v>
      </c>
      <c r="B463" t="s">
        <v>2692</v>
      </c>
      <c r="C463">
        <v>0</v>
      </c>
      <c r="E463" t="s">
        <v>3207</v>
      </c>
      <c r="F463" s="17" t="s">
        <v>396</v>
      </c>
      <c r="G463">
        <v>317000</v>
      </c>
      <c r="H463">
        <v>214</v>
      </c>
    </row>
    <row r="464" spans="1:8" ht="15" customHeight="1" x14ac:dyDescent="0.35">
      <c r="A464">
        <v>890700978</v>
      </c>
      <c r="B464" t="s">
        <v>2693</v>
      </c>
      <c r="C464">
        <v>3112261202</v>
      </c>
      <c r="D464" t="s">
        <v>3556</v>
      </c>
      <c r="E464" t="s">
        <v>3208</v>
      </c>
      <c r="F464" s="17" t="s">
        <v>2129</v>
      </c>
      <c r="G464">
        <v>20676684</v>
      </c>
      <c r="H464">
        <v>214</v>
      </c>
    </row>
    <row r="465" spans="1:8" ht="15" customHeight="1" x14ac:dyDescent="0.35">
      <c r="A465">
        <v>891180191</v>
      </c>
      <c r="B465" t="s">
        <v>2694</v>
      </c>
      <c r="C465">
        <v>8324036</v>
      </c>
      <c r="D465" t="s">
        <v>3557</v>
      </c>
      <c r="E465" t="s">
        <v>3209</v>
      </c>
      <c r="F465" s="17" t="s">
        <v>1379</v>
      </c>
      <c r="G465">
        <v>924359338</v>
      </c>
      <c r="H465">
        <v>214</v>
      </c>
    </row>
    <row r="466" spans="1:8" ht="15" customHeight="1" x14ac:dyDescent="0.35">
      <c r="A466">
        <v>899999314</v>
      </c>
      <c r="B466" t="s">
        <v>2695</v>
      </c>
      <c r="C466">
        <v>8245311</v>
      </c>
      <c r="D466" t="s">
        <v>3558</v>
      </c>
      <c r="E466" t="s">
        <v>3210</v>
      </c>
      <c r="F466" s="17" t="s">
        <v>1277</v>
      </c>
      <c r="G466">
        <v>65881148.999999985</v>
      </c>
      <c r="H466">
        <v>214</v>
      </c>
    </row>
    <row r="467" spans="1:8" ht="15" customHeight="1" x14ac:dyDescent="0.35">
      <c r="A467">
        <v>817003440</v>
      </c>
      <c r="B467" t="s">
        <v>2696</v>
      </c>
      <c r="C467">
        <v>3107077632</v>
      </c>
      <c r="E467" t="s">
        <v>3211</v>
      </c>
      <c r="F467" s="17" t="s">
        <v>951</v>
      </c>
      <c r="G467">
        <v>97010182</v>
      </c>
      <c r="H467">
        <v>214</v>
      </c>
    </row>
    <row r="468" spans="1:8" ht="15" customHeight="1" x14ac:dyDescent="0.35">
      <c r="A468">
        <v>817003440</v>
      </c>
      <c r="B468" t="s">
        <v>2696</v>
      </c>
      <c r="C468">
        <v>3107077632</v>
      </c>
      <c r="E468" t="s">
        <v>3211</v>
      </c>
      <c r="F468" s="17" t="s">
        <v>2003</v>
      </c>
      <c r="G468">
        <v>386350154</v>
      </c>
      <c r="H468">
        <v>214</v>
      </c>
    </row>
    <row r="469" spans="1:8" ht="15" customHeight="1" x14ac:dyDescent="0.35">
      <c r="A469">
        <v>899999430</v>
      </c>
      <c r="B469" t="s">
        <v>2697</v>
      </c>
      <c r="C469">
        <v>8563160</v>
      </c>
      <c r="D469" t="s">
        <v>3559</v>
      </c>
      <c r="E469" t="s">
        <v>3212</v>
      </c>
      <c r="F469" s="17" t="s">
        <v>1126</v>
      </c>
      <c r="G469">
        <v>89246566</v>
      </c>
      <c r="H469">
        <v>214</v>
      </c>
    </row>
    <row r="470" spans="1:8" ht="15" customHeight="1" x14ac:dyDescent="0.35">
      <c r="A470">
        <v>890801150</v>
      </c>
      <c r="B470" t="s">
        <v>2698</v>
      </c>
      <c r="C470">
        <v>8560215</v>
      </c>
      <c r="D470" t="s">
        <v>3560</v>
      </c>
      <c r="E470" t="s">
        <v>3213</v>
      </c>
      <c r="F470" s="17" t="s">
        <v>761</v>
      </c>
      <c r="G470">
        <v>472881549.99999994</v>
      </c>
      <c r="H470">
        <v>214</v>
      </c>
    </row>
    <row r="471" spans="1:8" ht="15" customHeight="1" x14ac:dyDescent="0.35">
      <c r="A471">
        <v>800030988</v>
      </c>
      <c r="B471" t="s">
        <v>2699</v>
      </c>
      <c r="C471">
        <v>7251104</v>
      </c>
      <c r="D471" t="s">
        <v>3561</v>
      </c>
      <c r="E471" t="s">
        <v>3214</v>
      </c>
      <c r="F471" s="17" t="s">
        <v>688</v>
      </c>
      <c r="G471">
        <v>16327055.999999991</v>
      </c>
      <c r="H471">
        <v>214</v>
      </c>
    </row>
    <row r="472" spans="1:8" ht="15" customHeight="1" x14ac:dyDescent="0.35">
      <c r="A472">
        <v>800028576</v>
      </c>
      <c r="B472" t="s">
        <v>2700</v>
      </c>
      <c r="C472">
        <v>7538084</v>
      </c>
      <c r="D472" t="s">
        <v>3562</v>
      </c>
      <c r="E472" t="s">
        <v>3215</v>
      </c>
      <c r="F472" s="17" t="s">
        <v>666</v>
      </c>
      <c r="G472">
        <v>20190667</v>
      </c>
      <c r="H472">
        <v>214</v>
      </c>
    </row>
    <row r="473" spans="1:8" ht="15" customHeight="1" x14ac:dyDescent="0.35">
      <c r="A473">
        <v>899999443</v>
      </c>
      <c r="B473" t="s">
        <v>2701</v>
      </c>
      <c r="C473">
        <v>8647148</v>
      </c>
      <c r="D473" t="s">
        <v>3563</v>
      </c>
      <c r="E473" t="s">
        <v>3216</v>
      </c>
      <c r="F473" s="17" t="s">
        <v>1257</v>
      </c>
      <c r="G473">
        <v>5280551</v>
      </c>
      <c r="H473">
        <v>214</v>
      </c>
    </row>
    <row r="474" spans="1:8" ht="15" customHeight="1" x14ac:dyDescent="0.35">
      <c r="A474">
        <v>891680081</v>
      </c>
      <c r="B474" t="s">
        <v>2702</v>
      </c>
      <c r="C474">
        <v>6795045</v>
      </c>
      <c r="E474" t="s">
        <v>3217</v>
      </c>
      <c r="F474" s="17" t="s">
        <v>1060</v>
      </c>
      <c r="G474">
        <v>1322002394</v>
      </c>
      <c r="H474">
        <v>214</v>
      </c>
    </row>
    <row r="475" spans="1:8" ht="15" customHeight="1" x14ac:dyDescent="0.35">
      <c r="A475">
        <v>890981238</v>
      </c>
      <c r="B475" t="s">
        <v>2703</v>
      </c>
      <c r="C475">
        <v>3218519916</v>
      </c>
      <c r="E475" t="s">
        <v>3218</v>
      </c>
      <c r="F475" s="17" t="s">
        <v>302</v>
      </c>
      <c r="G475">
        <v>708020750</v>
      </c>
      <c r="H475">
        <v>214</v>
      </c>
    </row>
    <row r="476" spans="1:8" ht="15" customHeight="1" x14ac:dyDescent="0.35">
      <c r="A476">
        <v>891180211</v>
      </c>
      <c r="B476" t="s">
        <v>2704</v>
      </c>
      <c r="C476">
        <v>0</v>
      </c>
      <c r="D476" t="s">
        <v>3564</v>
      </c>
      <c r="E476" t="s">
        <v>3219</v>
      </c>
      <c r="F476" s="17" t="s">
        <v>1381</v>
      </c>
      <c r="G476">
        <v>2</v>
      </c>
      <c r="H476">
        <v>214</v>
      </c>
    </row>
    <row r="477" spans="1:8" ht="15" customHeight="1" x14ac:dyDescent="0.35">
      <c r="A477">
        <v>890982583</v>
      </c>
      <c r="B477" t="s">
        <v>2705</v>
      </c>
      <c r="C477">
        <v>8458045</v>
      </c>
      <c r="D477" t="s">
        <v>3565</v>
      </c>
      <c r="E477" t="s">
        <v>3220</v>
      </c>
      <c r="F477" s="17" t="s">
        <v>304</v>
      </c>
      <c r="G477">
        <v>92064706</v>
      </c>
      <c r="H477">
        <v>214</v>
      </c>
    </row>
    <row r="478" spans="1:8" ht="15" customHeight="1" x14ac:dyDescent="0.35">
      <c r="A478">
        <v>891180127</v>
      </c>
      <c r="B478" t="s">
        <v>2706</v>
      </c>
      <c r="C478">
        <v>3115499299</v>
      </c>
      <c r="D478" t="s">
        <v>3566</v>
      </c>
      <c r="E478" t="s">
        <v>3221</v>
      </c>
      <c r="F478" s="17" t="s">
        <v>1404</v>
      </c>
      <c r="G478">
        <v>11436164</v>
      </c>
      <c r="H478">
        <v>214</v>
      </c>
    </row>
    <row r="479" spans="1:8" ht="15" customHeight="1" x14ac:dyDescent="0.35">
      <c r="A479">
        <v>800004574</v>
      </c>
      <c r="B479" t="s">
        <v>2707</v>
      </c>
      <c r="C479">
        <v>3106988511</v>
      </c>
      <c r="D479" t="s">
        <v>3567</v>
      </c>
      <c r="E479" t="s">
        <v>3222</v>
      </c>
      <c r="F479" s="17" t="s">
        <v>1321</v>
      </c>
      <c r="G479">
        <v>140816648.99999994</v>
      </c>
      <c r="H479">
        <v>214</v>
      </c>
    </row>
    <row r="480" spans="1:8" ht="15" customHeight="1" x14ac:dyDescent="0.35">
      <c r="A480">
        <v>800095174</v>
      </c>
      <c r="B480" t="s">
        <v>2708</v>
      </c>
      <c r="C480">
        <v>8616163</v>
      </c>
      <c r="D480" t="s">
        <v>3568</v>
      </c>
      <c r="E480" t="s">
        <v>3223</v>
      </c>
      <c r="F480" s="17" t="s">
        <v>1279</v>
      </c>
      <c r="G480">
        <v>40980026</v>
      </c>
      <c r="H480">
        <v>214</v>
      </c>
    </row>
    <row r="481" spans="1:8" ht="15" customHeight="1" x14ac:dyDescent="0.35">
      <c r="A481">
        <v>800019709</v>
      </c>
      <c r="B481" t="s">
        <v>2709</v>
      </c>
      <c r="C481">
        <v>3013374143</v>
      </c>
      <c r="E481" t="s">
        <v>3224</v>
      </c>
      <c r="F481" s="17" t="s">
        <v>668</v>
      </c>
      <c r="G481">
        <v>42624183.999999993</v>
      </c>
      <c r="H481">
        <v>214</v>
      </c>
    </row>
    <row r="482" spans="1:8" ht="15" customHeight="1" x14ac:dyDescent="0.35">
      <c r="A482">
        <v>800097176</v>
      </c>
      <c r="B482" t="s">
        <v>2710</v>
      </c>
      <c r="C482">
        <v>0</v>
      </c>
      <c r="D482" t="s">
        <v>3569</v>
      </c>
      <c r="E482" t="s">
        <v>3225</v>
      </c>
      <c r="F482" s="17" t="s">
        <v>1420</v>
      </c>
      <c r="G482">
        <v>51</v>
      </c>
      <c r="H482">
        <v>214</v>
      </c>
    </row>
    <row r="483" spans="1:8" ht="15" customHeight="1" x14ac:dyDescent="0.35">
      <c r="A483">
        <v>800018689</v>
      </c>
      <c r="B483" t="s">
        <v>2711</v>
      </c>
      <c r="C483">
        <v>3208405683</v>
      </c>
      <c r="D483" t="s">
        <v>3570</v>
      </c>
      <c r="E483" t="s">
        <v>3226</v>
      </c>
      <c r="F483" s="17" t="s">
        <v>1302</v>
      </c>
      <c r="G483">
        <v>110254750</v>
      </c>
      <c r="H483">
        <v>214</v>
      </c>
    </row>
    <row r="484" spans="1:8" ht="15" customHeight="1" x14ac:dyDescent="0.35">
      <c r="A484">
        <v>891800860</v>
      </c>
      <c r="B484" t="s">
        <v>2712</v>
      </c>
      <c r="C484">
        <v>7338191</v>
      </c>
      <c r="D484" t="s">
        <v>3571</v>
      </c>
      <c r="E484" t="s">
        <v>3227</v>
      </c>
      <c r="F484" s="17" t="s">
        <v>587</v>
      </c>
      <c r="G484">
        <v>108905632.99999999</v>
      </c>
      <c r="H484">
        <v>214</v>
      </c>
    </row>
    <row r="485" spans="1:8" ht="15" customHeight="1" x14ac:dyDescent="0.35">
      <c r="A485">
        <v>800070682</v>
      </c>
      <c r="B485" t="s">
        <v>2713</v>
      </c>
      <c r="C485">
        <v>5663314</v>
      </c>
      <c r="D485" t="s">
        <v>3572</v>
      </c>
      <c r="E485" t="s">
        <v>3228</v>
      </c>
      <c r="F485" s="17" t="s">
        <v>1717</v>
      </c>
      <c r="G485">
        <v>373806437</v>
      </c>
      <c r="H485">
        <v>214</v>
      </c>
    </row>
    <row r="486" spans="1:8" ht="15" customHeight="1" x14ac:dyDescent="0.35">
      <c r="A486">
        <v>800096807</v>
      </c>
      <c r="B486" t="s">
        <v>2714</v>
      </c>
      <c r="C486">
        <v>7771553</v>
      </c>
      <c r="D486" t="s">
        <v>3573</v>
      </c>
      <c r="E486" t="s">
        <v>3229</v>
      </c>
      <c r="F486" s="17" t="s">
        <v>1064</v>
      </c>
      <c r="G486">
        <v>36915389.999999985</v>
      </c>
      <c r="H486">
        <v>214</v>
      </c>
    </row>
    <row r="487" spans="1:8" ht="15" customHeight="1" x14ac:dyDescent="0.35">
      <c r="A487">
        <v>891180182</v>
      </c>
      <c r="B487" t="s">
        <v>2715</v>
      </c>
      <c r="C487">
        <v>8374130</v>
      </c>
      <c r="D487" t="s">
        <v>3574</v>
      </c>
      <c r="E487" t="s">
        <v>3230</v>
      </c>
      <c r="F487" s="17" t="s">
        <v>1437</v>
      </c>
      <c r="G487">
        <v>18282262</v>
      </c>
      <c r="H487">
        <v>214</v>
      </c>
    </row>
    <row r="488" spans="1:8" ht="15" customHeight="1" x14ac:dyDescent="0.35">
      <c r="A488">
        <v>891500742</v>
      </c>
      <c r="B488" t="s">
        <v>2716</v>
      </c>
      <c r="C488">
        <v>3145915539</v>
      </c>
      <c r="D488" t="s">
        <v>3575</v>
      </c>
      <c r="E488" t="s">
        <v>3231</v>
      </c>
      <c r="F488" s="17" t="s">
        <v>889</v>
      </c>
      <c r="G488">
        <v>24042743.999999978</v>
      </c>
      <c r="H488">
        <v>214</v>
      </c>
    </row>
    <row r="489" spans="1:8" ht="15" customHeight="1" x14ac:dyDescent="0.35">
      <c r="A489">
        <v>800028436</v>
      </c>
      <c r="B489" t="s">
        <v>2717</v>
      </c>
      <c r="C489">
        <v>3105805392</v>
      </c>
      <c r="E489" t="s">
        <v>3232</v>
      </c>
      <c r="F489" s="17" t="s">
        <v>690</v>
      </c>
      <c r="G489">
        <v>7463022.9999999991</v>
      </c>
      <c r="H489">
        <v>214</v>
      </c>
    </row>
    <row r="490" spans="1:8" ht="15" customHeight="1" x14ac:dyDescent="0.35">
      <c r="A490">
        <v>890980781</v>
      </c>
      <c r="B490" t="s">
        <v>2718</v>
      </c>
      <c r="C490">
        <v>3108440994</v>
      </c>
      <c r="E490" t="s">
        <v>3233</v>
      </c>
      <c r="F490" s="17" t="s">
        <v>306</v>
      </c>
      <c r="G490">
        <v>15645069</v>
      </c>
      <c r="H490">
        <v>214</v>
      </c>
    </row>
    <row r="491" spans="1:8" ht="15" customHeight="1" x14ac:dyDescent="0.35">
      <c r="A491">
        <v>800099642</v>
      </c>
      <c r="B491" t="s">
        <v>2719</v>
      </c>
      <c r="C491">
        <v>7368221</v>
      </c>
      <c r="D491" t="s">
        <v>3576</v>
      </c>
      <c r="E491" t="s">
        <v>3234</v>
      </c>
      <c r="F491" s="17" t="s">
        <v>533</v>
      </c>
      <c r="G491">
        <v>493100647.99999976</v>
      </c>
      <c r="H491">
        <v>214</v>
      </c>
    </row>
    <row r="492" spans="1:8" ht="15" customHeight="1" x14ac:dyDescent="0.35">
      <c r="A492">
        <v>800093439</v>
      </c>
      <c r="B492" t="s">
        <v>2720</v>
      </c>
      <c r="C492">
        <v>0</v>
      </c>
      <c r="E492" t="s">
        <v>3235</v>
      </c>
      <c r="F492" s="17" t="s">
        <v>1145</v>
      </c>
      <c r="G492">
        <v>28236764</v>
      </c>
      <c r="H492">
        <v>214</v>
      </c>
    </row>
    <row r="493" spans="1:8" ht="15" customHeight="1" x14ac:dyDescent="0.35">
      <c r="A493">
        <v>899999428</v>
      </c>
      <c r="B493" t="s">
        <v>2721</v>
      </c>
      <c r="C493">
        <v>5169017</v>
      </c>
      <c r="E493" t="s">
        <v>3236</v>
      </c>
      <c r="F493" s="17" t="s">
        <v>1259</v>
      </c>
      <c r="G493">
        <v>723671289</v>
      </c>
      <c r="H493">
        <v>214</v>
      </c>
    </row>
    <row r="494" spans="1:8" ht="15" customHeight="1" x14ac:dyDescent="0.35">
      <c r="A494">
        <v>890501362</v>
      </c>
      <c r="B494" t="s">
        <v>2722</v>
      </c>
      <c r="C494">
        <v>5670028</v>
      </c>
      <c r="D494" t="s">
        <v>3577</v>
      </c>
      <c r="E494" t="s">
        <v>3237</v>
      </c>
      <c r="F494" s="17" t="s">
        <v>1773</v>
      </c>
      <c r="G494">
        <v>137</v>
      </c>
      <c r="H494">
        <v>214</v>
      </c>
    </row>
    <row r="495" spans="1:8" ht="15" customHeight="1" x14ac:dyDescent="0.35">
      <c r="A495">
        <v>800100751</v>
      </c>
      <c r="B495" t="s">
        <v>2723</v>
      </c>
      <c r="C495">
        <v>2948242</v>
      </c>
      <c r="D495" t="s">
        <v>3578</v>
      </c>
      <c r="E495" t="s">
        <v>3238</v>
      </c>
      <c r="F495" s="17" t="s">
        <v>2029</v>
      </c>
      <c r="G495">
        <v>2590777</v>
      </c>
      <c r="H495">
        <v>214</v>
      </c>
    </row>
    <row r="496" spans="1:8" ht="15" customHeight="1" x14ac:dyDescent="0.35">
      <c r="A496">
        <v>890205581</v>
      </c>
      <c r="B496" t="s">
        <v>2724</v>
      </c>
      <c r="C496">
        <v>3153720772</v>
      </c>
      <c r="D496" t="s">
        <v>3579</v>
      </c>
      <c r="E496" t="s">
        <v>3239</v>
      </c>
      <c r="F496" s="17" t="s">
        <v>1970</v>
      </c>
      <c r="G496">
        <v>60846669.999999985</v>
      </c>
      <c r="H496">
        <v>214</v>
      </c>
    </row>
    <row r="497" spans="1:8" ht="15" customHeight="1" x14ac:dyDescent="0.35">
      <c r="A497">
        <v>891500887</v>
      </c>
      <c r="B497" t="s">
        <v>2725</v>
      </c>
      <c r="C497">
        <v>0</v>
      </c>
      <c r="D497" t="s">
        <v>3580</v>
      </c>
      <c r="E497" t="s">
        <v>3240</v>
      </c>
      <c r="F497" s="17" t="s">
        <v>927</v>
      </c>
      <c r="G497">
        <v>3</v>
      </c>
      <c r="H497">
        <v>214</v>
      </c>
    </row>
    <row r="498" spans="1:8" ht="15" customHeight="1" x14ac:dyDescent="0.35">
      <c r="A498">
        <v>891900985</v>
      </c>
      <c r="B498" t="s">
        <v>2726</v>
      </c>
      <c r="C498">
        <v>0</v>
      </c>
      <c r="D498" t="s">
        <v>3581</v>
      </c>
      <c r="E498" t="s">
        <v>3241</v>
      </c>
      <c r="F498" s="17" t="s">
        <v>2191</v>
      </c>
      <c r="G498">
        <v>-420</v>
      </c>
      <c r="H498">
        <v>214</v>
      </c>
    </row>
    <row r="499" spans="1:8" ht="15" customHeight="1" x14ac:dyDescent="0.35">
      <c r="A499">
        <v>800031874</v>
      </c>
      <c r="B499" t="s">
        <v>2727</v>
      </c>
      <c r="C499">
        <v>3128131753</v>
      </c>
      <c r="D499" t="s">
        <v>3582</v>
      </c>
      <c r="E499" t="s">
        <v>3242</v>
      </c>
      <c r="F499" s="17" t="s">
        <v>929</v>
      </c>
      <c r="G499">
        <v>553</v>
      </c>
      <c r="H499">
        <v>214</v>
      </c>
    </row>
    <row r="500" spans="1:8" ht="15" customHeight="1" x14ac:dyDescent="0.35">
      <c r="A500">
        <v>891900764</v>
      </c>
      <c r="B500" t="s">
        <v>2728</v>
      </c>
      <c r="C500">
        <v>0</v>
      </c>
      <c r="D500" t="s">
        <v>3583</v>
      </c>
      <c r="E500" t="s">
        <v>3243</v>
      </c>
      <c r="F500" s="17" t="s">
        <v>2165</v>
      </c>
      <c r="G500">
        <v>4445912</v>
      </c>
      <c r="H500">
        <v>214</v>
      </c>
    </row>
    <row r="501" spans="1:8" ht="15" customHeight="1" x14ac:dyDescent="0.35">
      <c r="A501">
        <v>800053552</v>
      </c>
      <c r="B501" t="s">
        <v>2729</v>
      </c>
      <c r="C501">
        <v>3113908770</v>
      </c>
      <c r="D501" t="s">
        <v>3584</v>
      </c>
      <c r="E501" t="s">
        <v>3244</v>
      </c>
      <c r="F501" s="17" t="s">
        <v>415</v>
      </c>
      <c r="G501">
        <v>16111170</v>
      </c>
      <c r="H501">
        <v>214</v>
      </c>
    </row>
    <row r="502" spans="1:8" ht="15" customHeight="1" x14ac:dyDescent="0.35">
      <c r="A502">
        <v>891900272</v>
      </c>
      <c r="B502" t="s">
        <v>2730</v>
      </c>
      <c r="C502">
        <v>2339318</v>
      </c>
      <c r="D502" t="s">
        <v>3585</v>
      </c>
      <c r="E502" t="s">
        <v>3245</v>
      </c>
      <c r="F502" s="17" t="s">
        <v>2167</v>
      </c>
      <c r="G502">
        <v>1586193123</v>
      </c>
      <c r="H502">
        <v>214</v>
      </c>
    </row>
    <row r="503" spans="1:8" ht="15" customHeight="1" x14ac:dyDescent="0.35">
      <c r="A503">
        <v>891200916</v>
      </c>
      <c r="B503" t="s">
        <v>2731</v>
      </c>
      <c r="C503">
        <v>3173661486</v>
      </c>
      <c r="D503" t="s">
        <v>3586</v>
      </c>
      <c r="E503" t="s">
        <v>3246</v>
      </c>
      <c r="F503" s="17" t="s">
        <v>1636</v>
      </c>
      <c r="G503">
        <v>6400060268</v>
      </c>
      <c r="H503">
        <v>214</v>
      </c>
    </row>
    <row r="504" spans="1:8" ht="15" customHeight="1" x14ac:dyDescent="0.35">
      <c r="A504">
        <v>891800846</v>
      </c>
      <c r="B504" t="s">
        <v>2732</v>
      </c>
      <c r="C504">
        <v>7405770</v>
      </c>
      <c r="D504" t="s">
        <v>3587</v>
      </c>
      <c r="E504" t="s">
        <v>3247</v>
      </c>
      <c r="F504" s="17" t="s">
        <v>535</v>
      </c>
      <c r="G504">
        <v>3823404149</v>
      </c>
      <c r="H504">
        <v>214</v>
      </c>
    </row>
    <row r="505" spans="1:8" ht="15" customHeight="1" x14ac:dyDescent="0.35">
      <c r="A505">
        <v>800099152</v>
      </c>
      <c r="B505" t="s">
        <v>2733</v>
      </c>
      <c r="C505">
        <v>7280372</v>
      </c>
      <c r="D505" t="s">
        <v>3588</v>
      </c>
      <c r="E505" t="s">
        <v>3248</v>
      </c>
      <c r="F505" s="17" t="s">
        <v>1618</v>
      </c>
      <c r="G505">
        <v>3268401063</v>
      </c>
      <c r="H505">
        <v>214</v>
      </c>
    </row>
    <row r="506" spans="1:8" ht="15" customHeight="1" x14ac:dyDescent="0.35">
      <c r="A506">
        <v>890481149</v>
      </c>
      <c r="B506" t="s">
        <v>2734</v>
      </c>
      <c r="C506">
        <v>6436408</v>
      </c>
      <c r="D506" t="s">
        <v>3589</v>
      </c>
      <c r="E506" t="s">
        <v>3249</v>
      </c>
      <c r="F506" s="17" t="s">
        <v>455</v>
      </c>
      <c r="G506">
        <v>87912998</v>
      </c>
      <c r="H506">
        <v>214</v>
      </c>
    </row>
    <row r="507" spans="1:8" ht="15" customHeight="1" x14ac:dyDescent="0.35">
      <c r="A507">
        <v>890481324</v>
      </c>
      <c r="B507" t="s">
        <v>2735</v>
      </c>
      <c r="C507">
        <v>4382500</v>
      </c>
      <c r="D507" t="s">
        <v>3590</v>
      </c>
      <c r="E507" t="s">
        <v>3250</v>
      </c>
      <c r="F507" s="17" t="s">
        <v>457</v>
      </c>
      <c r="G507">
        <v>-5190810</v>
      </c>
      <c r="H507">
        <v>214</v>
      </c>
    </row>
    <row r="508" spans="1:8" ht="15" customHeight="1" x14ac:dyDescent="0.35">
      <c r="A508">
        <v>890981138</v>
      </c>
      <c r="B508" t="s">
        <v>2736</v>
      </c>
      <c r="C508">
        <v>8273273</v>
      </c>
      <c r="D508" t="s">
        <v>3591</v>
      </c>
      <c r="E508" t="s">
        <v>3251</v>
      </c>
      <c r="F508" s="17" t="s">
        <v>332</v>
      </c>
      <c r="G508">
        <v>8852800797</v>
      </c>
      <c r="H508">
        <v>214</v>
      </c>
    </row>
    <row r="509" spans="1:8" ht="15" customHeight="1" x14ac:dyDescent="0.35">
      <c r="A509">
        <v>891801787</v>
      </c>
      <c r="B509" t="s">
        <v>2737</v>
      </c>
      <c r="C509">
        <v>7326380</v>
      </c>
      <c r="D509" t="s">
        <v>3592</v>
      </c>
      <c r="E509" t="s">
        <v>3252</v>
      </c>
      <c r="F509" s="17" t="s">
        <v>589</v>
      </c>
      <c r="G509">
        <v>53923955</v>
      </c>
      <c r="H509">
        <v>214</v>
      </c>
    </row>
    <row r="510" spans="1:8" ht="15" customHeight="1" x14ac:dyDescent="0.35">
      <c r="A510">
        <v>800095568</v>
      </c>
      <c r="B510" t="s">
        <v>2738</v>
      </c>
      <c r="C510">
        <v>3213285672</v>
      </c>
      <c r="D510" t="s">
        <v>3593</v>
      </c>
      <c r="E510" t="s">
        <v>3253</v>
      </c>
      <c r="F510" s="17" t="s">
        <v>1225</v>
      </c>
      <c r="G510">
        <v>308603840</v>
      </c>
      <c r="H510">
        <v>214</v>
      </c>
    </row>
    <row r="511" spans="1:8" ht="15" customHeight="1" x14ac:dyDescent="0.35">
      <c r="A511">
        <v>899999281</v>
      </c>
      <c r="B511" t="s">
        <v>2739</v>
      </c>
      <c r="C511">
        <v>8553820</v>
      </c>
      <c r="D511" t="s">
        <v>3594</v>
      </c>
      <c r="E511" t="s">
        <v>3254</v>
      </c>
      <c r="F511" s="17" t="s">
        <v>1343</v>
      </c>
      <c r="G511">
        <v>473961827</v>
      </c>
      <c r="H511">
        <v>214</v>
      </c>
    </row>
    <row r="512" spans="1:8" ht="15" customHeight="1" x14ac:dyDescent="0.35">
      <c r="A512">
        <v>800100529</v>
      </c>
      <c r="B512" t="s">
        <v>2740</v>
      </c>
      <c r="C512">
        <v>0</v>
      </c>
      <c r="E512" t="s">
        <v>3255</v>
      </c>
      <c r="F512" s="17" t="s">
        <v>2193</v>
      </c>
      <c r="G512">
        <v>3266772</v>
      </c>
      <c r="H512">
        <v>214</v>
      </c>
    </row>
    <row r="513" spans="1:8" ht="15" customHeight="1" x14ac:dyDescent="0.35">
      <c r="A513">
        <v>891680196</v>
      </c>
      <c r="B513" t="s">
        <v>2741</v>
      </c>
      <c r="C513">
        <v>3026674652</v>
      </c>
      <c r="D513" t="s">
        <v>3595</v>
      </c>
      <c r="E513" t="s">
        <v>3256</v>
      </c>
      <c r="F513" s="17" t="s">
        <v>1026</v>
      </c>
      <c r="G513">
        <v>-24</v>
      </c>
      <c r="H513">
        <v>214</v>
      </c>
    </row>
    <row r="514" spans="1:8" ht="15" customHeight="1" x14ac:dyDescent="0.35">
      <c r="A514">
        <v>890984575</v>
      </c>
      <c r="B514" t="s">
        <v>2742</v>
      </c>
      <c r="C514">
        <v>8574062</v>
      </c>
      <c r="D514" t="s">
        <v>3596</v>
      </c>
      <c r="E514" t="s">
        <v>3257</v>
      </c>
      <c r="F514" s="17" t="s">
        <v>218</v>
      </c>
      <c r="G514">
        <v>15291340</v>
      </c>
      <c r="H514">
        <v>214</v>
      </c>
    </row>
    <row r="515" spans="1:8" ht="15" customHeight="1" x14ac:dyDescent="0.35">
      <c r="A515">
        <v>890907515</v>
      </c>
      <c r="B515" t="s">
        <v>2743</v>
      </c>
      <c r="C515">
        <v>8502300</v>
      </c>
      <c r="D515" t="s">
        <v>3597</v>
      </c>
      <c r="E515" t="s">
        <v>3258</v>
      </c>
      <c r="F515" s="17" t="s">
        <v>308</v>
      </c>
      <c r="G515">
        <v>449981894</v>
      </c>
      <c r="H515">
        <v>214</v>
      </c>
    </row>
    <row r="516" spans="1:8" ht="15" customHeight="1" x14ac:dyDescent="0.35">
      <c r="A516">
        <v>890205460</v>
      </c>
      <c r="B516" t="s">
        <v>2744</v>
      </c>
      <c r="C516">
        <v>3112155500</v>
      </c>
      <c r="D516" t="s">
        <v>3598</v>
      </c>
      <c r="E516" t="s">
        <v>3234</v>
      </c>
      <c r="F516" s="17" t="s">
        <v>1929</v>
      </c>
      <c r="G516">
        <v>147347349.99999997</v>
      </c>
      <c r="H516">
        <v>214</v>
      </c>
    </row>
    <row r="517" spans="1:8" ht="15" customHeight="1" x14ac:dyDescent="0.35">
      <c r="A517">
        <v>800098911</v>
      </c>
      <c r="B517" t="s">
        <v>2745</v>
      </c>
      <c r="C517">
        <v>5849872</v>
      </c>
      <c r="D517" t="s">
        <v>3599</v>
      </c>
      <c r="E517" t="s">
        <v>3259</v>
      </c>
      <c r="F517" s="17" t="s">
        <v>985</v>
      </c>
      <c r="G517">
        <v>2234778701</v>
      </c>
      <c r="H517">
        <v>214</v>
      </c>
    </row>
    <row r="518" spans="1:8" ht="15" customHeight="1" x14ac:dyDescent="0.35">
      <c r="A518">
        <v>890984186</v>
      </c>
      <c r="B518" t="s">
        <v>2746</v>
      </c>
      <c r="C518">
        <v>3206751734</v>
      </c>
      <c r="D518" t="s">
        <v>3600</v>
      </c>
      <c r="E518" t="s">
        <v>3260</v>
      </c>
      <c r="F518" s="17" t="s">
        <v>310</v>
      </c>
      <c r="G518">
        <v>134368623.99999994</v>
      </c>
      <c r="H518">
        <v>214</v>
      </c>
    </row>
    <row r="519" spans="1:8" ht="15" customHeight="1" x14ac:dyDescent="0.35">
      <c r="A519">
        <v>890985285</v>
      </c>
      <c r="B519" t="s">
        <v>2747</v>
      </c>
      <c r="C519">
        <v>3147811917</v>
      </c>
      <c r="D519" t="s">
        <v>3601</v>
      </c>
      <c r="E519" t="s">
        <v>3261</v>
      </c>
      <c r="F519" s="17" t="s">
        <v>144</v>
      </c>
      <c r="G519">
        <v>246025812</v>
      </c>
      <c r="H519">
        <v>214</v>
      </c>
    </row>
    <row r="520" spans="1:8" ht="15" customHeight="1" x14ac:dyDescent="0.35">
      <c r="A520">
        <v>890205677</v>
      </c>
      <c r="B520" t="s">
        <v>2748</v>
      </c>
      <c r="C520">
        <v>7564747</v>
      </c>
      <c r="D520" t="s">
        <v>3602</v>
      </c>
      <c r="E520" t="s">
        <v>3262</v>
      </c>
      <c r="F520" s="17" t="s">
        <v>2004</v>
      </c>
      <c r="G520">
        <v>1352766896</v>
      </c>
      <c r="H520">
        <v>214</v>
      </c>
    </row>
    <row r="521" spans="1:8" ht="15" customHeight="1" x14ac:dyDescent="0.35">
      <c r="A521">
        <v>800100144</v>
      </c>
      <c r="B521" t="s">
        <v>2749</v>
      </c>
      <c r="C521">
        <v>0</v>
      </c>
      <c r="D521" t="s">
        <v>3603</v>
      </c>
      <c r="E521" t="s">
        <v>3263</v>
      </c>
      <c r="F521" s="17" t="s">
        <v>2143</v>
      </c>
      <c r="G521">
        <v>550</v>
      </c>
      <c r="H521">
        <v>214</v>
      </c>
    </row>
    <row r="522" spans="1:8" ht="15" customHeight="1" x14ac:dyDescent="0.35">
      <c r="A522">
        <v>890980764</v>
      </c>
      <c r="B522" t="s">
        <v>2750</v>
      </c>
      <c r="C522">
        <v>8491054</v>
      </c>
      <c r="D522" t="s">
        <v>3604</v>
      </c>
      <c r="E522" t="s">
        <v>3264</v>
      </c>
      <c r="F522" s="17" t="s">
        <v>312</v>
      </c>
      <c r="G522">
        <v>302195368</v>
      </c>
      <c r="H522">
        <v>214</v>
      </c>
    </row>
    <row r="523" spans="1:8" ht="15" customHeight="1" x14ac:dyDescent="0.35">
      <c r="A523">
        <v>891800986</v>
      </c>
      <c r="B523" t="s">
        <v>2751</v>
      </c>
      <c r="C523">
        <v>7366001</v>
      </c>
      <c r="D523" t="s">
        <v>3605</v>
      </c>
      <c r="E523" t="s">
        <v>3053</v>
      </c>
      <c r="F523" s="17" t="s">
        <v>539</v>
      </c>
      <c r="G523">
        <v>25795323</v>
      </c>
      <c r="H523">
        <v>214</v>
      </c>
    </row>
    <row r="524" spans="1:8" ht="15" customHeight="1" x14ac:dyDescent="0.35">
      <c r="A524">
        <v>899999709</v>
      </c>
      <c r="B524" t="s">
        <v>2752</v>
      </c>
      <c r="C524">
        <v>3209670017</v>
      </c>
      <c r="D524" t="s">
        <v>3606</v>
      </c>
      <c r="E524" t="s">
        <v>3265</v>
      </c>
      <c r="F524" s="17" t="s">
        <v>1203</v>
      </c>
      <c r="G524">
        <v>883211774.99999988</v>
      </c>
      <c r="H524">
        <v>214</v>
      </c>
    </row>
    <row r="525" spans="1:8" ht="15" customHeight="1" x14ac:dyDescent="0.35">
      <c r="A525">
        <v>890501981</v>
      </c>
      <c r="B525" t="s">
        <v>2753</v>
      </c>
      <c r="C525">
        <v>0</v>
      </c>
      <c r="D525" t="s">
        <v>3607</v>
      </c>
      <c r="E525" t="s">
        <v>3266</v>
      </c>
      <c r="F525" s="17" t="s">
        <v>1709</v>
      </c>
      <c r="G525">
        <v>172581494</v>
      </c>
      <c r="H525">
        <v>214</v>
      </c>
    </row>
    <row r="526" spans="1:8" ht="15" customHeight="1" x14ac:dyDescent="0.35">
      <c r="A526">
        <v>891801268</v>
      </c>
      <c r="B526" t="s">
        <v>2754</v>
      </c>
      <c r="C526">
        <v>7320830</v>
      </c>
      <c r="D526" t="s">
        <v>3608</v>
      </c>
      <c r="E526" t="s">
        <v>3267</v>
      </c>
      <c r="F526" s="17" t="s">
        <v>694</v>
      </c>
      <c r="G526">
        <v>20619916</v>
      </c>
      <c r="H526">
        <v>214</v>
      </c>
    </row>
    <row r="527" spans="1:8" ht="15" customHeight="1" x14ac:dyDescent="0.35">
      <c r="A527">
        <v>890503373</v>
      </c>
      <c r="B527" t="s">
        <v>2755</v>
      </c>
      <c r="C527">
        <v>5700387</v>
      </c>
      <c r="D527" t="s">
        <v>3609</v>
      </c>
      <c r="E527" t="s">
        <v>3268</v>
      </c>
      <c r="F527" s="17" t="s">
        <v>1747</v>
      </c>
      <c r="G527">
        <v>1488719893</v>
      </c>
      <c r="H527">
        <v>214</v>
      </c>
    </row>
    <row r="528" spans="1:8" ht="15" customHeight="1" x14ac:dyDescent="0.35">
      <c r="A528">
        <v>817002675</v>
      </c>
      <c r="B528" t="s">
        <v>2756</v>
      </c>
      <c r="C528">
        <v>8486212</v>
      </c>
      <c r="D528" t="s">
        <v>3610</v>
      </c>
      <c r="E528" t="s">
        <v>3269</v>
      </c>
      <c r="F528" s="17" t="s">
        <v>907</v>
      </c>
      <c r="G528">
        <v>16936718</v>
      </c>
      <c r="H528">
        <v>214</v>
      </c>
    </row>
    <row r="529" spans="1:8" ht="15" customHeight="1" x14ac:dyDescent="0.35">
      <c r="A529">
        <v>800054249</v>
      </c>
      <c r="B529" t="s">
        <v>2757</v>
      </c>
      <c r="C529">
        <v>4284213</v>
      </c>
      <c r="E529" t="s">
        <v>3270</v>
      </c>
      <c r="F529" s="17" t="s">
        <v>1796</v>
      </c>
      <c r="G529">
        <v>1244815818</v>
      </c>
      <c r="H529">
        <v>214</v>
      </c>
    </row>
    <row r="530" spans="1:8" ht="15" customHeight="1" x14ac:dyDescent="0.35">
      <c r="A530">
        <v>890801152</v>
      </c>
      <c r="B530" t="s">
        <v>2758</v>
      </c>
      <c r="C530">
        <v>8771831</v>
      </c>
      <c r="D530" t="s">
        <v>3611</v>
      </c>
      <c r="E530" t="s">
        <v>3271</v>
      </c>
      <c r="F530" s="17" t="s">
        <v>789</v>
      </c>
      <c r="G530">
        <v>106713446.99999999</v>
      </c>
      <c r="H530">
        <v>214</v>
      </c>
    </row>
    <row r="531" spans="1:8" ht="15" customHeight="1" x14ac:dyDescent="0.35">
      <c r="A531">
        <v>892099324</v>
      </c>
      <c r="B531" t="s">
        <v>2759</v>
      </c>
      <c r="C531">
        <v>3107848417</v>
      </c>
      <c r="E531" t="s">
        <v>3272</v>
      </c>
      <c r="F531" s="17" t="s">
        <v>1549</v>
      </c>
      <c r="G531">
        <v>438596660</v>
      </c>
      <c r="H531">
        <v>214</v>
      </c>
    </row>
    <row r="532" spans="1:8" ht="15" customHeight="1" x14ac:dyDescent="0.35">
      <c r="A532">
        <v>899999312</v>
      </c>
      <c r="B532" t="s">
        <v>2760</v>
      </c>
      <c r="C532">
        <v>8444512</v>
      </c>
      <c r="D532" t="s">
        <v>3612</v>
      </c>
      <c r="E532" t="s">
        <v>3273</v>
      </c>
      <c r="F532" s="17" t="s">
        <v>1173</v>
      </c>
      <c r="G532">
        <v>2355480</v>
      </c>
      <c r="H532">
        <v>214</v>
      </c>
    </row>
    <row r="533" spans="1:8" ht="15" customHeight="1" x14ac:dyDescent="0.35">
      <c r="A533">
        <v>800090833</v>
      </c>
      <c r="B533" t="s">
        <v>2761</v>
      </c>
      <c r="C533">
        <v>0</v>
      </c>
      <c r="D533" t="s">
        <v>3613</v>
      </c>
      <c r="E533" t="s">
        <v>3274</v>
      </c>
      <c r="F533" s="17" t="s">
        <v>779</v>
      </c>
      <c r="G533">
        <v>3315880</v>
      </c>
      <c r="H533">
        <v>214</v>
      </c>
    </row>
    <row r="534" spans="1:8" ht="15" customHeight="1" x14ac:dyDescent="0.35">
      <c r="A534">
        <v>800094776</v>
      </c>
      <c r="B534" t="s">
        <v>2762</v>
      </c>
      <c r="C534">
        <v>0</v>
      </c>
      <c r="D534" t="s">
        <v>3614</v>
      </c>
      <c r="E534" t="s">
        <v>3275</v>
      </c>
      <c r="F534" s="17" t="s">
        <v>1243</v>
      </c>
      <c r="G534">
        <v>5939652</v>
      </c>
      <c r="H534">
        <v>214</v>
      </c>
    </row>
    <row r="535" spans="1:8" ht="15" customHeight="1" x14ac:dyDescent="0.35">
      <c r="A535">
        <v>800097180</v>
      </c>
      <c r="B535" t="s">
        <v>2763</v>
      </c>
      <c r="C535">
        <v>88383066</v>
      </c>
      <c r="D535" t="s">
        <v>3615</v>
      </c>
      <c r="E535" t="s">
        <v>3276</v>
      </c>
      <c r="F535" s="17" t="s">
        <v>1410</v>
      </c>
      <c r="G535">
        <v>75736409</v>
      </c>
      <c r="H535">
        <v>214</v>
      </c>
    </row>
    <row r="536" spans="1:8" ht="15" customHeight="1" x14ac:dyDescent="0.35">
      <c r="A536">
        <v>890980096</v>
      </c>
      <c r="B536" t="s">
        <v>2764</v>
      </c>
      <c r="C536">
        <v>8537429</v>
      </c>
      <c r="D536" t="s">
        <v>3616</v>
      </c>
      <c r="E536" t="s">
        <v>3277</v>
      </c>
      <c r="F536" s="17" t="s">
        <v>182</v>
      </c>
      <c r="G536">
        <v>39431602.999999993</v>
      </c>
      <c r="H536">
        <v>214</v>
      </c>
    </row>
    <row r="537" spans="1:8" ht="15" customHeight="1" x14ac:dyDescent="0.35">
      <c r="A537">
        <v>890984030</v>
      </c>
      <c r="B537" t="s">
        <v>2765</v>
      </c>
      <c r="C537">
        <v>8654181</v>
      </c>
      <c r="D537" t="s">
        <v>3617</v>
      </c>
      <c r="E537" t="s">
        <v>3278</v>
      </c>
      <c r="F537" s="17" t="s">
        <v>148</v>
      </c>
      <c r="G537">
        <v>234651251</v>
      </c>
      <c r="H537">
        <v>214</v>
      </c>
    </row>
    <row r="538" spans="1:8" ht="15" customHeight="1" x14ac:dyDescent="0.35">
      <c r="A538">
        <v>891855017</v>
      </c>
      <c r="B538" t="s">
        <v>2766</v>
      </c>
      <c r="C538">
        <v>6354621</v>
      </c>
      <c r="D538" t="s">
        <v>3618</v>
      </c>
      <c r="E538" t="s">
        <v>3279</v>
      </c>
      <c r="F538" s="17" t="s">
        <v>872</v>
      </c>
      <c r="G538">
        <v>167785325</v>
      </c>
      <c r="H538">
        <v>214</v>
      </c>
    </row>
    <row r="539" spans="1:8" ht="15" customHeight="1" x14ac:dyDescent="0.35">
      <c r="A539">
        <v>800100531</v>
      </c>
      <c r="B539" t="s">
        <v>2767</v>
      </c>
      <c r="C539">
        <v>2523520</v>
      </c>
      <c r="D539" t="s">
        <v>3619</v>
      </c>
      <c r="E539" t="s">
        <v>3280</v>
      </c>
      <c r="F539" s="17" t="s">
        <v>2169</v>
      </c>
      <c r="G539">
        <v>147308503</v>
      </c>
      <c r="H539">
        <v>214</v>
      </c>
    </row>
    <row r="540" spans="1:8" ht="15" customHeight="1" x14ac:dyDescent="0.35">
      <c r="A540">
        <v>890399025</v>
      </c>
      <c r="B540" t="s">
        <v>2768</v>
      </c>
      <c r="C540">
        <v>6516600</v>
      </c>
      <c r="D540" t="s">
        <v>3620</v>
      </c>
      <c r="E540" t="s">
        <v>3281</v>
      </c>
      <c r="F540" s="17" t="s">
        <v>2222</v>
      </c>
      <c r="G540">
        <v>6889901383</v>
      </c>
      <c r="H540">
        <v>214</v>
      </c>
    </row>
    <row r="541" spans="1:8" ht="15" customHeight="1" x14ac:dyDescent="0.35">
      <c r="A541">
        <v>890204138</v>
      </c>
      <c r="B541" t="s">
        <v>2769</v>
      </c>
      <c r="C541">
        <v>6252055</v>
      </c>
      <c r="D541" t="s">
        <v>3621</v>
      </c>
      <c r="E541" t="s">
        <v>3282</v>
      </c>
      <c r="F541" s="17" t="s">
        <v>1943</v>
      </c>
      <c r="G541">
        <v>8485540</v>
      </c>
      <c r="H541">
        <v>214</v>
      </c>
    </row>
    <row r="542" spans="1:8" ht="15" customHeight="1" x14ac:dyDescent="0.35">
      <c r="A542">
        <v>890981150</v>
      </c>
      <c r="B542" t="s">
        <v>2770</v>
      </c>
      <c r="C542">
        <v>8389847</v>
      </c>
      <c r="D542" t="s">
        <v>3622</v>
      </c>
      <c r="E542" t="s">
        <v>3283</v>
      </c>
      <c r="F542" s="17" t="s">
        <v>116</v>
      </c>
      <c r="G542">
        <v>68200536</v>
      </c>
      <c r="H542">
        <v>214</v>
      </c>
    </row>
    <row r="543" spans="1:8" ht="15" customHeight="1" x14ac:dyDescent="0.35">
      <c r="A543">
        <v>891900624</v>
      </c>
      <c r="B543" t="s">
        <v>2771</v>
      </c>
      <c r="C543">
        <v>2208666</v>
      </c>
      <c r="D543" t="s">
        <v>3623</v>
      </c>
      <c r="E543" t="s">
        <v>3284</v>
      </c>
      <c r="F543" s="17" t="s">
        <v>2197</v>
      </c>
      <c r="G543">
        <v>500269231</v>
      </c>
      <c r="H543">
        <v>214</v>
      </c>
    </row>
    <row r="544" spans="1:8" ht="15" customHeight="1" x14ac:dyDescent="0.35">
      <c r="A544">
        <v>899999318</v>
      </c>
      <c r="B544" t="s">
        <v>2772</v>
      </c>
      <c r="C544">
        <v>5939150</v>
      </c>
      <c r="D544" t="s">
        <v>3624</v>
      </c>
      <c r="E544" t="s">
        <v>3285</v>
      </c>
      <c r="F544" s="17" t="s">
        <v>1261</v>
      </c>
      <c r="G544">
        <v>171009411.99999997</v>
      </c>
      <c r="H544">
        <v>214</v>
      </c>
    </row>
    <row r="545" spans="1:8" ht="15" customHeight="1" x14ac:dyDescent="0.35">
      <c r="A545">
        <v>819003297</v>
      </c>
      <c r="B545" t="s">
        <v>2773</v>
      </c>
      <c r="C545">
        <v>3226751733</v>
      </c>
      <c r="D545" t="s">
        <v>3625</v>
      </c>
      <c r="E545" t="s">
        <v>3286</v>
      </c>
      <c r="F545" s="17" t="s">
        <v>1490</v>
      </c>
      <c r="G545">
        <v>37263797</v>
      </c>
      <c r="H545">
        <v>214</v>
      </c>
    </row>
    <row r="546" spans="1:8" ht="15" customHeight="1" x14ac:dyDescent="0.35">
      <c r="A546">
        <v>891780051</v>
      </c>
      <c r="B546" t="s">
        <v>3626</v>
      </c>
      <c r="C546">
        <v>3197086</v>
      </c>
      <c r="D546" t="s">
        <v>3627</v>
      </c>
      <c r="E546" t="s">
        <v>3628</v>
      </c>
      <c r="F546" s="17" t="s">
        <v>1472</v>
      </c>
      <c r="G546">
        <v>3422989.9999999991</v>
      </c>
      <c r="H546">
        <v>214</v>
      </c>
    </row>
    <row r="549" spans="1:8" ht="15" customHeight="1" x14ac:dyDescent="0.35">
      <c r="G549" s="29"/>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 workbookViewId="0">
      <selection activeCell="A29" sqref="A29"/>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962fc3a-d3a4-47ec-8be1-d06a6564ff7a" xsi:nil="true"/>
    <_ip_UnifiedCompliancePolicyUIAction xmlns="http://schemas.microsoft.com/sharepoint/v3" xsi:nil="true"/>
    <lcf76f155ced4ddcb4097134ff3c332f xmlns="eabc6f08-cc3a-4d6a-ba02-9d7099bb4459">
      <Terms xmlns="http://schemas.microsoft.com/office/infopath/2007/PartnerControls"/>
    </lcf76f155ced4ddcb4097134ff3c332f>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567C67E730E564D95E71DA8FC8A534C" ma:contentTypeVersion="20" ma:contentTypeDescription="Create a new document." ma:contentTypeScope="" ma:versionID="5c6cb6ffd93c8a79d9674718ed980c72">
  <xsd:schema xmlns:xsd="http://www.w3.org/2001/XMLSchema" xmlns:xs="http://www.w3.org/2001/XMLSchema" xmlns:p="http://schemas.microsoft.com/office/2006/metadata/properties" xmlns:ns1="http://schemas.microsoft.com/sharepoint/v3" xmlns:ns2="eabc6f08-cc3a-4d6a-ba02-9d7099bb4459" xmlns:ns3="1962fc3a-d3a4-47ec-8be1-d06a6564ff7a" targetNamespace="http://schemas.microsoft.com/office/2006/metadata/properties" ma:root="true" ma:fieldsID="911f6bf78f6a96af663cf3303df9f83f" ns1:_="" ns2:_="" ns3:_="">
    <xsd:import namespace="http://schemas.microsoft.com/sharepoint/v3"/>
    <xsd:import namespace="eabc6f08-cc3a-4d6a-ba02-9d7099bb4459"/>
    <xsd:import namespace="1962fc3a-d3a4-47ec-8be1-d06a6564ff7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OCR" minOccurs="0"/>
                <xsd:element ref="ns2:MediaServiceLocation" minOccurs="0"/>
                <xsd:element ref="ns2:MediaServiceEventHashCode" minOccurs="0"/>
                <xsd:element ref="ns2:MediaServiceGenerationTim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SearchProperties" minOccurs="0"/>
                <xsd:element ref="ns2:MediaServiceObjectDetectorVersion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bc6f08-cc3a-4d6a-ba02-9d7099bb4459"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Location" ma:index="15" nillable="true" ma:displayName="MediaServiceLocation" ma:internalName="MediaServiceLocatio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3bc78ce3-f43a-4eb7-abe2-47791856cebc"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62fc3a-d3a4-47ec-8be1-d06a6564ff7a"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element name="TaxCatchAll" ma:index="23" nillable="true" ma:displayName="Taxonomy Catch All Column" ma:hidden="true" ma:list="{2e626ab1-2b1a-40fc-921c-01e3f013a7e0}" ma:internalName="TaxCatchAll" ma:showField="CatchAllData" ma:web="1962fc3a-d3a4-47ec-8be1-d06a6564ff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6268B03-1577-4D75-9202-5B689A8E7E1A}">
  <ds:schemaRefs>
    <ds:schemaRef ds:uri="http://schemas.microsoft.com/office/2006/metadata/properties"/>
    <ds:schemaRef ds:uri="http://schemas.microsoft.com/office/infopath/2007/PartnerControls"/>
    <ds:schemaRef ds:uri="1962fc3a-d3a4-47ec-8be1-d06a6564ff7a"/>
    <ds:schemaRef ds:uri="http://schemas.microsoft.com/sharepoint/v3"/>
    <ds:schemaRef ds:uri="eabc6f08-cc3a-4d6a-ba02-9d7099bb4459"/>
  </ds:schemaRefs>
</ds:datastoreItem>
</file>

<file path=customXml/itemProps2.xml><?xml version="1.0" encoding="utf-8"?>
<ds:datastoreItem xmlns:ds="http://schemas.openxmlformats.org/officeDocument/2006/customXml" ds:itemID="{F6240FF7-A753-4E80-950F-EA9CE86961C3}">
  <ds:schemaRefs>
    <ds:schemaRef ds:uri="http://schemas.microsoft.com/sharepoint/v3/contenttype/forms"/>
  </ds:schemaRefs>
</ds:datastoreItem>
</file>

<file path=customXml/itemProps3.xml><?xml version="1.0" encoding="utf-8"?>
<ds:datastoreItem xmlns:ds="http://schemas.openxmlformats.org/officeDocument/2006/customXml" ds:itemID="{51E86DAC-7EF5-4856-BA43-86A7B499622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Camila Andrea Moreno Aponte</cp:lastModifiedBy>
  <dcterms:created xsi:type="dcterms:W3CDTF">2026-04-09T15:30:19Z</dcterms:created>
  <dcterms:modified xsi:type="dcterms:W3CDTF">2026-06-30T14:21:24Z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0x010100C567C67E730E564D95E71DA8FC8A534C</vt:lpwstr>
  </property>
  <property fmtid="{D5CDD505-2E9C-101B-9397-08002B2CF9AE}" pid="3" name="MediaServiceImageTags">
    <vt:lpwstr/>
  </property>
</Properties>
</file>