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interpesaje.sharepoint.com/sites/INTERPESAJE/DIRECCION CONTABLE/CONTABILIDAD/EXOGENA/2025/PAIPA/"/>
    </mc:Choice>
  </mc:AlternateContent>
  <xr:revisionPtr revIDLastSave="26" documentId="13_ncr:1_{BF54330B-7C08-4142-8FF9-4F65F140D101}" xr6:coauthVersionLast="47" xr6:coauthVersionMax="47" xr10:uidLastSave="{0BC937D5-AF31-4E79-9A97-B9FE1A1162A4}"/>
  <bookViews>
    <workbookView xWindow="-24120" yWindow="-120" windowWidth="24240" windowHeight="13020" xr2:uid="{EC686654-E363-4498-953A-6C16F132865E}"/>
  </bookViews>
  <sheets>
    <sheet name="PFE4" sheetId="1" r:id="rId1"/>
    <sheet name="Actividades" sheetId="2" r:id="rId2"/>
    <sheet name="Municipios" sheetId="3" r:id="rId3"/>
  </sheets>
  <functionGroups builtInGroupCount="19"/>
  <definedNames>
    <definedName name="_xleta.XLOOKUP"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<sst xmlns="http://schemas.openxmlformats.org/spreadsheetml/2006/main" count="4036" uniqueCount="3090">
  <si>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</si>
  <si>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</si>
  <si>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</si>
  <si>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</si>
  <si>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</si>
  <si>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</si>
  <si>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</si>
  <si>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</si>
  <si>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</si>
  <si>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</si>
  <si>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</si>
  <si>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</si>
  <si>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</si>
  <si>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</si>
  <si>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</si>
  <si>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</si>
  <si>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</si>
  <si>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</si>
  <si>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</si>
  <si>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</si>
  <si>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</si>
  <si>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</si>
  <si>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</si>
  <si>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</si>
  <si>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</si>
  <si>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</si>
  <si>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</si>
  <si>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</si>
  <si>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</si>
  <si>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</si>
  <si>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</si>
  <si>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</si>
  <si>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</si>
  <si>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</si>
  <si>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</si>
  <si>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</si>
  <si>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</si>
  <si>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</si>
  <si>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</si>
  <si>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</si>
  <si>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</si>
  <si>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</si>
  <si>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</si>
  <si>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</si>
  <si>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</si>
  <si>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</si>
  <si>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</si>
  <si>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</si>
  <si>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</si>
  <si>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</si>
  <si>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</si>
  <si>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</si>
  <si>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</si>
  <si>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</si>
  <si>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</si>
  <si>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</si>
  <si>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</si>
  <si>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</si>
  <si>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</si>
  <si>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</si>
  <si>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</si>
  <si>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</si>
  <si>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</si>
  <si>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</si>
  <si>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</si>
  <si>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</si>
  <si>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</si>
  <si>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</si>
  <si>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</si>
  <si>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</si>
  <si>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</si>
  <si>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</si>
  <si>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</si>
  <si>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</si>
  <si>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</si>
  <si>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</si>
  <si>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</si>
  <si>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</si>
  <si>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</si>
  <si>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</si>
  <si>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</si>
  <si>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</si>
  <si>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</si>
  <si>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</si>
  <si>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</si>
  <si>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</si>
  <si>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</si>
  <si>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</si>
  <si>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</si>
  <si>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</si>
  <si>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</si>
  <si>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</si>
  <si>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</si>
  <si>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</si>
  <si>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</si>
  <si>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</si>
  <si>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</si>
  <si>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</si>
  <si>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</si>
  <si>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</si>
  <si>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</si>
  <si>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</si>
  <si>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</si>
  <si>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</si>
  <si>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</si>
  <si>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</si>
  <si>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</si>
  <si>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</si>
  <si>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</si>
  <si>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</si>
  <si>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</si>
  <si>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</si>
  <si>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</si>
  <si>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</si>
  <si>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</si>
  <si>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</si>
  <si>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</si>
  <si>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</si>
  <si>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</si>
  <si>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</si>
  <si>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</si>
  <si>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</si>
  <si>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</si>
  <si>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</si>
  <si>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</si>
  <si>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</si>
  <si>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</si>
  <si>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</si>
  <si>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</si>
  <si>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</si>
  <si>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</si>
  <si>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</si>
  <si>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</si>
  <si>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</si>
  <si>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</si>
  <si>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</si>
  <si>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</si>
  <si>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</si>
  <si>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</si>
  <si>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</si>
  <si>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</si>
  <si>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</si>
  <si>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</si>
  <si>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</si>
  <si>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</si>
  <si>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</si>
  <si>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</si>
  <si>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</si>
  <si>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</si>
  <si>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</si>
  <si>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</si>
  <si>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</si>
  <si>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</si>
  <si>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</si>
  <si>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</si>
  <si>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</si>
  <si>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</si>
  <si>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</si>
  <si>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</si>
  <si>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</si>
  <si>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</si>
  <si>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</si>
  <si>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</si>
  <si>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</si>
  <si>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</si>
  <si>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</si>
  <si>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</si>
  <si>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</si>
  <si>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</si>
  <si>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</si>
  <si>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</si>
  <si>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</si>
  <si>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</si>
  <si>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</si>
  <si>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</si>
  <si>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</si>
  <si>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</si>
  <si>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</si>
  <si>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</si>
  <si>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</si>
  <si>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</si>
  <si>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</si>
  <si>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</si>
  <si>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</si>
  <si>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</si>
  <si>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</si>
  <si>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</si>
  <si>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</si>
  <si>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</si>
  <si>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</si>
  <si>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</si>
  <si>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</si>
  <si>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</si>
  <si>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</si>
  <si>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</si>
  <si>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</si>
  <si>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</si>
  <si>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</si>
  <si>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</si>
  <si>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</si>
  <si>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</si>
  <si>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</si>
  <si>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</si>
  <si>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</si>
  <si>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</si>
  <si>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</si>
  <si>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</si>
  <si>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</si>
  <si>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</si>
  <si>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</si>
  <si>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</si>
  <si>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</si>
  <si>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</si>
  <si>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</si>
  <si>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</si>
  <si>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</si>
  <si>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</si>
  <si>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</si>
  <si>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</si>
  <si>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</si>
  <si>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</si>
  <si>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</si>
  <si>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</si>
  <si>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</si>
  <si>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</si>
  <si>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</si>
  <si>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</si>
  <si>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</si>
  <si>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</si>
  <si>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</si>
  <si>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</si>
  <si>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</si>
  <si>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</si>
  <si>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</si>
  <si>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</si>
  <si>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</si>
  <si>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</si>
  <si>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</si>
  <si>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</si>
  <si>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</si>
  <si>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</si>
  <si>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</si>
  <si>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</si>
  <si>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</si>
  <si>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</si>
  <si>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</si>
  <si>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</si>
  <si>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</si>
  <si>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</si>
  <si>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</si>
  <si>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</si>
  <si>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</si>
  <si>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</si>
  <si>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</si>
  <si>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</si>
  <si>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</si>
  <si>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</si>
  <si>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</si>
  <si>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</si>
  <si>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</si>
  <si>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</si>
  <si>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</si>
  <si>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</si>
  <si>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</si>
  <si>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</si>
  <si>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</si>
  <si>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</si>
  <si>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</si>
  <si>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</si>
  <si>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</si>
  <si>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</si>
  <si>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</si>
  <si>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</si>
  <si>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</si>
  <si>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</si>
  <si>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</si>
  <si>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</si>
  <si>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</si>
  <si>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</si>
  <si>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</si>
  <si>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</si>
  <si>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</si>
  <si>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</si>
  <si>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</si>
  <si>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</si>
  <si>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</si>
  <si>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</si>
  <si>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</si>
  <si>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</si>
  <si>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</si>
  <si>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</si>
  <si>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</si>
  <si>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</si>
  <si>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</si>
  <si>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</si>
  <si>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</si>
  <si>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</si>
  <si>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</si>
  <si>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</si>
  <si>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</si>
  <si>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</si>
  <si>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</si>
  <si>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</si>
  <si>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</si>
  <si>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</si>
  <si>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</si>
  <si>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</si>
  <si>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</si>
  <si>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</si>
  <si>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</si>
  <si>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</si>
  <si>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</si>
  <si>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</si>
  <si>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</si>
  <si>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</si>
  <si>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</si>
  <si>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</si>
  <si>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</si>
  <si>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</si>
  <si>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</si>
  <si>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</si>
  <si>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</si>
  <si>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</si>
  <si>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</si>
  <si>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</si>
  <si>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</si>
  <si>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</si>
  <si>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</si>
  <si>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</si>
  <si>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</si>
  <si>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</si>
  <si>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</si>
  <si>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</si>
  <si>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</si>
  <si>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</si>
  <si>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</si>
  <si>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</si>
  <si>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</si>
  <si>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</si>
  <si>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</si>
  <si>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</si>
  <si>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</si>
  <si>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</si>
  <si>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</si>
  <si>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</si>
  <si>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</si>
  <si>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</si>
  <si>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</si>
  <si>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</si>
  <si>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</si>
  <si>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</si>
  <si>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</si>
  <si>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</si>
  <si>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</si>
  <si>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</si>
  <si>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</si>
  <si>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</si>
  <si>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</si>
  <si>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</si>
  <si>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</si>
  <si>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</si>
  <si>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</si>
  <si>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</si>
  <si>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</si>
  <si>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</si>
  <si>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</si>
  <si>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</si>
  <si>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</si>
  <si>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</si>
  <si>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</si>
  <si>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</si>
  <si>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</si>
  <si>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</si>
  <si>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</si>
  <si>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</si>
  <si>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</si>
  <si>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</si>
  <si>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</si>
  <si>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</si>
  <si>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</si>
  <si>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</si>
  <si>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</si>
  <si>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</si>
  <si>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</si>
  <si>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</si>
  <si>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</si>
  <si>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</si>
  <si>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</si>
  <si>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</si>
  <si>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</si>
  <si>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</si>
  <si>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</si>
  <si>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</si>
  <si>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</si>
  <si>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</si>
  <si>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</si>
  <si>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</si>
  <si>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</si>
  <si>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</si>
  <si>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</si>
  <si>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</si>
  <si>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</si>
  <si>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</si>
  <si>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</si>
  <si>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</si>
  <si>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</si>
  <si>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</si>
  <si>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</si>
  <si>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</si>
  <si>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</si>
  <si>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</si>
  <si>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</si>
  <si>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</si>
  <si>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</si>
  <si>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</si>
  <si>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</si>
  <si>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</si>
  <si>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</si>
  <si>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</si>
  <si>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</si>
  <si>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</si>
  <si>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</si>
  <si>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</si>
  <si>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</si>
  <si>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</si>
  <si>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</si>
  <si>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</si>
  <si>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</si>
  <si>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</si>
  <si>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</si>
  <si>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</si>
  <si>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</si>
  <si>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</si>
  <si>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</si>
  <si>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</si>
  <si>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</si>
  <si>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</si>
  <si>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</si>
  <si>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</si>
  <si>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</si>
  <si>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</si>
  <si>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</si>
  <si>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</si>
  <si>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</si>
  <si>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</si>
  <si>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</si>
  <si>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</si>
  <si>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</si>
  <si>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</si>
  <si>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</si>
  <si>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</si>
  <si>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</si>
  <si>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</si>
  <si>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</si>
  <si>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</si>
  <si>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</si>
  <si>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</si>
  <si>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</si>
  <si>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</si>
  <si>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</si>
  <si>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</si>
  <si>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</si>
  <si>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</si>
  <si>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</si>
  <si>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</si>
  <si>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</si>
  <si>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</si>
  <si>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</si>
  <si>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</si>
  <si>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</si>
  <si>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</si>
  <si>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</si>
  <si>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</si>
  <si>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</si>
  <si>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</si>
  <si>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</si>
  <si>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</si>
  <si>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</si>
  <si>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</si>
  <si>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</si>
  <si>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</si>
  <si>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</si>
  <si>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</si>
  <si>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</si>
  <si>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</si>
  <si>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</si>
  <si>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</si>
  <si>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</si>
  <si>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</si>
  <si>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</si>
  <si>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</si>
  <si>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</si>
  <si>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</si>
  <si>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</si>
  <si>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</si>
  <si>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</si>
  <si>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</si>
  <si>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</si>
  <si>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</si>
  <si>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</si>
  <si>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</si>
  <si>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</si>
  <si>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</si>
  <si>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</si>
  <si>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</si>
  <si>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</si>
  <si>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</si>
  <si>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</si>
  <si>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</si>
  <si>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</si>
  <si>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</si>
  <si>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</si>
  <si>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</si>
  <si>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</si>
  <si>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</si>
  <si>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</si>
  <si>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</si>
  <si>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</si>
  <si>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</si>
  <si>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</si>
  <si>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</si>
  <si>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</si>
  <si>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</si>
  <si>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</si>
  <si>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</si>
  <si>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</si>
  <si>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</si>
  <si>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</si>
  <si>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</si>
  <si>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</si>
  <si>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</si>
  <si>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</si>
  <si>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</si>
  <si>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</si>
  <si>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</si>
  <si>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</si>
  <si>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</si>
  <si>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</si>
  <si>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</si>
  <si>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</si>
  <si>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</si>
  <si>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</si>
  <si>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</si>
  <si>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</si>
  <si>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</si>
  <si>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</si>
  <si>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</si>
  <si>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</si>
  <si>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</si>
  <si>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</si>
  <si>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</si>
  <si>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</si>
  <si>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</si>
  <si>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</si>
  <si>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</si>
  <si>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</si>
  <si>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</si>
  <si>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</si>
  <si>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</si>
  <si>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</si>
  <si>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</si>
  <si>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</si>
  <si>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</si>
  <si>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</si>
  <si>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</si>
  <si>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</si>
  <si>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</si>
  <si>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</si>
  <si>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</si>
  <si>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</si>
  <si>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</si>
  <si>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</si>
  <si>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</si>
  <si>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</si>
  <si>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</si>
  <si>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</si>
  <si>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</si>
  <si>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</si>
  <si>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</si>
  <si>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</si>
  <si>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</si>
  <si>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</si>
  <si>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</si>
  <si>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</si>
  <si>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</si>
  <si>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</si>
  <si>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</si>
  <si>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</si>
  <si>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</si>
  <si>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</si>
  <si>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</si>
  <si>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</si>
  <si>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</si>
  <si>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</si>
  <si>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</si>
  <si>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</si>
  <si>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</si>
  <si>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</si>
  <si>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</si>
  <si>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</si>
  <si>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</si>
  <si>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</si>
  <si>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</si>
  <si>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</si>
  <si>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</si>
  <si>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</si>
  <si>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</si>
  <si>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</si>
  <si>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</si>
  <si>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</si>
  <si>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</si>
  <si>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</si>
  <si>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</si>
  <si>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</si>
  <si>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</si>
  <si>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</si>
  <si>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</si>
  <si>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</si>
  <si>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</si>
  <si>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</si>
  <si>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</si>
  <si>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</si>
  <si>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</si>
  <si>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</si>
  <si>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</si>
  <si>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</si>
  <si>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</si>
  <si>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</si>
  <si>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</si>
  <si>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</si>
  <si>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</si>
  <si>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</si>
  <si>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</si>
  <si>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</si>
  <si>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</si>
  <si>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</si>
  <si>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</si>
  <si>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</si>
  <si>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</si>
  <si>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</si>
  <si>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</si>
  <si>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</si>
  <si>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</si>
  <si>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</si>
  <si>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</si>
  <si>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</si>
  <si>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</si>
  <si>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</si>
  <si>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</si>
  <si>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</si>
  <si>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</si>
  <si>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</si>
  <si>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</si>
  <si>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</si>
  <si>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</si>
  <si>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</si>
  <si>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</si>
  <si>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</si>
  <si>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</si>
  <si>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</si>
  <si>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</si>
  <si>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</si>
  <si>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</si>
  <si>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</si>
  <si>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</si>
  <si>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</si>
  <si>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</si>
  <si>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</si>
  <si>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</si>
  <si>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</si>
  <si>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</si>
  <si>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</si>
  <si>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</si>
  <si>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</si>
  <si>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</si>
  <si>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</si>
  <si>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</si>
  <si>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</si>
  <si>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</si>
  <si>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</si>
  <si>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</si>
  <si>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</si>
  <si>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</si>
  <si>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</si>
  <si>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</si>
  <si>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</si>
  <si>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</si>
  <si>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</si>
  <si>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</si>
  <si>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</si>
  <si>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</si>
  <si>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</si>
  <si>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</si>
  <si>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</si>
  <si>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</si>
  <si>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</si>
  <si>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</si>
  <si>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</si>
  <si>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</si>
  <si>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</si>
  <si>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</si>
  <si>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</si>
  <si>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</si>
  <si>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</si>
  <si>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</si>
  <si>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</si>
  <si>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</si>
  <si>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</si>
  <si>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</si>
  <si>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</si>
  <si>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</si>
  <si>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</si>
  <si>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</si>
  <si>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</si>
  <si>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</si>
  <si>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</si>
  <si>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</si>
  <si>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</si>
  <si>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</si>
  <si>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</si>
  <si>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</si>
  <si>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</si>
  <si>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</si>
  <si>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</si>
  <si>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</si>
  <si>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</si>
  <si>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</si>
  <si>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</si>
  <si>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</si>
  <si>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</si>
  <si>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</si>
  <si>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</si>
  <si>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</si>
  <si>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</si>
  <si>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</si>
  <si>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</si>
  <si>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</si>
  <si>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</si>
  <si>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</si>
  <si>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</si>
  <si>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</si>
  <si>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</si>
  <si>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</si>
  <si>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</si>
  <si>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</si>
  <si>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</si>
  <si>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</si>
  <si>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</si>
  <si>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</si>
  <si>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</si>
  <si>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</si>
  <si>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</si>
  <si>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</si>
  <si>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</si>
  <si>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</si>
  <si>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</si>
  <si>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</si>
  <si>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</si>
  <si>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</si>
  <si>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</si>
  <si>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</si>
  <si>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</si>
  <si>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</si>
  <si>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</si>
  <si>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</si>
  <si>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</si>
  <si>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</si>
  <si>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</si>
  <si>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</si>
  <si>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</si>
  <si>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</si>
  <si>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</si>
  <si>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</si>
  <si>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</si>
  <si>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</si>
  <si>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</si>
  <si>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</si>
  <si>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</si>
  <si>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</si>
  <si>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</si>
  <si>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</si>
  <si>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</si>
  <si>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</si>
  <si>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</si>
  <si>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</si>
  <si>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</si>
  <si>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</si>
  <si>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</si>
  <si>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</si>
  <si>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</si>
  <si>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</si>
  <si>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</si>
  <si>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</si>
  <si>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</si>
  <si>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</si>
  <si>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</si>
  <si>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</si>
  <si>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</si>
  <si>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</si>
  <si>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</si>
  <si>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</si>
  <si>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</si>
  <si>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</si>
  <si>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</si>
  <si>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</si>
  <si>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</si>
  <si>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</si>
  <si>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</si>
  <si>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</si>
  <si>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</si>
  <si>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</si>
  <si>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</si>
  <si>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</si>
  <si>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</si>
  <si>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</si>
  <si>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</si>
  <si>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</si>
  <si>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</si>
  <si>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</si>
  <si>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</si>
  <si>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</si>
  <si>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</si>
  <si>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</si>
  <si>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</si>
  <si>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</si>
  <si>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</si>
  <si>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</si>
  <si>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</si>
  <si>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</si>
  <si>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</si>
  <si>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</si>
  <si>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</si>
  <si>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</si>
  <si>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</si>
  <si>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</si>
  <si>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</si>
  <si>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</si>
  <si>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</si>
  <si>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</si>
  <si>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</si>
  <si>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</si>
  <si>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</si>
  <si>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</si>
  <si>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</si>
  <si>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</si>
  <si>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</si>
  <si>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</si>
  <si>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</si>
  <si>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</si>
  <si>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</si>
  <si>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</si>
  <si>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</si>
  <si>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</si>
  <si>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</si>
  <si>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</si>
  <si>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</si>
  <si>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</si>
  <si>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</si>
  <si>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</si>
  <si>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</si>
  <si>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</si>
  <si>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</si>
  <si>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</si>
  <si>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</si>
  <si>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</si>
  <si>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</si>
  <si>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</si>
  <si>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</si>
  <si>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</si>
  <si>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</si>
  <si>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</si>
  <si>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</si>
  <si>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</si>
  <si>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</si>
  <si>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</si>
  <si>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</si>
  <si>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</si>
  <si>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</si>
  <si>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</si>
  <si>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</si>
  <si>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</si>
  <si>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</si>
  <si>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</si>
  <si>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</si>
  <si>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</si>
  <si>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</si>
  <si>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</si>
  <si>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</si>
  <si>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</si>
  <si>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</si>
  <si>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</si>
  <si>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</si>
  <si>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</si>
  <si>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</si>
  <si>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</si>
  <si>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</si>
  <si>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</si>
  <si>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</si>
  <si>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</si>
  <si>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</si>
  <si>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</si>
  <si>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</si>
  <si>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</si>
  <si>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</si>
  <si>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</si>
  <si>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</si>
  <si>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</si>
  <si>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</si>
  <si>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</si>
  <si>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</si>
  <si>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</si>
  <si>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</si>
  <si>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</si>
  <si>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</si>
  <si>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</si>
  <si>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</si>
  <si>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</si>
  <si>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</si>
  <si>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</si>
  <si>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</si>
  <si>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</si>
  <si>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</si>
  <si>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</si>
  <si>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</si>
  <si>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</si>
  <si>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</si>
  <si>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</si>
  <si>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</si>
  <si>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</si>
  <si>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</si>
  <si>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</si>
  <si>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</si>
  <si>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</si>
  <si>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</si>
  <si>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</si>
  <si>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</si>
  <si>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</si>
  <si>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</si>
  <si>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</si>
  <si>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</si>
  <si>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</si>
  <si>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</si>
  <si>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</si>
  <si>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</si>
  <si>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</si>
  <si>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</si>
  <si>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</si>
  <si>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</si>
  <si>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</si>
  <si>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</si>
  <si>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</si>
  <si>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</si>
  <si>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</si>
  <si>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</si>
  <si>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</si>
  <si>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</si>
  <si>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</si>
  <si>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</si>
  <si>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</si>
  <si>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</si>
  <si>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</si>
  <si>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</si>
  <si>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</si>
  <si>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</si>
  <si>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</si>
  <si>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</si>
  <si>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</si>
  <si>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</si>
  <si>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</si>
  <si>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</si>
  <si>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</si>
  <si>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</si>
  <si>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</si>
  <si>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</si>
  <si>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</si>
  <si>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</si>
  <si>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</si>
  <si>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</si>
  <si>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</si>
  <si>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</si>
  <si>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</si>
  <si>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</si>
  <si>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</si>
  <si>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</si>
  <si>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</si>
  <si>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</si>
  <si>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</si>
  <si>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</si>
  <si>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</si>
  <si>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</si>
  <si>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</si>
  <si>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</si>
  <si>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</si>
  <si>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</si>
  <si>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</si>
  <si>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</si>
  <si>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</si>
  <si>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</si>
  <si>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</si>
  <si>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</si>
  <si>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</si>
  <si>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</si>
  <si>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</si>
  <si>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</si>
  <si>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</si>
  <si>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</si>
  <si>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</si>
  <si>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</si>
  <si>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</si>
  <si>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</si>
  <si>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</si>
  <si>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</si>
  <si>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</si>
  <si>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</si>
  <si>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</si>
  <si>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</si>
  <si>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</si>
  <si>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</si>
  <si>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</si>
  <si>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</si>
  <si>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</si>
  <si>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</si>
  <si>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</si>
  <si>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</si>
  <si>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</si>
  <si>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</si>
  <si>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</si>
  <si>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</si>
  <si>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</si>
  <si>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</si>
  <si>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</si>
  <si>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</si>
  <si>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</si>
  <si>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</si>
  <si>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</si>
  <si>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</si>
  <si>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</si>
  <si>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</si>
  <si>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</si>
  <si>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</si>
  <si>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</si>
  <si>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</si>
  <si>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</si>
  <si>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</si>
  <si>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</si>
  <si>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</si>
  <si>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</si>
  <si>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</si>
  <si>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</si>
  <si>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</si>
  <si>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</si>
  <si>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</si>
  <si>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</si>
  <si>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</si>
  <si>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</si>
  <si>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</si>
  <si>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</si>
  <si>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</si>
  <si>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</si>
  <si>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</si>
  <si>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</si>
  <si>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</si>
  <si>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</si>
  <si>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</si>
  <si>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</si>
  <si>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</si>
  <si>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</si>
  <si>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</si>
  <si>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</si>
  <si>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</si>
  <si>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</si>
  <si>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</si>
  <si>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</si>
  <si>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</si>
  <si>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</si>
  <si>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</si>
  <si>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</si>
  <si>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</si>
  <si>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</si>
  <si>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</si>
  <si>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</si>
  <si>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</si>
  <si>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</si>
  <si>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</si>
  <si>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</si>
  <si>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</si>
  <si>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</si>
  <si>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</si>
  <si>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</si>
  <si>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</si>
  <si>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</si>
  <si>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</si>
  <si>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</si>
  <si>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</si>
  <si>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</si>
  <si>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</si>
  <si>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</si>
  <si>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</si>
  <si>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</si>
  <si>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</si>
  <si>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</si>
  <si>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</si>
  <si>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</si>
  <si>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</si>
  <si>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</si>
  <si>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</si>
  <si>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</si>
  <si>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</si>
  <si>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</si>
  <si>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</si>
  <si>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</si>
  <si>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</si>
  <si>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</si>
  <si>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</si>
  <si>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</si>
  <si>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</si>
  <si>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</si>
  <si>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</si>
  <si>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</si>
  <si>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</si>
  <si>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</si>
  <si>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</si>
  <si>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</si>
  <si>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</si>
  <si>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</si>
  <si>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</si>
  <si>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</si>
  <si>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</si>
  <si>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</si>
  <si>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</si>
  <si>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</si>
  <si>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</si>
  <si>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</si>
  <si>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</si>
  <si>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</si>
  <si>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</si>
  <si>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</si>
  <si>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</si>
  <si>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</si>
  <si>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</si>
  <si>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</si>
  <si>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</si>
  <si>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</si>
  <si>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</si>
  <si>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</si>
  <si>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</si>
  <si>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</si>
  <si>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</si>
  <si>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</si>
  <si>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</si>
  <si>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</si>
  <si>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</si>
  <si>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</si>
  <si>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</si>
  <si>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</si>
  <si>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</si>
  <si>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</si>
  <si>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</si>
  <si>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</si>
  <si>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</si>
  <si>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</si>
  <si>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</si>
  <si>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</si>
  <si>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</si>
  <si>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</si>
  <si>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</si>
  <si>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</si>
  <si>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</si>
  <si>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</si>
  <si>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</si>
  <si>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</si>
  <si>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</si>
  <si>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</si>
  <si>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</si>
  <si>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</si>
  <si>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</si>
  <si>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</si>
  <si>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</si>
  <si>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</si>
  <si>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</si>
  <si>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</si>
  <si>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</si>
  <si>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</si>
  <si>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</si>
  <si>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</si>
  <si>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</si>
  <si>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</si>
  <si>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</si>
  <si>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</si>
  <si>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</si>
  <si>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</si>
  <si>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</si>
  <si>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</si>
  <si>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</si>
  <si>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</si>
  <si>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</si>
  <si>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</si>
  <si>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</si>
  <si>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</si>
  <si>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</si>
  <si>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</si>
  <si>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</si>
  <si>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</si>
  <si>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</si>
  <si>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</si>
  <si>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</si>
  <si>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</si>
  <si>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</si>
  <si>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</si>
  <si>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</si>
  <si>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</si>
  <si>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</si>
  <si>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</si>
  <si>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</si>
  <si>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</si>
  <si>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</si>
  <si>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</si>
  <si>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</si>
  <si>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</si>
  <si>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</si>
  <si>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</si>
  <si>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</si>
  <si>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</si>
  <si>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</si>
  <si>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</si>
  <si>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</si>
  <si>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</si>
  <si>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</si>
  <si>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</si>
  <si>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</si>
  <si>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</si>
  <si>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</si>
  <si>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</si>
  <si>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</si>
  <si>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</si>
  <si>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</si>
  <si>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</si>
  <si>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</si>
  <si>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</si>
  <si>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</si>
  <si>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</si>
  <si>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</si>
  <si>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</si>
  <si>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</si>
  <si>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</si>
  <si>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</si>
  <si>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</si>
  <si>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</si>
  <si>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</si>
  <si>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</si>
  <si>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</si>
  <si>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</si>
  <si>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</si>
  <si>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</si>
  <si>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</si>
  <si>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</si>
  <si>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</si>
  <si>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</si>
  <si>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</si>
  <si>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</si>
  <si>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</si>
  <si>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</si>
  <si>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</si>
  <si>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</si>
  <si>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</si>
  <si>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</si>
  <si>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</si>
  <si>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</si>
  <si>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</si>
  <si>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</si>
  <si>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</si>
  <si>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</si>
  <si>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</si>
  <si>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</si>
  <si>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</si>
  <si>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</si>
  <si>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</si>
  <si>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</si>
  <si>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</si>
  <si>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</si>
  <si>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</si>
  <si>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</si>
  <si>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</si>
  <si>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</si>
  <si>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</si>
  <si>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</si>
  <si>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</si>
  <si>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</si>
  <si>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</si>
  <si>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</si>
  <si>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</si>
  <si>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</si>
  <si>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</si>
  <si>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</si>
  <si>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</si>
  <si>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</si>
  <si>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</si>
  <si>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</si>
  <si>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</si>
  <si>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</si>
  <si>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</si>
  <si>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</si>
  <si>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</si>
  <si>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</si>
  <si>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</si>
  <si>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</si>
  <si>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</si>
  <si>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</si>
  <si>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</si>
  <si>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</si>
  <si>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</si>
  <si>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</si>
  <si>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</si>
  <si>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</si>
  <si>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</si>
  <si>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</si>
  <si>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</si>
  <si>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</si>
  <si>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</si>
  <si>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</si>
  <si>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</si>
  <si>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</si>
  <si>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</si>
  <si>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</si>
  <si>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</si>
  <si>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</si>
  <si>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</si>
  <si>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</si>
  <si>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</si>
  <si>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</si>
  <si>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</si>
  <si>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</si>
  <si>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</si>
  <si>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</si>
  <si>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</si>
  <si>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</si>
  <si>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</si>
  <si>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</si>
  <si>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</si>
  <si>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</si>
  <si>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</si>
  <si>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</si>
  <si>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</si>
  <si>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</si>
  <si>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</si>
  <si>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</si>
  <si>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</si>
  <si>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</si>
  <si>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</si>
  <si>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</si>
  <si>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</si>
  <si>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</si>
  <si>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</si>
  <si>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</si>
  <si>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</si>
  <si>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</si>
  <si>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</si>
  <si>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</si>
  <si>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</si>
  <si>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</si>
  <si>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</si>
  <si>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</si>
  <si>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</si>
  <si>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</si>
  <si>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</si>
  <si>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</si>
  <si>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</si>
  <si>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</si>
  <si>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</si>
  <si>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</si>
  <si>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</si>
  <si>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</si>
  <si>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</si>
  <si>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</si>
  <si>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</si>
  <si>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</si>
  <si>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</si>
  <si>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</si>
  <si>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</si>
  <si>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</si>
  <si>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</si>
  <si>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</si>
  <si>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</si>
  <si>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</si>
  <si>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</si>
  <si>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</si>
  <si>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</si>
  <si>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</si>
  <si>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</si>
  <si>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</si>
  <si>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</si>
  <si>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</si>
  <si>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</si>
  <si>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</si>
  <si>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</si>
  <si>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</si>
  <si>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</si>
  <si>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</si>
  <si>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</si>
  <si>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</si>
  <si>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</si>
  <si>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</si>
  <si>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</si>
  <si>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</si>
  <si>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</si>
  <si>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</si>
  <si>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</si>
  <si>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</si>
  <si>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</si>
  <si>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</si>
  <si>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</si>
  <si>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</si>
  <si>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</si>
  <si>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</si>
  <si>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</si>
  <si>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</si>
  <si>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</si>
  <si>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</si>
  <si>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</si>
  <si>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</si>
  <si>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</si>
  <si>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</si>
  <si>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</si>
  <si>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</si>
  <si>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</si>
  <si>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</si>
  <si>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</si>
  <si>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</si>
  <si>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</si>
  <si>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</si>
  <si>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</si>
  <si>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</si>
  <si>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</si>
  <si>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</si>
  <si>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</si>
  <si>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</si>
  <si>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</si>
  <si>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</si>
  <si>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</si>
  <si>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</si>
  <si>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</si>
  <si>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</si>
  <si>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</si>
  <si>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</si>
  <si>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</si>
  <si>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</si>
  <si>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</si>
  <si>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</si>
  <si>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</si>
  <si>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</si>
  <si>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</si>
  <si>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</si>
  <si>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</si>
  <si>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</si>
  <si>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</si>
  <si>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</si>
  <si>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</si>
  <si>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</si>
  <si>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</si>
  <si>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</si>
  <si>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</si>
  <si>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</si>
  <si>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</si>
  <si>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</si>
  <si>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</si>
  <si>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</si>
  <si>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</si>
  <si>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</si>
  <si>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</si>
  <si>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</si>
  <si>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</si>
  <si>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</si>
  <si>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</si>
  <si>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</si>
  <si>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</si>
  <si>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</si>
  <si>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</si>
  <si>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</si>
  <si>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</si>
  <si>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</si>
  <si>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</si>
  <si>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</si>
  <si>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</si>
  <si>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</si>
  <si>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</si>
  <si>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</si>
  <si>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</si>
  <si>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</si>
  <si>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</si>
  <si>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</si>
  <si>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</si>
  <si>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</si>
  <si>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</si>
  <si>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</si>
  <si>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</si>
  <si>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</si>
  <si>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</si>
  <si>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</si>
  <si>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</si>
  <si>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</si>
  <si>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</si>
  <si>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</si>
  <si>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</si>
  <si>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</si>
  <si>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</si>
  <si>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</si>
  <si>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</si>
  <si>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</si>
  <si>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</si>
  <si>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</si>
  <si>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</si>
  <si>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</si>
  <si>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</si>
  <si>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</si>
  <si>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</si>
  <si>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</si>
  <si>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</si>
  <si>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</si>
  <si>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</si>
  <si>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</si>
  <si>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</si>
  <si>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</si>
  <si>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</si>
  <si>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</si>
  <si>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</si>
  <si>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</si>
  <si>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</si>
  <si>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</si>
  <si>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</si>
  <si>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</si>
  <si>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</si>
  <si>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</si>
  <si>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</si>
  <si>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</si>
  <si>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</si>
  <si>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</si>
  <si>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</si>
  <si>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</si>
  <si>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</si>
  <si>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</si>
  <si>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</si>
  <si>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</si>
  <si>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</si>
  <si>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</si>
  <si>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</si>
  <si>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</si>
  <si>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</si>
  <si>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</si>
  <si>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</si>
  <si>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</si>
  <si>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</si>
  <si>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</si>
  <si>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</si>
  <si>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</si>
  <si>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</si>
  <si>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</si>
  <si>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</si>
  <si>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</si>
  <si>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</si>
  <si>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</si>
  <si>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</si>
  <si>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</si>
  <si>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</si>
  <si>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</si>
  <si>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</si>
  <si>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</si>
  <si>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</si>
  <si>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</si>
  <si>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</si>
  <si>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</si>
  <si>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</si>
  <si>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</si>
  <si>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</si>
  <si>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</si>
  <si>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</si>
  <si>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</si>
  <si>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</si>
  <si>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</si>
  <si>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</si>
  <si>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</si>
  <si>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</si>
  <si>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</si>
  <si>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</si>
  <si>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</si>
  <si>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</si>
  <si>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</si>
  <si>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</si>
  <si>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</si>
  <si>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</si>
  <si>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</si>
  <si>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</si>
  <si>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</si>
  <si>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</si>
  <si>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</si>
  <si>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</si>
  <si>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</si>
  <si>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</si>
  <si>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</si>
  <si>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</si>
  <si>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</si>
  <si>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</si>
  <si>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</si>
  <si>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</si>
  <si>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</si>
  <si>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</si>
  <si>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</si>
  <si>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</si>
  <si>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</si>
  <si>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</si>
  <si>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</si>
  <si>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</si>
  <si>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</si>
  <si>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</si>
  <si>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</si>
  <si>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</si>
  <si>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</si>
  <si>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</si>
  <si>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</si>
  <si>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</si>
  <si>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</si>
  <si>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</si>
  <si>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</si>
  <si>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</si>
  <si>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</si>
  <si>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</si>
  <si>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</si>
  <si>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</si>
  <si>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</si>
  <si>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</si>
  <si>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</si>
  <si>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</si>
  <si>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</si>
  <si>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</si>
  <si>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</si>
  <si>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</si>
  <si>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</si>
  <si>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</si>
  <si>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</si>
  <si>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</si>
  <si>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</si>
  <si>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</si>
  <si>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</si>
  <si>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</si>
  <si>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</si>
  <si>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</si>
  <si>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</si>
  <si>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</si>
  <si>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</si>
  <si>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</si>
  <si>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</si>
  <si>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</si>
  <si>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</si>
  <si>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</si>
  <si>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</si>
  <si>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</si>
  <si>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</si>
  <si>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</si>
  <si>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</si>
  <si>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</si>
  <si>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</si>
  <si>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</si>
  <si>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</si>
  <si>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</si>
  <si>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</si>
  <si>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</si>
  <si>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</si>
  <si>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</si>
  <si>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</si>
  <si>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</si>
  <si>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</si>
  <si>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</si>
  <si>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</si>
  <si>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</si>
  <si>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</si>
  <si>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</si>
  <si>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</si>
  <si>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</si>
  <si>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</si>
  <si>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</si>
  <si>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</si>
  <si>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</si>
  <si>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</si>
  <si>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</si>
  <si>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</si>
  <si>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</si>
  <si>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</si>
  <si>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</si>
  <si>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</si>
  <si>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</si>
  <si>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</si>
  <si>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</si>
  <si>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</si>
  <si>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</si>
  <si>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</si>
  <si>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</si>
  <si>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</si>
  <si>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</si>
  <si>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</si>
  <si>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</si>
  <si>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</si>
  <si>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</si>
  <si>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</si>
  <si>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</si>
  <si>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</si>
  <si>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</si>
  <si>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</si>
  <si>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</si>
  <si>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</si>
  <si>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</si>
  <si>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</si>
  <si>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</si>
  <si>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</si>
  <si>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</si>
  <si>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</si>
  <si>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</si>
  <si>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</si>
  <si>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</si>
  <si>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</si>
  <si>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</si>
  <si>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</si>
  <si>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</si>
  <si>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</si>
  <si>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</si>
  <si>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</si>
  <si>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</si>
  <si>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</si>
  <si>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</si>
  <si>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</si>
  <si>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</si>
  <si>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</si>
  <si>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</si>
  <si>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</si>
  <si>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</si>
  <si>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</si>
  <si>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</si>
  <si>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</si>
  <si>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</si>
  <si>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</si>
  <si>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</si>
  <si>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</si>
  <si>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</si>
  <si>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</si>
  <si>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</si>
  <si>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</si>
  <si>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</si>
  <si>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</si>
  <si>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</si>
  <si>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</si>
  <si>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</si>
  <si>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</si>
  <si>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</si>
  <si>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</si>
  <si>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</si>
  <si>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</si>
  <si>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</si>
  <si>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</si>
  <si>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</si>
  <si>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</si>
  <si>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</si>
  <si>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</si>
  <si>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</si>
  <si>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</si>
  <si>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</si>
  <si>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</si>
  <si>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</si>
  <si>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</si>
  <si>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</si>
  <si>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</si>
  <si>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</si>
  <si>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</si>
  <si>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</si>
  <si>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</si>
  <si>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</si>
  <si>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</si>
  <si>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</si>
  <si>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</si>
  <si>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</si>
  <si>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</si>
  <si>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</si>
  <si>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</si>
  <si>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</si>
  <si>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</si>
  <si>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</si>
  <si>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</si>
  <si>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</si>
  <si>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</si>
  <si>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</si>
  <si>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</si>
  <si>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</si>
  <si>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</si>
  <si>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</si>
  <si>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</si>
  <si>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</si>
  <si>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</si>
  <si>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</si>
  <si>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</si>
  <si>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</si>
  <si>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</si>
  <si>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</si>
  <si>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</si>
  <si>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</si>
  <si>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</si>
  <si>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</si>
  <si>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</si>
  <si>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</si>
  <si>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</si>
  <si>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</si>
  <si>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</si>
  <si>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</si>
  <si>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</si>
  <si>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</si>
  <si>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</si>
  <si>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</si>
  <si>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</si>
  <si>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</si>
  <si>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</si>
  <si>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</si>
  <si>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</si>
  <si>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</si>
  <si>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</si>
  <si>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</si>
  <si>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</si>
  <si>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</si>
  <si>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</si>
  <si>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</si>
  <si>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</si>
  <si>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</si>
  <si>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</si>
  <si>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</si>
  <si>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</si>
  <si>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</si>
  <si>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</si>
  <si>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</si>
  <si>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</si>
  <si>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</si>
  <si>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</si>
  <si>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</si>
  <si>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</si>
  <si>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</si>
  <si>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</si>
  <si>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</si>
  <si>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</si>
  <si>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</si>
  <si>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</si>
  <si>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</si>
  <si>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</si>
  <si>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</si>
  <si>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</si>
  <si>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</si>
  <si>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</si>
  <si>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</si>
  <si>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</si>
  <si>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</si>
  <si>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</si>
  <si>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</si>
  <si>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</si>
  <si>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</si>
  <si>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</si>
  <si>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</si>
  <si>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</si>
  <si>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</si>
  <si>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</si>
  <si>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</si>
  <si>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</si>
  <si>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</si>
  <si>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</si>
  <si>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</si>
  <si>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</si>
  <si>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</si>
  <si>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</si>
  <si>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</si>
  <si>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</si>
  <si>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</si>
  <si>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</si>
  <si>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</si>
  <si>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</si>
  <si>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</si>
  <si>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</si>
  <si>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</si>
  <si>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</si>
  <si>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</si>
  <si>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</si>
  <si>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</si>
  <si>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</si>
  <si>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</si>
  <si>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</si>
  <si>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</si>
  <si>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</si>
  <si>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</si>
  <si>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</si>
  <si>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</si>
  <si>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</si>
  <si>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</si>
  <si>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</si>
  <si>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</si>
  <si>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</si>
  <si>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</si>
  <si>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</si>
  <si>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</si>
  <si>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</si>
  <si>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</si>
  <si>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</si>
  <si>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</si>
  <si>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</si>
  <si>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</si>
  <si>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</si>
  <si>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</si>
  <si>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</si>
  <si>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</si>
  <si>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</si>
  <si>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</si>
  <si>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</si>
  <si>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</si>
  <si>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</si>
  <si>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</si>
  <si>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</si>
  <si>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</si>
  <si>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</si>
  <si>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</si>
  <si>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</si>
  <si>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</si>
  <si>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</si>
  <si>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</si>
  <si>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</si>
  <si>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</si>
  <si>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</si>
  <si>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</si>
  <si>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</si>
  <si>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</si>
  <si>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</si>
  <si>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</si>
  <si>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</si>
  <si>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</si>
  <si>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</si>
  <si>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</si>
  <si>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</si>
  <si>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</si>
  <si>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</si>
  <si>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</si>
  <si>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</si>
  <si>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</si>
  <si>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</si>
  <si>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</si>
  <si>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</si>
  <si>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</si>
  <si>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</si>
  <si>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</si>
  <si>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</si>
  <si>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</si>
  <si>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</si>
  <si>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</si>
  <si>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</si>
  <si>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</si>
  <si>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</si>
  <si>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</si>
  <si>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</si>
  <si>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</si>
  <si>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</si>
  <si>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</si>
  <si>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</si>
  <si>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</si>
  <si>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</si>
  <si>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</si>
  <si>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</si>
  <si>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</si>
  <si>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</si>
  <si>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</si>
  <si>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</si>
  <si>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</si>
  <si>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</si>
  <si>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</si>
  <si>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</si>
  <si>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</si>
  <si>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</si>
  <si>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</si>
  <si>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</si>
  <si>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</si>
  <si>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</si>
  <si>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</si>
  <si>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</si>
  <si>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</si>
  <si>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</si>
  <si>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</si>
  <si>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</si>
  <si>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</si>
  <si>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</si>
  <si>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</si>
  <si>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</si>
  <si>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</si>
  <si>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</si>
  <si>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</si>
  <si>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</si>
  <si>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</si>
  <si>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</si>
  <si>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</si>
  <si>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</si>
  <si>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</si>
  <si>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</si>
  <si>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</si>
  <si>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</si>
  <si>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</si>
  <si>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</si>
  <si>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</si>
  <si>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</si>
  <si>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</si>
  <si>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</si>
  <si>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</si>
  <si>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</si>
  <si>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</si>
  <si>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</si>
  <si>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</si>
  <si>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</si>
  <si>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</si>
  <si>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</si>
  <si>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</si>
  <si>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</si>
  <si>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</si>
  <si>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</si>
  <si>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</si>
  <si>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</si>
  <si>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</si>
  <si>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</si>
  <si>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</si>
  <si>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</si>
  <si>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</si>
  <si>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</si>
  <si>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</si>
  <si>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</si>
  <si>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</si>
  <si>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</si>
  <si>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</si>
  <si>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</si>
  <si>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</si>
  <si>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</si>
  <si>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</si>
  <si>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</si>
  <si>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</si>
  <si>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</si>
  <si>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</si>
  <si>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</si>
  <si>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</si>
  <si>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</si>
  <si>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</si>
  <si>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</si>
  <si>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</si>
  <si>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</si>
  <si>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</si>
  <si>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</si>
  <si>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</si>
  <si>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</si>
  <si>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</si>
  <si>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</si>
  <si>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</si>
  <si>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</si>
  <si>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</si>
  <si>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</si>
  <si>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</si>
  <si>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</si>
  <si>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</si>
  <si>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</si>
  <si>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</si>
  <si>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</si>
  <si>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</si>
  <si>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</si>
  <si>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</si>
  <si>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</si>
  <si>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</si>
  <si>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</si>
  <si>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</si>
  <si>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</si>
  <si>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</si>
  <si>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</si>
  <si>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</si>
  <si>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</si>
  <si>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</si>
  <si>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</si>
  <si>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</si>
  <si>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</si>
  <si>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</si>
  <si>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</si>
  <si>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</si>
  <si>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</si>
  <si>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</si>
  <si>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</si>
  <si>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</si>
  <si>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</si>
  <si>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</si>
  <si>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</si>
  <si>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</si>
  <si>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</si>
  <si>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</si>
  <si>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</si>
  <si>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</si>
  <si>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</si>
  <si>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</si>
  <si>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</si>
  <si>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</si>
  <si>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</si>
  <si>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</si>
  <si>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</si>
  <si>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</si>
  <si>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</si>
  <si>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</si>
  <si>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</si>
  <si>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</si>
  <si>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</si>
  <si>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</si>
  <si>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</si>
  <si>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</si>
  <si>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</si>
  <si>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</si>
  <si>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</si>
  <si>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</si>
  <si>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</si>
  <si>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</si>
  <si>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</si>
  <si>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</si>
  <si>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</si>
  <si>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</si>
  <si>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</si>
  <si>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</si>
  <si>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</si>
  <si>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</si>
  <si>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</si>
  <si>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</si>
  <si>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</si>
  <si>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</si>
  <si>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</si>
  <si>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</si>
  <si>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</si>
  <si>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</si>
  <si>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</si>
  <si>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</si>
  <si>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</si>
  <si>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</si>
  <si>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</si>
  <si>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</si>
  <si>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</si>
  <si>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</si>
  <si>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</si>
  <si>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</si>
  <si>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</si>
  <si>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</si>
  <si>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</si>
  <si>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</si>
  <si>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</si>
  <si>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</si>
  <si>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</si>
  <si>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</si>
  <si>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</si>
  <si>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</si>
  <si>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</si>
  <si>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</si>
  <si>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</si>
  <si>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</si>
  <si>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</si>
  <si>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</si>
  <si>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</si>
  <si>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</si>
  <si>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</si>
  <si>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</si>
  <si>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</si>
  <si>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</si>
  <si>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</si>
  <si>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</si>
  <si>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</si>
  <si>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</si>
  <si>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</si>
  <si>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</si>
  <si>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</si>
  <si>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</si>
  <si>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</si>
  <si>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</si>
  <si>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</si>
  <si>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</si>
  <si>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</si>
  <si>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</si>
  <si>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</si>
  <si>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</si>
  <si>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</si>
  <si>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</si>
  <si>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</si>
  <si>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</si>
  <si>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</si>
  <si>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</si>
  <si>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</si>
  <si>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</si>
  <si>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</si>
  <si>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</si>
  <si>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</si>
  <si>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</si>
  <si>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</si>
  <si>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</si>
  <si>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</si>
  <si>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</si>
  <si>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</si>
  <si>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</si>
  <si>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</si>
  <si>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</si>
  <si>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</si>
  <si>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</si>
  <si>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</si>
  <si>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</si>
  <si>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</si>
  <si>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</si>
  <si>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</si>
  <si>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</si>
  <si>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</si>
  <si>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</si>
  <si>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</si>
  <si>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</si>
  <si>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</si>
  <si>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</si>
  <si>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</si>
  <si>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</si>
  <si>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</si>
  <si>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</si>
  <si>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</si>
  <si>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</si>
  <si>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</si>
  <si>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</si>
  <si>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</si>
  <si>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</si>
  <si>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</si>
  <si>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</si>
  <si>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</si>
  <si>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</si>
  <si>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</si>
  <si>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</si>
  <si>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</si>
  <si>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</si>
  <si>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</si>
  <si>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</si>
  <si>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</si>
  <si>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</si>
  <si>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</si>
  <si>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</si>
  <si>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</si>
  <si>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</si>
  <si>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</si>
  <si>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</si>
  <si>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</si>
  <si>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</si>
  <si>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</si>
  <si>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</si>
  <si>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</si>
  <si>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</si>
  <si>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</si>
  <si>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</si>
  <si>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</si>
  <si>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</si>
  <si>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INTERPESAJE SAS</t>
  </si>
  <si>
    <t xml:space="preserve">          04-3332873</t>
  </si>
  <si>
    <t xml:space="preserve">          39-1145543</t>
  </si>
  <si>
    <t xml:space="preserve">          41-1321109</t>
  </si>
  <si>
    <t xml:space="preserve">          43-1464165</t>
  </si>
  <si>
    <t xml:space="preserve">         DE-26801019</t>
  </si>
  <si>
    <t xml:space="preserve">         DEI48637446</t>
  </si>
  <si>
    <t xml:space="preserve">  91330200062928058M</t>
  </si>
  <si>
    <t>MUÑOZ SILVA CARLOS GABRIEL</t>
  </si>
  <si>
    <t>FRANKLIN DUSSAN MEDINA</t>
  </si>
  <si>
    <t xml:space="preserve">CALA ANDRADE JULIAN ALBERTO </t>
  </si>
  <si>
    <t>ROBAYO RUDAS RODRIGO</t>
  </si>
  <si>
    <t>RODRIGUEZ JUAN CARLOS</t>
  </si>
  <si>
    <t>WILLIAN FERNEY GUTIERREZ HERRERA</t>
  </si>
  <si>
    <t>GETIAL MAJIN JOHN WILLIAN</t>
  </si>
  <si>
    <t>PALECHOR JIMENEZ EDUARDO</t>
  </si>
  <si>
    <t>WIPOTEC GMBH</t>
  </si>
  <si>
    <t>DRUMMOND LTD</t>
  </si>
  <si>
    <t xml:space="preserve">MUNICIPIO DE SABOYA </t>
  </si>
  <si>
    <t>PROLACTEOS J.R. S.A.S</t>
  </si>
  <si>
    <t xml:space="preserve">	PROTECCION Y CONTROLES ELECTRICOS Y ELECTRONICOS LTDA PROTE</t>
  </si>
  <si>
    <t>DIMEL INGENIERIA S.A.</t>
  </si>
  <si>
    <t>SYNLAB COLOMBIA S.A.S</t>
  </si>
  <si>
    <t>MUNICIPIO DE TENJO</t>
  </si>
  <si>
    <t>CARVAJAL SOLUCIONES DE COMUNICACION S.A.S. BIC</t>
  </si>
  <si>
    <t>MUNICIPIO DE VALLEDUPAR</t>
  </si>
  <si>
    <t>MUNICIPIO DE YOTOCO</t>
  </si>
  <si>
    <t>AROMATICOS DE OCCIDENTE SAS</t>
  </si>
  <si>
    <t>BASMAQ S.A.S.</t>
  </si>
  <si>
    <t>HIERROS HB S.A.</t>
  </si>
  <si>
    <t>E.P.S SALUD TOTAL</t>
  </si>
  <si>
    <t>DATECSA S.A</t>
  </si>
  <si>
    <t>FRIGORIFICO METROPOLITANO SAS</t>
  </si>
  <si>
    <t>NATIONAL OILWELL VARCO DE COLOMBIA</t>
  </si>
  <si>
    <t xml:space="preserve">ODECOPACK S.A.S </t>
  </si>
  <si>
    <t>THOMAS INSTRUMENTS S.A.</t>
  </si>
  <si>
    <t>SOCIEDAD PORTUARIA REGIONAL DE BARRANQUILLA S.A</t>
  </si>
  <si>
    <t>IMATIC INGENIERIA S.A.S.</t>
  </si>
  <si>
    <t>DIRECCION DE IMPUESTOS Y ADUANAS NACIONALES</t>
  </si>
  <si>
    <t>CENTRO COMERCIAL Y DE NEGOCIOS ANDINO P.H.</t>
  </si>
  <si>
    <t>METALURGICA SAN JOAQUIN &amp; COMPAÑIA S.C.A.</t>
  </si>
  <si>
    <t>ZONA FRANCA PERMANENTE PALMASECA S.A</t>
  </si>
  <si>
    <t>FLEXO SPRING S A S</t>
  </si>
  <si>
    <t>BRINSA S.A.</t>
  </si>
  <si>
    <t>RECICLENE S.A.S.</t>
  </si>
  <si>
    <t>CONCESION SABANA DE OCCIDENTE S.A.S</t>
  </si>
  <si>
    <t>E.P.S SANITAS</t>
  </si>
  <si>
    <t>SOLVAY PEROXIDOS DE COLOMBIA</t>
  </si>
  <si>
    <t>PATRIMONIOS AUTONOMOS AVAL FIDUCIARIA S.A</t>
  </si>
  <si>
    <t>TRANSFORMADORES DEL CARIBE Y REPRESENTACIONES S.A.S</t>
  </si>
  <si>
    <t>PRIME TERMOVALLE S.A.S EMPRESA DE SERVICIOS PUBLICOS</t>
  </si>
  <si>
    <t>ICOMALLAS S. A.</t>
  </si>
  <si>
    <t>RTS S.A.S</t>
  </si>
  <si>
    <t>TECNELCO LIMITADA</t>
  </si>
  <si>
    <t>TRAPICHE LUCERNA S.A.</t>
  </si>
  <si>
    <t>BSN MEDICAL LTDA</t>
  </si>
  <si>
    <t xml:space="preserve">SERVICIOS INDUSTRIALES Y PORTUARIOS S.A.S </t>
  </si>
  <si>
    <t>COLOMBIANA DE SERVICIOS INDUSTRIALES CSI S.A.S.</t>
  </si>
  <si>
    <t>EMBOTELLADORA DE BEBIDAS DEL TOLIMA S. A.</t>
  </si>
  <si>
    <t>NUCLEOS E INVERSIONES FORESTALES DE COLOMBIA S.A.</t>
  </si>
  <si>
    <t>AUTOMATIZACION Y PESO S.A.S.</t>
  </si>
  <si>
    <t>LITO S.A.S.</t>
  </si>
  <si>
    <t>METROGLOBLAL LTDA</t>
  </si>
  <si>
    <t>COMPAÑIA NACIONAL DE CHOCOLATES S.A.S</t>
  </si>
  <si>
    <t xml:space="preserve">QUIMICOS DEL CAUCA S.A.S. </t>
  </si>
  <si>
    <t xml:space="preserve">POLYLON S.A. </t>
  </si>
  <si>
    <t xml:space="preserve">MUNICIPIO DE VILLA RICA CAUCA </t>
  </si>
  <si>
    <t>BASCULAS Y BALANZAS DE LA COSTA LTDA</t>
  </si>
  <si>
    <t>BIOAGRICOLA DEL LLANO S A E S P</t>
  </si>
  <si>
    <t>CARGANDO S.A.S</t>
  </si>
  <si>
    <t>PAPELES Y CORRUGADOS ANDINA S.A</t>
  </si>
  <si>
    <t>BIMBO DE COLOMBIA S.A.</t>
  </si>
  <si>
    <t>INVERSIONES PUERTO PUERTO SOCIEDAD POR ACCIONES SIMPLIFICADA</t>
  </si>
  <si>
    <t>HOJALDRES Y DELICIAS DIVALI S.A.S.</t>
  </si>
  <si>
    <t>POLYUPROTEC S.A.</t>
  </si>
  <si>
    <t>CROWN COLOMBIANA S.A.</t>
  </si>
  <si>
    <t>QUASFAR M &amp; F S A</t>
  </si>
  <si>
    <t>BONY Y COMPAÑIA SAS</t>
  </si>
  <si>
    <t>FIDEICOMISOS SOCIEDAD FIDUCIARIA DE OCCIDENTE SA</t>
  </si>
  <si>
    <t>PATRIMONIOS AUTONOMOS FIDUCIARIA BANCOLOMBIA S A</t>
  </si>
  <si>
    <t xml:space="preserve">SETEFER LTDA </t>
  </si>
  <si>
    <t>LABORATORIOS DE METROLOGIA SIGMA S.A.S.</t>
  </si>
  <si>
    <t>TECNICRYO LTDA</t>
  </si>
  <si>
    <t>TERUMO BCT COLOMBIA S A</t>
  </si>
  <si>
    <t>PINTURAS TITO PABON &amp; CIA S. EN C</t>
  </si>
  <si>
    <t>JOSE MARIA S A S</t>
  </si>
  <si>
    <t>ENFRAGEN TERMOFLORES S.A.S. E.S.P.</t>
  </si>
  <si>
    <t>C.I. PRODYSER S.A.</t>
  </si>
  <si>
    <t>CYAT CO SAS</t>
  </si>
  <si>
    <t>INSTRU ELECTRONIC COLOMBIA S. A. S</t>
  </si>
  <si>
    <t>MTS CONSULTORIA +GESTION S.A.S</t>
  </si>
  <si>
    <t>CARBONES ANDINOS SAS</t>
  </si>
  <si>
    <t>EL GRAN LANGOSTINO S.A.S</t>
  </si>
  <si>
    <t>AUTOMUNDIAL S.A.</t>
  </si>
  <si>
    <t>LUCTA GRAN COLOMBIANA</t>
  </si>
  <si>
    <t>NESTLE DE COLOMBIA SA</t>
  </si>
  <si>
    <t>GENERAL MOTORS COLMOTORES S.A.</t>
  </si>
  <si>
    <t>COMESTIBLES LA ROSA S.A</t>
  </si>
  <si>
    <t xml:space="preserve">BANCO DE BOGOTA </t>
  </si>
  <si>
    <t>MESSER COLOMBIA S.A.</t>
  </si>
  <si>
    <t>BAVARIA &amp; CIA S C A</t>
  </si>
  <si>
    <t>YARA COLOMBIA S.A.</t>
  </si>
  <si>
    <t>MEALS DE COLOMBIA S.A.S.</t>
  </si>
  <si>
    <t>HOLCIM COLOMBIA S.A.</t>
  </si>
  <si>
    <t>GASES INDUSTRIALES DE COLOMBIA S.A.</t>
  </si>
  <si>
    <t>ENVASES PUROS INTERNATIONAL SAS</t>
  </si>
  <si>
    <t>COMESTIBLES RICOS S A</t>
  </si>
  <si>
    <t>WESTON S.A.S</t>
  </si>
  <si>
    <t>ALPINA PRODUCTOS ALIMENTICIOS S.A.S. - BIC</t>
  </si>
  <si>
    <t>ACERIAS PAZ DEL RIO S.A.</t>
  </si>
  <si>
    <t>DHL GLOBAL FORWARDING (COLOMBIA ) S.A.S.</t>
  </si>
  <si>
    <t>ALFAGRES S.A. - EN REORGANIZACION</t>
  </si>
  <si>
    <t>BANCO DAVIVIENDA S.A.</t>
  </si>
  <si>
    <t>QUIMICA COMERCIAL ANDINA S.A.</t>
  </si>
  <si>
    <t>VOPAK COLOMBIA S.A</t>
  </si>
  <si>
    <t>C.I. PRODECO S.A.</t>
  </si>
  <si>
    <t>ROPIM S.A.S</t>
  </si>
  <si>
    <t>DISAN COLOMBIA S.A.S.</t>
  </si>
  <si>
    <t>POLLO OLIMPICO SA</t>
  </si>
  <si>
    <t>COMPAÑIA GENERAL DE ACEROS S A</t>
  </si>
  <si>
    <t>ACCIONES Y VALORES S. A. COMISIONISTA DE BOLSA</t>
  </si>
  <si>
    <t>DOBLE A INGENIERIA SAS</t>
  </si>
  <si>
    <t>CONCRETOS ARGOS S.A.S.</t>
  </si>
  <si>
    <t>COMPAÑIA NACIONAL DE SEBOS S.A.S</t>
  </si>
  <si>
    <t>DHL EXPRESS COLOMBIA LTDA</t>
  </si>
  <si>
    <t>ASEGURADORA SOLIDARIA DE COLOMBIA ENTIDAD COOPERATIVA</t>
  </si>
  <si>
    <t>CEMENTOS ARGOS S.A.</t>
  </si>
  <si>
    <t>OLEOFLORES S. A. S.</t>
  </si>
  <si>
    <t>COEXITO S.A.S</t>
  </si>
  <si>
    <t>LABORATORIOS BAXTER S.A.</t>
  </si>
  <si>
    <t xml:space="preserve">COLGATE PALMOLIVE COMPAÑIA </t>
  </si>
  <si>
    <t>RECKITT BENCKISER COLOMBIA S.A</t>
  </si>
  <si>
    <t>LLOREDA S.A. ACUERDO DE REESTRUCTURACION</t>
  </si>
  <si>
    <t>COLOMBINA S.A</t>
  </si>
  <si>
    <t>FANALCA S.A</t>
  </si>
  <si>
    <t>LA TOUR S.A.S</t>
  </si>
  <si>
    <t>MAYAGUEZ S. A.</t>
  </si>
  <si>
    <t>RECAMIER S.A.</t>
  </si>
  <si>
    <t xml:space="preserve">DIESEL REPUESTOS SAS </t>
  </si>
  <si>
    <t>EL MOLINO EDUARDO MOLINARI PALACIN &amp; CIA S. EN C.</t>
  </si>
  <si>
    <t>CARVAJAL ESPACIOS S.A.S. BIC</t>
  </si>
  <si>
    <t>QUIMICA BASICA COLOMBIANA S.A. Q.B.C.</t>
  </si>
  <si>
    <t>UMACO Y CIA SOCIEDAD POR ACCIONES SIMPLIFICADA</t>
  </si>
  <si>
    <t>VALLECILLA B Y VALLECILLA M Y CIA S C A CARVAL DE COLOMBIA</t>
  </si>
  <si>
    <t>ASSENDA COLOMBIA S.A.  / FESA S.A.</t>
  </si>
  <si>
    <t>FUNDACION VALLE DEL LILI</t>
  </si>
  <si>
    <t>AGRICOLA HIMALAYA</t>
  </si>
  <si>
    <t>MUNICIPIO DE SAN JOSE DE CUCUTA</t>
  </si>
  <si>
    <t>SUCESORES DE JOSE JESUS RESTREPO Y CIA S. A. CASA LUKER S. A</t>
  </si>
  <si>
    <t xml:space="preserve">PRODUCTORA DE ALAMBRES COLOMBIANOS PROALCO S.A.S PUDIENDOSE </t>
  </si>
  <si>
    <t>PRODUCTOS FAMILIA S.A.</t>
  </si>
  <si>
    <t>COMPAÑIA DE EMPAQUES S.A</t>
  </si>
  <si>
    <t>GROUPE SEB ANDEAN S. A.</t>
  </si>
  <si>
    <t>ALMACENES EXITO S A</t>
  </si>
  <si>
    <t>CONSTRUCTORA CONCONCRETO S.A.</t>
  </si>
  <si>
    <t>ENKA DE COLOMBIA S.A.</t>
  </si>
  <si>
    <t>INDUSTRIA COLOMBIANA DE CAFE S.A.S.</t>
  </si>
  <si>
    <t>PROCESADORA DE LECHES S.A.</t>
  </si>
  <si>
    <t>BANCOLOMBIA S.A.</t>
  </si>
  <si>
    <t xml:space="preserve">AMTEX S.A. </t>
  </si>
  <si>
    <t>ELECTRICAS DE MEDELLIN - INGENIERIA Y SERVICIOS S.A.S.</t>
  </si>
  <si>
    <t>MUNICIPIO DE ENVIGADO</t>
  </si>
  <si>
    <t>COLORQUIMICA S.A.S</t>
  </si>
  <si>
    <t>IMPLEMENTOS DE SEGURIDAD INDUSTRIAL IMPLESEG S.A.S</t>
  </si>
  <si>
    <t>PREMEX S.A.S.</t>
  </si>
  <si>
    <t>MAPEI COLOMBIA S.A.S.</t>
  </si>
  <si>
    <t>ALCALDIA DE ITAGUI</t>
  </si>
  <si>
    <t>MUNICIPIO DE SABANETA</t>
  </si>
  <si>
    <t>MUNICIPIO DE LA ESTRELLA</t>
  </si>
  <si>
    <t>MUNICIPIO DE ZARAGOZA</t>
  </si>
  <si>
    <t>CORPORACION OBRA SOCIAL NUEVOS IDEALES</t>
  </si>
  <si>
    <t>COMPAÑIA AGRICOLA CAUCANA</t>
  </si>
  <si>
    <t>INGENIO DEL CAUCA S.A.S</t>
  </si>
  <si>
    <t>INGENIO PROVIDENCIA S.A</t>
  </si>
  <si>
    <t>HARINERA DEL VALLE S.A.</t>
  </si>
  <si>
    <t>SUCROAL S.A.</t>
  </si>
  <si>
    <t>MUNICIPIO DE MIRANDA</t>
  </si>
  <si>
    <t>DIACO S.A</t>
  </si>
  <si>
    <t>SECRETARIA DE HACIENDA DE BOGOTA</t>
  </si>
  <si>
    <t>MUNICIPIO DE SOGAMOSO</t>
  </si>
  <si>
    <t>ECOPETROL S.A.</t>
  </si>
  <si>
    <t>EMPRESA DE LICORES DE CUNDINAMARCA</t>
  </si>
  <si>
    <t>MUNICIPIO DE ZIPAQUIRA</t>
  </si>
  <si>
    <t xml:space="preserve">MUNICIPIO DE PUERTO SALGAR </t>
  </si>
  <si>
    <t>OLEOFREE S.A.S</t>
  </si>
  <si>
    <t>G &amp; M QUIMICA S.A.S</t>
  </si>
  <si>
    <t>MATHIESEN COLOMBIA S.A.S</t>
  </si>
  <si>
    <t>KAL TIRE MINING S.A. DE C.V. SUCURSAL COLOMBIA</t>
  </si>
  <si>
    <t>NUTRICION EXPERTA DE COLOMBIA S.A.S</t>
  </si>
  <si>
    <t>BTP MEDIDORES Y ACCESORIOS S A - EN REORGANIZACION</t>
  </si>
  <si>
    <t xml:space="preserve">GECELCA S.A. E.S.P. </t>
  </si>
  <si>
    <t>NOVATRONICA S.A.S</t>
  </si>
  <si>
    <t>CENTRO COMERCIAL Y DE NEGOCIOS TORRE CENTRAL PROPIEDAD HORIZ</t>
  </si>
  <si>
    <t>RIOPAILA CASTILLA S.A.</t>
  </si>
  <si>
    <t>NUEVO MONDOÑEDO S A E S P</t>
  </si>
  <si>
    <t>REFINERIA DE CARTAGENA</t>
  </si>
  <si>
    <t>AUTOPISTAS DE LA SABANA S.A.S</t>
  </si>
  <si>
    <t>CERVECERIA DEL VALLE S.A.S.</t>
  </si>
  <si>
    <t>PARQUE INDUSTRIAL ZONA FRANCA DEXTON S A</t>
  </si>
  <si>
    <t>ECODIESEL COLOMBIA S.A.</t>
  </si>
  <si>
    <t>DECOBLOCK S.A.</t>
  </si>
  <si>
    <t>ZONA FRANCA ARGOS S.A.S</t>
  </si>
  <si>
    <t>PRODUCTORA Y COMERCIALIZADORA QUIMICA PROCOQUIM S.A.S.</t>
  </si>
  <si>
    <t>EDIFICIO TORRES UNIDAS 2 - PROPIEDAD HORIZONTAL</t>
  </si>
  <si>
    <t>WEIGHING SYSTEMS SOLUTIONS W.S.S. LTDA</t>
  </si>
  <si>
    <t>PRODUCTOS FAMILIA CAJICA S.A.S.</t>
  </si>
  <si>
    <t>CNR III LTD SUCURSAL COLOMBIA EN REORGANIZACION</t>
  </si>
  <si>
    <t>SOCIEDAD PORTUARIA PUERTO NUEVO S.A.</t>
  </si>
  <si>
    <t>UNIDOSSIS S.A.S.</t>
  </si>
  <si>
    <t>GECELCA 3 S.A.S. E.S.P.</t>
  </si>
  <si>
    <t>FULL LOGISTICS S.A.S</t>
  </si>
  <si>
    <t xml:space="preserve">RED CARNICA SAS </t>
  </si>
  <si>
    <t>CERDON S.A.S.</t>
  </si>
  <si>
    <t>PRODUCTOS DE MAIZ DOÑA ALEJA S.A.S</t>
  </si>
  <si>
    <t>C.I. COLOMBIAN NATURAL RESOURCES I S.A.S.</t>
  </si>
  <si>
    <t>BARRANQUILLA INTERNATIONAL TERMINAL COMPANY S.A. BITCO S.A.</t>
  </si>
  <si>
    <t>SOCIEDAD PORTUARIA RIO GRANDE S.A</t>
  </si>
  <si>
    <t>SERVICIOS Y SOLUCIONES EN INGENIERIA DE COLOMBIA SSIC LTDA</t>
  </si>
  <si>
    <t>ENVASES PLASTICOS DE LA SABANA S.A.S.</t>
  </si>
  <si>
    <t>YUMA CONCESIONARIA S.A.</t>
  </si>
  <si>
    <t>COPROPIEDAD ZONA FRANCA PERMANENTE INTEXZONA</t>
  </si>
  <si>
    <t>MINERVA COLOMBIA S.A.S.</t>
  </si>
  <si>
    <t>GRUPO LONI S.A.S.</t>
  </si>
  <si>
    <t>AIKE ALIMENTOS SAS</t>
  </si>
  <si>
    <t>PORSCHE COLOMBIA SAS</t>
  </si>
  <si>
    <t>METAL PACIFIC S.A.S</t>
  </si>
  <si>
    <t>INSTRUMENTACION MEDICION Y CONTROL S.A.S</t>
  </si>
  <si>
    <t xml:space="preserve">AMOQUIMICOS COLOMBIA S.A.S. </t>
  </si>
  <si>
    <t>BAS &amp; BAL S.A.S</t>
  </si>
  <si>
    <t>RED INDUSTRIAL COLOMBIANA S.A.S</t>
  </si>
  <si>
    <t>TODOFER DISTRIBUCIONES S.A.S.</t>
  </si>
  <si>
    <t>CROMATEX TEXTILES COLORES Y DISEÑO S.A.S.</t>
  </si>
  <si>
    <t>CEMENTOS ATLANTICO S.A.S / ULTRACEM S.A.S.</t>
  </si>
  <si>
    <t>SOCIEDAD PORTUARIA IMPALA TERMINALS BARRANCABERMEJA S.A.</t>
  </si>
  <si>
    <t>EKO RED S.A.S</t>
  </si>
  <si>
    <t>FRIGOTAURUS SAS</t>
  </si>
  <si>
    <t>DESPEGAR COLOMBIA S.A.S</t>
  </si>
  <si>
    <t>MCM TRADING S.A.S.</t>
  </si>
  <si>
    <t xml:space="preserve">SISTEMAS DE PESAJE Y CONTROL DAG SAS  </t>
  </si>
  <si>
    <t>TECNOEMPAQUES DE OCCIDENTE S.A.S.</t>
  </si>
  <si>
    <t>CALIDRA COLOMBIA S.A.S</t>
  </si>
  <si>
    <t>BIONUTREC S.A.S.</t>
  </si>
  <si>
    <t xml:space="preserve">BASCULAS EQUIBAL S.A.S. </t>
  </si>
  <si>
    <t xml:space="preserve">AUTOMATIZACION CONTROL E INTRUMENTACIOSN SAS </t>
  </si>
  <si>
    <t>PUENTES GRUA VZ S.A.S.</t>
  </si>
  <si>
    <t>HMCL COLOMBIA S.A.S.</t>
  </si>
  <si>
    <t>LOGISTICA, TRANSPORTE Y SERVICIOS ASOCIADOS S.A.S.</t>
  </si>
  <si>
    <t>MAIKO MANTENIMIENTO SAS</t>
  </si>
  <si>
    <t>DGNET COLOMBIA</t>
  </si>
  <si>
    <t xml:space="preserve">CEMENTOS CAUCA SAS </t>
  </si>
  <si>
    <t>TERE ´S FOOD COMPANY SAS</t>
  </si>
  <si>
    <t>LESCHACO LOGISTICA SAS</t>
  </si>
  <si>
    <t>PACTIA S.A.S</t>
  </si>
  <si>
    <t>INSUMOS Y AGREGADOS DE COLOMBIA S.A.S</t>
  </si>
  <si>
    <t>EMPRESA COLOMBIANA DE CEMENTOS S.A.S</t>
  </si>
  <si>
    <t>RED POLAR S.A.S.</t>
  </si>
  <si>
    <t>AUTOMATIZAR Y COMPAÑIA S.A.S.</t>
  </si>
  <si>
    <t>SURAMERICA COMERCIAL S.A.S</t>
  </si>
  <si>
    <t>ULTRACEM ZF S.A.S.</t>
  </si>
  <si>
    <t>SUMINISTROS Y LOGISTICA DE ORIENTE SAS</t>
  </si>
  <si>
    <t>G7 SOLUCIONES EMPRESARIALES S.A.S</t>
  </si>
  <si>
    <t>G.P.S.  GLOBAL PLUS SOLUTIONS S. A. S</t>
  </si>
  <si>
    <t>CONSORCIO RUTA 40</t>
  </si>
  <si>
    <t>INGENIERIA EN GALVANIZADOS DE OCCIDENTE SAS</t>
  </si>
  <si>
    <t>LABORATORIO DEL MEDIO AMBIENTE Y CALIBRACION WR SAS</t>
  </si>
  <si>
    <t>AGREGADOS HBA S A S</t>
  </si>
  <si>
    <t>KOLCEM SAS</t>
  </si>
  <si>
    <t>AMORE GROUP S.A.S</t>
  </si>
  <si>
    <t>METLAB SAS</t>
  </si>
  <si>
    <t>SANTIPOLLO S.A.S</t>
  </si>
  <si>
    <t>GRANJA SANTA TERESITA S A S</t>
  </si>
  <si>
    <t>HMH GESTION INTEGRAL S.A.S</t>
  </si>
  <si>
    <t>PUMA INGENIERIA S.A.S</t>
  </si>
  <si>
    <t>CI INNOAMBIENTAL SAS</t>
  </si>
  <si>
    <t>GDI PHARMA S.A.S</t>
  </si>
  <si>
    <t>PROMOTORA PARQUE INDUSTRIAL DEL CASANARE S.A.S</t>
  </si>
  <si>
    <t>COLPESAJE S.A.S</t>
  </si>
  <si>
    <t>SAMANIC SERVICES TEAM SAS</t>
  </si>
  <si>
    <t>ALE ALUMINIOS S.A.S</t>
  </si>
  <si>
    <t>BASALEX S.A.S.</t>
  </si>
  <si>
    <t>PRODUCTORA DE ALIMENTOS PA S.A.S</t>
  </si>
  <si>
    <t>GIGAWATT S.A.S.</t>
  </si>
  <si>
    <t>CARVAJAL SERVICIOS COMPARTIDOS S.A.S.</t>
  </si>
  <si>
    <t>INGESOTEC S.A.S</t>
  </si>
  <si>
    <t>FABRICA DE LICORES Y ALCOHOLES DE ANTIOQUIA</t>
  </si>
  <si>
    <t>CONSORCIO IGP 2020</t>
  </si>
  <si>
    <t>VARIETALES FINOS S.A.S. ZOMAC</t>
  </si>
  <si>
    <t>PEPSICO ALIMENTOS ANTIOQUIA LTDA</t>
  </si>
  <si>
    <t>CRISTAR TABLETOP S.A.S.</t>
  </si>
  <si>
    <t>SOLAR TECNOLOGIA SAS ZOMAC</t>
  </si>
  <si>
    <t>CONSORCIO OMIA - SKF</t>
  </si>
  <si>
    <t>CARBOMAZ S.A.S.</t>
  </si>
  <si>
    <t>CANDEX COLOMBIA S.A.S.</t>
  </si>
  <si>
    <t>ALO SUR SAS</t>
  </si>
  <si>
    <t>REPOWERING RESOURCES S. A. S. ZESE</t>
  </si>
  <si>
    <t>IMPORFOOD ZF S.A.S.</t>
  </si>
  <si>
    <t>CONSORCIO CONTRATO TRANSMILENIO PLMB</t>
  </si>
  <si>
    <t>MILIVOLTIO SISTEMAS DE PESAJE S.A.S.</t>
  </si>
  <si>
    <t>SERVICIOS INTELIGENTES DE PESAJE S.A.S.</t>
  </si>
  <si>
    <t>EMERGENT COLD CARTAGENA HOLDCO S.A.S.</t>
  </si>
  <si>
    <t>BOMBA FOODS S.A.S.</t>
  </si>
  <si>
    <t>FRUFREEZE SAS</t>
  </si>
  <si>
    <t>CONSORCIO IGP - 2023</t>
  </si>
  <si>
    <t>IA4 SAS</t>
  </si>
  <si>
    <t>OPERACIONES DE MINERIA DE COLOMBIA SAS</t>
  </si>
  <si>
    <t>GRUPO COAST HOTELES SAS</t>
  </si>
  <si>
    <t>ALUMTEK S.A.S.</t>
  </si>
  <si>
    <t xml:space="preserve">FLINTEC INC </t>
  </si>
  <si>
    <t>MALDONADO ARIZA JOSE LUIS</t>
  </si>
  <si>
    <t>RODRIGUEZ POLOCHE DIANA CAROLINA</t>
  </si>
  <si>
    <t>CASTIBLANCO MUÑOZ MATEO</t>
  </si>
  <si>
    <t>GENESIS GABRIELA MARTINEZ GOMEZ</t>
  </si>
  <si>
    <t>LEMUS GAITAN HEIDY ESPERANZA</t>
  </si>
  <si>
    <t>MONDRAGON PARRADO DIANA LIZETH</t>
  </si>
  <si>
    <t>MIRANDA OSPINO JEYFER JOSE</t>
  </si>
  <si>
    <t xml:space="preserve">TARAPUES BRAVO MERY CRISTINA </t>
  </si>
  <si>
    <t>LIBERNAL PABA HUBER ENRIQUE</t>
  </si>
  <si>
    <t>CASAMACHIN CHARA ANA CRISTINA</t>
  </si>
  <si>
    <t>CARABALI CASTILLO HARRY</t>
  </si>
  <si>
    <t>RICE LAKE WEIGHING SYSTEMS</t>
  </si>
  <si>
    <t>INTERCOMP COMPANY</t>
  </si>
  <si>
    <t>FAIRBANKS SCALES INC</t>
  </si>
  <si>
    <t xml:space="preserve">SYSTEC SYSTEMTECHNIK UND INDUSTRIEAUTOMATION GMBH </t>
  </si>
  <si>
    <t xml:space="preserve">ZHEJIANG HOLLEY INTERNATIONAL CO., LTD </t>
  </si>
  <si>
    <t>NINGBO KELI INTERNATIONAL TRADING CO., LTD</t>
  </si>
  <si>
    <t>7</t>
  </si>
  <si>
    <t>interpesajecontabilidad@gmail.com</t>
  </si>
  <si>
    <t>frankdussan@yahoo.com</t>
  </si>
  <si>
    <t>Isa.beto_0219@hotmail.com</t>
  </si>
  <si>
    <t>facturacion@pesaje.com</t>
  </si>
  <si>
    <t>facturacionwillianb@gmail.com</t>
  </si>
  <si>
    <t>alberto.gomez@wipotec.com</t>
  </si>
  <si>
    <t>registrosproveedores@drummondltd.com</t>
  </si>
  <si>
    <t>alcaldia@saboya-boyaca.gov.co</t>
  </si>
  <si>
    <t>contabilidad@prolacteosjr.com</t>
  </si>
  <si>
    <t>protecontrol@protecontrol.com</t>
  </si>
  <si>
    <t>Daniel.Orozco@synlab.co</t>
  </si>
  <si>
    <t>contactenos@tenjo-cundinamarca.gov.co</t>
  </si>
  <si>
    <t>Impuesto.Carvajal@carvajal.</t>
  </si>
  <si>
    <t>contactenos@valledupar-cesar.gov.co</t>
  </si>
  <si>
    <t>contactenos@yotoco-valle.gov.co</t>
  </si>
  <si>
    <t>jacalidad@aromaticosdeoccidente.com</t>
  </si>
  <si>
    <t>sacbasmaq@yahoo.es</t>
  </si>
  <si>
    <t>contabilidadpereira@hierroshb.com</t>
  </si>
  <si>
    <t>datecsa@datecsa.com</t>
  </si>
  <si>
    <t>jrvaldivieso@friocol.com</t>
  </si>
  <si>
    <t>diego.rodriguezsalazar@nov.com</t>
  </si>
  <si>
    <t>CALLE 39 #2 37 BARRIO MANZANARES</t>
  </si>
  <si>
    <t>jose.galeano@thomasgreg.com</t>
  </si>
  <si>
    <t>secretariageneral@puertodebarranquilla.com</t>
  </si>
  <si>
    <t>facturacion@imaticingenieria.com</t>
  </si>
  <si>
    <t>facturasandino@centroandino.com.co</t>
  </si>
  <si>
    <t>lare@metalsan.com.co</t>
  </si>
  <si>
    <t>omolaya@flexospring.com.co</t>
  </si>
  <si>
    <t>javier.reyes@brinsa.com.co</t>
  </si>
  <si>
    <t>demartinez@reciclene.com.co</t>
  </si>
  <si>
    <t>servicios@concesionsabana.com</t>
  </si>
  <si>
    <t>servicioalclientefiduciaria@fiduciariacorficolombiana.com</t>
  </si>
  <si>
    <t>facturacionproveedores@tradelca.com</t>
  </si>
  <si>
    <t>jefecompras@icomallas.com</t>
  </si>
  <si>
    <t>lac_shs_notificaciones_judiciales@baxter.com</t>
  </si>
  <si>
    <t>tecnelco@hotmail.com</t>
  </si>
  <si>
    <t>trapichelucerna@telmex.net.co</t>
  </si>
  <si>
    <t>juan.guerrero@bsnmedical.com.CO</t>
  </si>
  <si>
    <t>dredondo@sipor.com.co</t>
  </si>
  <si>
    <t>contabilidad@basculascsi.com.co</t>
  </si>
  <si>
    <t>servicios.bebidas@grupodiana.co</t>
  </si>
  <si>
    <t>facturasnucleos@nucleosdemadera.com</t>
  </si>
  <si>
    <t>lineaetica@gruponutresa.com</t>
  </si>
  <si>
    <t>deisy.alvarez@polylon.com</t>
  </si>
  <si>
    <t>contabilidad@bascosta.com</t>
  </si>
  <si>
    <t>matorres@grupodellano.com</t>
  </si>
  <si>
    <t>sub.financiera@cargandosa.com</t>
  </si>
  <si>
    <t>notificacionesjudicialescolombia@grupobimbo.com</t>
  </si>
  <si>
    <t>SANDRAPUERTO@CONALSEBOS.COM.CO</t>
  </si>
  <si>
    <t>gerencia@hojaldresdivali.com</t>
  </si>
  <si>
    <t>admonyfin@polyuprotec.com</t>
  </si>
  <si>
    <t>CONTABILIDAD@BEEDONY.COM</t>
  </si>
  <si>
    <t>recepcionfdo@fiduoccidente.com.co</t>
  </si>
  <si>
    <t>pavia40expressfe@via40express.com</t>
  </si>
  <si>
    <t>administracion@setefer.com.co</t>
  </si>
  <si>
    <t>brisceida.anzola@pesaje.com</t>
  </si>
  <si>
    <t>liliana.ahumada@terumobct.com</t>
  </si>
  <si>
    <t>ciprodysersa@yahoo.es</t>
  </si>
  <si>
    <t>ventas@intruelectronic.com</t>
  </si>
  <si>
    <t>contabilidad@mts.com.co</t>
  </si>
  <si>
    <t>compraselectronicas@granlangostino.net</t>
  </si>
  <si>
    <t>smila@automundial.com.co</t>
  </si>
  <si>
    <t>NOTIFICACIONES@CO.NESTLE.COM</t>
  </si>
  <si>
    <t>proveedores.electrinicos@co.nestle.com</t>
  </si>
  <si>
    <t>catalina.zapata@messer-co.com</t>
  </si>
  <si>
    <t>notificaciones@ab-inbev.com</t>
  </si>
  <si>
    <t>correspondenciasnch.domesa@serviciosnutresa.com</t>
  </si>
  <si>
    <t>servicioalclientenacional@superricas.com</t>
  </si>
  <si>
    <t>weston@weston.com.co</t>
  </si>
  <si>
    <t>alejandro.velez@alpina.com</t>
  </si>
  <si>
    <t>legales.co@dhl.com</t>
  </si>
  <si>
    <t>maria.villalba@vopak.com</t>
  </si>
  <si>
    <t>tomas.lopez@grupoprodeco.com.co</t>
  </si>
  <si>
    <t>robertopineda@ropim.com</t>
  </si>
  <si>
    <t>proveedoresfel@polloolympico.com</t>
  </si>
  <si>
    <t>aceros@cga.com.co</t>
  </si>
  <si>
    <t>rmonroy@da-ing.com</t>
  </si>
  <si>
    <t>correonotificaciones@argos.com.co</t>
  </si>
  <si>
    <t>contabilidad@conalsebos.com.co</t>
  </si>
  <si>
    <t>kavertel@solidaria.com.co</t>
  </si>
  <si>
    <t>notificaciones@argos.com.co</t>
  </si>
  <si>
    <t>arodriguez@oleoflores.com</t>
  </si>
  <si>
    <t>notificacionescoexito@coexito.com.co</t>
  </si>
  <si>
    <t>eduardo_arizabaleta@colpal.com</t>
  </si>
  <si>
    <t>mpruiz@lloreda.com.co</t>
  </si>
  <si>
    <t>aochoa@colombina.com</t>
  </si>
  <si>
    <t>clramos@ingeniomayaguez.com</t>
  </si>
  <si>
    <t>dian@recamier.com</t>
  </si>
  <si>
    <t>factura.proveedores@dieselrepuestos.com</t>
  </si>
  <si>
    <t>contabilidad@elmolino.com.co</t>
  </si>
  <si>
    <t>Impuesto.Carvajal@carvajal.com</t>
  </si>
  <si>
    <t>lhross@umacosa.com</t>
  </si>
  <si>
    <t>postventa@carval.com</t>
  </si>
  <si>
    <t>siau@fvl.org.co</t>
  </si>
  <si>
    <t>notificaciones_judiciales@cucuta.gov.co</t>
  </si>
  <si>
    <t>CROMERO@LUKERCHOCOLATE.COM,NCOLL@LUKERCHOCOLATE.COM</t>
  </si>
  <si>
    <t>facturacion_proalco@dte.goplicity.com</t>
  </si>
  <si>
    <t>EMPAQUES@EPQ.COM.CO</t>
  </si>
  <si>
    <t>aarroyave@grupo-exito.com</t>
  </si>
  <si>
    <t>impuestos@co.lactalis.com</t>
  </si>
  <si>
    <t>metrologia1.co@amtex-corp.com</t>
  </si>
  <si>
    <t>darlin.pardo@edemsa.com.co</t>
  </si>
  <si>
    <t>ciudadano@envigado.gov.co</t>
  </si>
  <si>
    <t>colorquimica@colorquimica.com.co</t>
  </si>
  <si>
    <t xml:space="preserve"> premex@premexcorp.com</t>
  </si>
  <si>
    <t>juridica@mapei.com.co</t>
  </si>
  <si>
    <t>contactenos@sabaneta.gov.co</t>
  </si>
  <si>
    <t>contactenos@laestrella.gov.co</t>
  </si>
  <si>
    <t>contactenos@zaragoza-antioquia.gov.co</t>
  </si>
  <si>
    <t>nuevos_ideales@hotmail.com</t>
  </si>
  <si>
    <t>jorge.dominguez@haciendasanjosesa.com</t>
  </si>
  <si>
    <t xml:space="preserve"> incauca@incauca.com</t>
  </si>
  <si>
    <t>servicioalcliente@hv.com.co</t>
  </si>
  <si>
    <t>jcolmenares@sucromiles.com.co</t>
  </si>
  <si>
    <t>contactenos@miranda-cauca.gov.co</t>
  </si>
  <si>
    <t>diaco@gerdaudiaco.com</t>
  </si>
  <si>
    <t>contactenos@sogamoso-boyaca.gov.co</t>
  </si>
  <si>
    <t>ECOPETROL-PLANEACION.SCO.AMER@GEODIS.COM</t>
  </si>
  <si>
    <t>notificaciones.judiciales@licoreracundinamarca.com.co</t>
  </si>
  <si>
    <t>alcaldia@zipaquira-cundinamarca.gov.co</t>
  </si>
  <si>
    <t>alcaldia@puertosalgar-cundinamarca.gov.vo</t>
  </si>
  <si>
    <t>contabilidadoleopoa@yahoo.com.co</t>
  </si>
  <si>
    <t>contabilidad1@gmquimica.com</t>
  </si>
  <si>
    <t>co_notifiscales@kaltire.com</t>
  </si>
  <si>
    <t>gestion.contable@pesaje.com</t>
  </si>
  <si>
    <t>info@gecelca.com.co</t>
  </si>
  <si>
    <t>fabiog@novatronicasas.com</t>
  </si>
  <si>
    <t>asistentetorrecentral@mts.com.co</t>
  </si>
  <si>
    <t>notificaciones@riopaila-castilla.com</t>
  </si>
  <si>
    <t>contabilidad@nuevomondonedo.com</t>
  </si>
  <si>
    <t>atencionalusuario@autopistasdelasabana.com.co</t>
  </si>
  <si>
    <t>ecodiesel@ecodieselcolombiasa.com</t>
  </si>
  <si>
    <t>contabilidad@procoquim.com</t>
  </si>
  <si>
    <t>contactos@wssltda.com</t>
  </si>
  <si>
    <t>juridica@cnrcol.com</t>
  </si>
  <si>
    <t>notificacionjudicial@grupoprodeco.com.co</t>
  </si>
  <si>
    <t>notificaciones@unidossis.com.co</t>
  </si>
  <si>
    <t>ewehdeking@gecelca.com.co</t>
  </si>
  <si>
    <t>administrativo@full-logistics.com.co</t>
  </si>
  <si>
    <t>nidia.rodriguez@minervafoods.com</t>
  </si>
  <si>
    <t>cerdonsas@gmail.com</t>
  </si>
  <si>
    <t>secretariageneral@puertodebarranqui</t>
  </si>
  <si>
    <t>llzaro@puertodebarranquilla.com</t>
  </si>
  <si>
    <t>servicioalcliente@eplas.com.co</t>
  </si>
  <si>
    <t>lrojas@intexzona.com</t>
  </si>
  <si>
    <t>info-col@minervafoods.com</t>
  </si>
  <si>
    <t>comprasaikealimentos@gmail.com</t>
  </si>
  <si>
    <t>gerencia@metalpacificsas.com</t>
  </si>
  <si>
    <t>leobas@une.net.co</t>
  </si>
  <si>
    <t>contabilidad@cromatex.com.co</t>
  </si>
  <si>
    <t>aserrano@ultracem.co</t>
  </si>
  <si>
    <t>juan.gutierrez@ekored.co</t>
  </si>
  <si>
    <t>facturaelectronica@mcmtra.com</t>
  </si>
  <si>
    <t>contabilidad@tecnoempaques.co</t>
  </si>
  <si>
    <t>info@calidra.com.co</t>
  </si>
  <si>
    <t>col_intercambio@invoicing.signature-cloud.com</t>
  </si>
  <si>
    <t>equibal3221@hotmail.com</t>
  </si>
  <si>
    <t>gerencia@puentesgrua.co</t>
  </si>
  <si>
    <t>dtobon@grupo-exito.com</t>
  </si>
  <si>
    <t>paola.gonzalez@maiko.com.co</t>
  </si>
  <si>
    <t>contabilidad@cementoscauca.com.co</t>
  </si>
  <si>
    <t>contabilidadteresfoodcompany@gmail.com</t>
  </si>
  <si>
    <t>cmedina@coldepositos.com.co</t>
  </si>
  <si>
    <t>rcuentas@conconcreto.com</t>
  </si>
  <si>
    <t>rec_fact_ia@alion.com.co</t>
  </si>
  <si>
    <t>rec_fact_ec@alion.com.co</t>
  </si>
  <si>
    <t>facturas@automatizar.com.co</t>
  </si>
  <si>
    <t>suministrosylogisticadeoriente@gmail.com</t>
  </si>
  <si>
    <t>gestion@g7laboratorios.com</t>
  </si>
  <si>
    <t>ventas@globalplussolutions.com</t>
  </si>
  <si>
    <t>rrodriguez@conconcreto.com</t>
  </si>
  <si>
    <t>almacen@ingaldeoccidente.com</t>
  </si>
  <si>
    <t>recepcionfacturas@labwr.com</t>
  </si>
  <si>
    <t>contabilidad@kolcem.com</t>
  </si>
  <si>
    <t>contabilidad@metlab.com.co</t>
  </si>
  <si>
    <t>contabilidad@santipollo.com</t>
  </si>
  <si>
    <t>granjalateresita@hotmail.com</t>
  </si>
  <si>
    <t>contacto@hmhgestionintegral.com</t>
  </si>
  <si>
    <t>comercial@innoambiental.com,analistacontable@innoambiental.c</t>
  </si>
  <si>
    <t>gdipharmasas@gmail.com</t>
  </si>
  <si>
    <t>ventas@colpesaje.com</t>
  </si>
  <si>
    <t>contabilidad@samanic.com.co</t>
  </si>
  <si>
    <t>facturas@alealuminios.com, alejandra.burbano@alealuminios.co</t>
  </si>
  <si>
    <t>contabilidad@basalex.com</t>
  </si>
  <si>
    <t>sales@sas.com.co</t>
  </si>
  <si>
    <t>contacto@gwisas.com</t>
  </si>
  <si>
    <t>RecepcionFacturasCarvajalServCom@carvajal.com</t>
  </si>
  <si>
    <t>jbngesotec@gmail.com</t>
  </si>
  <si>
    <t xml:space="preserve"> comunicaciones@fla.com.co</t>
  </si>
  <si>
    <t>leidy.agudelo@pepsico.com</t>
  </si>
  <si>
    <t>solartecnologiaadmon@gmail.com</t>
  </si>
  <si>
    <t>johnathan.manzano@carbomax.com</t>
  </si>
  <si>
    <t>support@candex.com</t>
  </si>
  <si>
    <t>contabilidad@alosur.com</t>
  </si>
  <si>
    <t>contabilidad@imporfood.com</t>
  </si>
  <si>
    <t>contabilidad@milivoltio.com</t>
  </si>
  <si>
    <t>recepcionfe@emergentcold.com</t>
  </si>
  <si>
    <t>info@frufreeze.com</t>
  </si>
  <si>
    <t>rigoberto@globalindustrial.com.co</t>
  </si>
  <si>
    <t>facturacion@omineracol.com</t>
  </si>
  <si>
    <t>GRUPOCOASTHOTELES@GMAIL.COM</t>
  </si>
  <si>
    <t>contador@alumtek.com.co</t>
  </si>
  <si>
    <t>joseluisariza987@gmail.com</t>
  </si>
  <si>
    <t>mateo.castiblanco@pesaje.com</t>
  </si>
  <si>
    <t>arrozfritobogota@gmail.com</t>
  </si>
  <si>
    <t>dianalizethmondragonparrado@gmail.com</t>
  </si>
  <si>
    <t>JJMIRANDA66@MISENA.EDU.CO</t>
  </si>
  <si>
    <t>campilac255@gmail.com</t>
  </si>
  <si>
    <t>tita6001@gmail.com</t>
  </si>
  <si>
    <t>carabali1228@outlook.com</t>
  </si>
  <si>
    <t>sales@intercomp.com</t>
  </si>
  <si>
    <t>pacholski@systecnet.com</t>
  </si>
  <si>
    <t>ccemservece@cccme.org.cn</t>
  </si>
  <si>
    <t>CL 1 3 08</t>
  </si>
  <si>
    <t>CR 5 6 26</t>
  </si>
  <si>
    <t>Tranv 48c diag 21d 12</t>
  </si>
  <si>
    <t>CRA 101B 25 85</t>
  </si>
  <si>
    <t>CL 23G 84 06</t>
  </si>
  <si>
    <t>CR 78 J 58 A 69 SUR</t>
  </si>
  <si>
    <t>trans. 16 Nº 21B 21</t>
  </si>
  <si>
    <t>Adam-Hoffmann-Str. 2667657 Kaiserslautern</t>
  </si>
  <si>
    <t>CALLE 72 No. 10-07 OF 1302</t>
  </si>
  <si>
    <t>CR 9 6 48</t>
  </si>
  <si>
    <t>CARRERA 69 F No. 19 A 05</t>
  </si>
  <si>
    <t>CLL 54A N 4A 45</t>
  </si>
  <si>
    <t>CRA 39 # 14-20</t>
  </si>
  <si>
    <t>CR 14 A 101 73 ED SYNLAB</t>
  </si>
  <si>
    <t>CL 3 3 86</t>
  </si>
  <si>
    <t>CL 29 NORTE # 6 A - 40</t>
  </si>
  <si>
    <t>CR 5 15 69</t>
  </si>
  <si>
    <t>CL 6 4 8</t>
  </si>
  <si>
    <t>Carrera 5 # 40 - 25Barrio Las Delicias</t>
  </si>
  <si>
    <t>CR 24 2 E 17</t>
  </si>
  <si>
    <t>CL 9 7 A 60 LA BADEA</t>
  </si>
  <si>
    <t>CL 15 29 A 11 MD C PAR LOGISTICO SERVICOMEX AUT CALI-YUMBO</t>
  </si>
  <si>
    <t>VIA ANILLO VIAL FLORIDA-GIRON KM 3  6</t>
  </si>
  <si>
    <t>CL 98 9 A 21 P 4</t>
  </si>
  <si>
    <t>CL 67 N 7-35 P9 ED. FORUM</t>
  </si>
  <si>
    <t>CL 1a. CR 38 ORILLA DEL RIO M/NA</t>
  </si>
  <si>
    <t>CRA 23 57 49</t>
  </si>
  <si>
    <t>CALLE 23 No 68B-07</t>
  </si>
  <si>
    <t>CRR SAN JOAQUIN BARRIO PATIO BONITO</t>
  </si>
  <si>
    <t>IGUO AEROPUERTO ALFONSO BONILLA ARAGON</t>
  </si>
  <si>
    <t>CLL 14 # 62-21</t>
  </si>
  <si>
    <t>KM 6 VIA CAJICA-ZIPAQUIRA</t>
  </si>
  <si>
    <t>VEREDA TIBITO UNID. PRIV. 60-2 PARQUE INDUSTRIAL GRAN SABANA</t>
  </si>
  <si>
    <t>AUTOPISTA MEDELLIN KM 10+ 600 COSTADO SUR</t>
  </si>
  <si>
    <t>CRA 23 # 12-81</t>
  </si>
  <si>
    <t>Carrera 13 #26-45, Pisos 3 y 6</t>
  </si>
  <si>
    <t xml:space="preserve">CL 75 72 90 </t>
  </si>
  <si>
    <t>KM 6VIA YUMBO-AEROPUERTO, ZONA FRAN</t>
  </si>
  <si>
    <t>CL 36 8 A 36 CL 35 8 A 17</t>
  </si>
  <si>
    <t>CALLE 36 No. 2C-22</t>
  </si>
  <si>
    <t>CARRERA 1 D BIS No 52-53  BARRIO LOS ANDES</t>
  </si>
  <si>
    <t>CL 36 NORTE AV 3 95</t>
  </si>
  <si>
    <t>CARRERA 36  N° 13 451 URB ACOPI</t>
  </si>
  <si>
    <t>BRR MAMONAL KM 6 CENTRO EMPRESARIAL PARQUIAMERICA COMFENALCO</t>
  </si>
  <si>
    <t>AVDA PEDRO H CLL 31A 49E 89</t>
  </si>
  <si>
    <t>ED GLACIAL CL 7 13 48 BRR EL DORADO</t>
  </si>
  <si>
    <t>C R 43 A 19 17 P 4</t>
  </si>
  <si>
    <t>CRA 39 No 78-28</t>
  </si>
  <si>
    <t>CARRERA 51 CL 32 102</t>
  </si>
  <si>
    <t>CRA 48 No 48SUR -75 BG 145</t>
  </si>
  <si>
    <t>CARRERA 43 A  N° 1 A SUR 143</t>
  </si>
  <si>
    <t xml:space="preserve">SITIO LA CUELGA VEREDA SAN NICOLAS CALOTO. </t>
  </si>
  <si>
    <t xml:space="preserve">PAR IND Y COMERCIAL BG 2 Y 4 </t>
  </si>
  <si>
    <t>CR 4 30 33</t>
  </si>
  <si>
    <t>CARRERA 38 N° 26 C - 95 BRR MAIZARO SUR</t>
  </si>
  <si>
    <t>KM 16 VIA DUITAMA NOBSA</t>
  </si>
  <si>
    <t>CARRETERA CENTRAL NORTE KM 37</t>
  </si>
  <si>
    <t>Carrera 32 No. 10-120</t>
  </si>
  <si>
    <t>DG 47 A SUR 61A 30</t>
  </si>
  <si>
    <t>CR 55 B 76 19 BRR GAITAN</t>
  </si>
  <si>
    <t>CRA 123 No 14A-11</t>
  </si>
  <si>
    <t>VDA TIBITO VIA AUTODROMO TOCANCIPA A ZIPAQUIRA</t>
  </si>
  <si>
    <t>CARRERA  68 N° 17 - 90 OF 201 202</t>
  </si>
  <si>
    <t>CL 36 SUR 68 I 35</t>
  </si>
  <si>
    <t>Carrera 19B No. 83-02 oficina 5005</t>
  </si>
  <si>
    <t>CRA 48 26 85 TORRE NORTE P1</t>
  </si>
  <si>
    <t xml:space="preserve">CR 27 13 23 BRR PALOQUEMAO </t>
  </si>
  <si>
    <t>AV DORADO 85 D 55 OF EX 34 A</t>
  </si>
  <si>
    <t>CL 72 A 68 C 55</t>
  </si>
  <si>
    <t>AV CR 15 88 64 OF 701</t>
  </si>
  <si>
    <t>CRA 27 78 44</t>
  </si>
  <si>
    <t>CRA 8G # 162-57</t>
  </si>
  <si>
    <t>VIA 40 85 555</t>
  </si>
  <si>
    <t>CALLE 63 45 59 OF 401</t>
  </si>
  <si>
    <t>CRA 14A 101-11 OF 303 EDIF LUM</t>
  </si>
  <si>
    <t xml:space="preserve">CRA 19 No 82-33 </t>
  </si>
  <si>
    <t>AC 72 7 64 TO B P 8 OF 801</t>
  </si>
  <si>
    <t>CL108 45 30 TO 2 OF 805</t>
  </si>
  <si>
    <t>CL 9 B 24 06 BRR ALAMEDA</t>
  </si>
  <si>
    <t>CALLE 13 No 49 - 74</t>
  </si>
  <si>
    <t>CARR.AUTODROMO Km 2</t>
  </si>
  <si>
    <t>CL 93 # 15 - 73</t>
  </si>
  <si>
    <t>AVDA BOYACA No 36A-03</t>
  </si>
  <si>
    <t>Calle 29 10-215</t>
  </si>
  <si>
    <t>KR 68 # 11 - 51</t>
  </si>
  <si>
    <t>KR 53 A # 127 - 35</t>
  </si>
  <si>
    <t>ZN INDUSTRIAL DE MAMONAL KM 11</t>
  </si>
  <si>
    <t>CL 98 # 70 - 90</t>
  </si>
  <si>
    <t>VIA SIBATE KM 6</t>
  </si>
  <si>
    <t>CRA 62 No 17-99</t>
  </si>
  <si>
    <t>Calle 17 D No.116-15</t>
  </si>
  <si>
    <t>CL 16 65 B 82</t>
  </si>
  <si>
    <t>KM 20 CARRETERA CENTRAL NORTE</t>
  </si>
  <si>
    <t>CRA 8 No 13-31 PISO 8</t>
  </si>
  <si>
    <t>AC 26 102 20 P 5</t>
  </si>
  <si>
    <t>AUT. SUR KM 13. VIA SOACHA</t>
  </si>
  <si>
    <t>CRA 6 # 31-33</t>
  </si>
  <si>
    <t>VIA 40 N° 85 - 174</t>
  </si>
  <si>
    <t>CRA 54 No 72 -80</t>
  </si>
  <si>
    <t>AUTOPISTA BOGOTA MEDELLIN KM2 4KM 1 3 VIA PARCELAS DE COTA V</t>
  </si>
  <si>
    <t>AUTOPISTA MEDELLIN CALLE 80 K.m.  1.6 COSTADO NORTE</t>
  </si>
  <si>
    <t>CR 79 D 16 C 51</t>
  </si>
  <si>
    <t>AV 68 37 B 51 SUR</t>
  </si>
  <si>
    <t>CL 72 7 64 P 11</t>
  </si>
  <si>
    <t>CLL 79B 8-11 PISO 3</t>
  </si>
  <si>
    <t>CL 24 A # 59 - 42 TO 3 ST 1</t>
  </si>
  <si>
    <t>DG 47 A SUR # 61 A - 30</t>
  </si>
  <si>
    <t>CRA 13 No 75-74</t>
  </si>
  <si>
    <t>CR 59 136 62</t>
  </si>
  <si>
    <t>CRA 7 No 71-21 TORRE A PISO 10</t>
  </si>
  <si>
    <t>CR 58 64 82</t>
  </si>
  <si>
    <t>CRA 5 # 61A-95</t>
  </si>
  <si>
    <t>CALLE 36 No 2C - 22</t>
  </si>
  <si>
    <t>Carrera 1era 40 - 108</t>
  </si>
  <si>
    <t>CRA 5 # 45-12</t>
  </si>
  <si>
    <t>CL 15 28 370 BRR ACOPI</t>
  </si>
  <si>
    <t>CORR LA PAILA MCP ZARZAL</t>
  </si>
  <si>
    <t>CLL 13 # 31A-80 URBANIZACION ACOPI</t>
  </si>
  <si>
    <t>EL MAMEYAL (VIA CRISTO REY)</t>
  </si>
  <si>
    <t>CL 22 NORTE 6 A N 24 OF 701 ED STA MONICA CENTRAL</t>
  </si>
  <si>
    <t>CLL 34 # 8A-115</t>
  </si>
  <si>
    <t>AV 2 C N 24 20</t>
  </si>
  <si>
    <t>AVDA 3N # 35-76</t>
  </si>
  <si>
    <t>Calle 29 NTE  Nº  6A   40  Santa Mónica</t>
  </si>
  <si>
    <t>CALLE 99 No. 9 A 54 PISO 8o.</t>
  </si>
  <si>
    <t>CARRERA 1 No 46 B 17</t>
  </si>
  <si>
    <t>Calle 15 # 32 - 450</t>
  </si>
  <si>
    <t>CALLE 29 NORTE No 6A 40 SANTA MONICA</t>
  </si>
  <si>
    <t>CRA 98 # 18-49</t>
  </si>
  <si>
    <t>CRA 7 No 1 - 34 SUR</t>
  </si>
  <si>
    <t>CL 11 5 49</t>
  </si>
  <si>
    <t>CALLE 13 No 68A - 76</t>
  </si>
  <si>
    <t>AUT SUR KM 25 VIA SIBATE ZN INDUSTRIAL MUÑA PORT 3</t>
  </si>
  <si>
    <t>KM 7.5 VIA CAJICA - ZIPAQUIRA</t>
  </si>
  <si>
    <t>CARRERA 42 N° 86 - 25</t>
  </si>
  <si>
    <t>KM 40 AUT MEDELLIN-BOGOTA VDA GALICIA</t>
  </si>
  <si>
    <t xml:space="preserve"> Carrera 48 # 32 B Sur – 139</t>
  </si>
  <si>
    <t>TUNEL BUENAV.PORTAL EL TRAPICH</t>
  </si>
  <si>
    <t>CR 37A N° 8-43 ED. ROSE STREET OFC 901</t>
  </si>
  <si>
    <t>CRA 68 No 20-30 OF. 8</t>
  </si>
  <si>
    <t>DG 182 No. 20-84</t>
  </si>
  <si>
    <t>CARRERA 51 No. 13-66</t>
  </si>
  <si>
    <t>CR 43 38 SUR 35</t>
  </si>
  <si>
    <t>CL 77 SUR 53 51</t>
  </si>
  <si>
    <t>CL 33 44 A 09</t>
  </si>
  <si>
    <t>Carrera 50 No. 2 Sur – 251</t>
  </si>
  <si>
    <t>CARRERA 48 N° 100 D SUR 250 BG 1</t>
  </si>
  <si>
    <t>CR 46 75 36</t>
  </si>
  <si>
    <t>CL 80 SUR 58 78</t>
  </si>
  <si>
    <t xml:space="preserve">CL 40 40 01 PARQUE PRINCIPAL </t>
  </si>
  <si>
    <t>CRA 50 5B 27</t>
  </si>
  <si>
    <t>TRV 58-58-35</t>
  </si>
  <si>
    <t>CRA 9 # 28-103</t>
  </si>
  <si>
    <t>CRA 33A NRO. 16 - 04</t>
  </si>
  <si>
    <t>KM 18 RECTA CALI-PALMIRA VEREDA LA HERRADURA</t>
  </si>
  <si>
    <t>CL 6 5 21</t>
  </si>
  <si>
    <t>CALLE 99 No 10-19 PISO 5to</t>
  </si>
  <si>
    <t>Cr30 24-90 C</t>
  </si>
  <si>
    <t>CR 11 15 10</t>
  </si>
  <si>
    <t>CRA 13 No 36-24 P7</t>
  </si>
  <si>
    <t>CRA 36 No 10 - 95</t>
  </si>
  <si>
    <t>CL 5 7 70 BRR CENTRO</t>
  </si>
  <si>
    <t xml:space="preserve">TV 11 CALLE 12 ESQUINA PALACIO MUNICIPAL </t>
  </si>
  <si>
    <t xml:space="preserve">CR 61 A 45 A 60 SUR BRR ZONA INDUSTRIAL DE VENECIA </t>
  </si>
  <si>
    <t>CL 33 9 47</t>
  </si>
  <si>
    <t>PAR IND SAN DIEGO KM 1.5 VIA FUNZA - SIBERIA BG 2 MZ C</t>
  </si>
  <si>
    <t>CL 10 59 120 KM 128 CARR LA CORDIALIDAD</t>
  </si>
  <si>
    <t xml:space="preserve">KM. 4 VÍA AL CAIMO DIAGONAL BOMBA LA MIA. </t>
  </si>
  <si>
    <t>CL 18 B 65B 75</t>
  </si>
  <si>
    <t>CARRERA 55 N° 72 - 109 P 9</t>
  </si>
  <si>
    <t>CALLE 14 N°14 - 08 LC 6</t>
  </si>
  <si>
    <t>CR 68 D 25 B 86</t>
  </si>
  <si>
    <t>CORR LA PAILA RIOPAILA</t>
  </si>
  <si>
    <t>AV TRONCAL KM 19  20 IN C 1 B G 12</t>
  </si>
  <si>
    <t>CL 93 B 19 21 OF 403</t>
  </si>
  <si>
    <t>VIA MAMONAL KM 11</t>
  </si>
  <si>
    <t>CRA 31 No 51-74 OF 1201 BRR SOTOMOYOR ZONA FRANCA</t>
  </si>
  <si>
    <t xml:space="preserve"> AUT. MEDELLIN, KM 2.4 KILOMETROS AL OCCIDENTE DEL RIO BOGOT</t>
  </si>
  <si>
    <t>CRA 7 71 21 TORRE A PISO 10</t>
  </si>
  <si>
    <t>CL 124 D 36 B 51</t>
  </si>
  <si>
    <t>AV CR 9 113 52</t>
  </si>
  <si>
    <t>CL 33 2 C 90 BARR PORVENIR</t>
  </si>
  <si>
    <t>KM 7.5 VIA CAJICA -ZAIPAQUIRA</t>
  </si>
  <si>
    <t>CL 90 # 19 - 41 PI 9</t>
  </si>
  <si>
    <t>Cra.14 No.85-68 Of.605</t>
  </si>
  <si>
    <t>CR 43 A 20 B 10</t>
  </si>
  <si>
    <t>CR 55 72 109 P9</t>
  </si>
  <si>
    <t>CL 25 C 85 C 28 OF 302</t>
  </si>
  <si>
    <t>KM 1VDA EL PALMITO</t>
  </si>
  <si>
    <t>CL 32 C CR 81 A 18 I N 101 BL 45</t>
  </si>
  <si>
    <t>CL 9 31 326</t>
  </si>
  <si>
    <t>CALLE 113 No. 7 - 80 P12 TORRE AR</t>
  </si>
  <si>
    <t>CALLE  2 N° 41 N  - 28</t>
  </si>
  <si>
    <t>CARRERA 38 CALLE 1 ORILLA DEL RIO</t>
  </si>
  <si>
    <t>CLL 66 68 D  24</t>
  </si>
  <si>
    <t>KM 1 VIA SIBERIA FUNZA</t>
  </si>
  <si>
    <t>Av. Cra 15 No. 100-69 Oficina 201 Edificio Vanguardia</t>
  </si>
  <si>
    <t>KM 1 VDA EL PALMITO</t>
  </si>
  <si>
    <t>CALLE 31 NRO. 7-50</t>
  </si>
  <si>
    <t>CL 10 29 A 37 PQ INDUSTRIAL ARROYOHONDO BG 3</t>
  </si>
  <si>
    <t>CRA 7 156 78 P 4 Y 5</t>
  </si>
  <si>
    <t>CL 72 A BIS 8 N 25 BRR GUADUALES</t>
  </si>
  <si>
    <t>CRA 42 D No 46 SUR - 85</t>
  </si>
  <si>
    <t xml:space="preserve">CR 44  No. 10A -65 BRR GORGONZOLA </t>
  </si>
  <si>
    <t>Calle 69 No.52 D 76</t>
  </si>
  <si>
    <t>CL 3 CR 2 3 VDA EL PALMITO</t>
  </si>
  <si>
    <t xml:space="preserve">CR 38 N 74 392 </t>
  </si>
  <si>
    <t>CARRERA 42 A  67 A 138</t>
  </si>
  <si>
    <t>CLL 77B No. 57-141 OF. 812</t>
  </si>
  <si>
    <t>CRR EL LLANITO  VDA CAMPO GALAN PD LA ESPERANZA Y BUFALERA D</t>
  </si>
  <si>
    <t>CARRERA 51 B CALLE 78 - 40</t>
  </si>
  <si>
    <t>MCP COTA KM 2 5 VIA SIBERIA PORTOS SABANA 80 BG 122</t>
  </si>
  <si>
    <t>AV 4 NORTE # 64n - 44</t>
  </si>
  <si>
    <t>CL 10 41 09 OF 201 Y 202</t>
  </si>
  <si>
    <t>CALLE 53 1 96 BL B AP 704</t>
  </si>
  <si>
    <t>CL 9   27   06</t>
  </si>
  <si>
    <t>CL 7 D 43 A 99 OF 403</t>
  </si>
  <si>
    <t>CL 15 32 450 KM 2 VIA ACOPI</t>
  </si>
  <si>
    <t>CL 40 A 16 102 P 1</t>
  </si>
  <si>
    <t>CR 17 33H 43</t>
  </si>
  <si>
    <t>CR 43 C 61 SUR 19</t>
  </si>
  <si>
    <t>ZF CONJUNTO INDUSTRIAL PARQUE SUR LT 6 KM 24</t>
  </si>
  <si>
    <t>CL 43 SUR 48 127</t>
  </si>
  <si>
    <t>CR 57 15 51</t>
  </si>
  <si>
    <t xml:space="preserve"> CL 127 # 7 A - 47 OF 302</t>
  </si>
  <si>
    <t>Carrera 17 No 12 – 71</t>
  </si>
  <si>
    <t>CR 72 L 35 32 SUR BRR CARVAJAL</t>
  </si>
  <si>
    <t>ZN FONTIBON CR 106 No. 15 A - 25 IN 11 MZ A BG 4</t>
  </si>
  <si>
    <t>CARRERA 43 A N° 18 SUR - 135 P4</t>
  </si>
  <si>
    <t>CR 48 72 SUR 01 AV LAS VEGAS</t>
  </si>
  <si>
    <t>AUT MEDELLIN BOGOTA 600 ADL DEL PUENTE SOBRE EL RIO CLARO</t>
  </si>
  <si>
    <t>AUT MEDELLIN VIA SIBERIA KM 7 PAR LOGISTICO INTERPARK LT 79</t>
  </si>
  <si>
    <t>KM 4 VIA PANAMERICANA PARQUE CENTRO BG 7 D</t>
  </si>
  <si>
    <t>CRA 1 # 62-00</t>
  </si>
  <si>
    <t>ZF PERMANENTE PARQUE CENTRAL LT 89</t>
  </si>
  <si>
    <t>CR 11 17 19 BRR EL CABRERO</t>
  </si>
  <si>
    <t>CL 15 31 99 BG C 23 SEC PARQUE INDUSTRIAL ACEROS ACOPI</t>
  </si>
  <si>
    <t>DG 24D  6A 28</t>
  </si>
  <si>
    <t>CALLE 99 N° 14 - 49 P 3 ZN C</t>
  </si>
  <si>
    <t>CR 31 10 301 ARROYOHONDO</t>
  </si>
  <si>
    <t>CL 23 116 31 P 5</t>
  </si>
  <si>
    <t>C R 6 13 90 BRR SANTA BARBARA</t>
  </si>
  <si>
    <t>CL 2 5 25 EN 2 P L 3</t>
  </si>
  <si>
    <t xml:space="preserve">CALLE 93A 13A 21 </t>
  </si>
  <si>
    <t>CR 73 8 B 16</t>
  </si>
  <si>
    <t>VDA VILLAVANEGAS GINEBRA VALLE</t>
  </si>
  <si>
    <t>CR 6 17 60</t>
  </si>
  <si>
    <t>TV 77 51 A 18</t>
  </si>
  <si>
    <t>CL 7 7 A 10</t>
  </si>
  <si>
    <t>CARRERA 35 10 564</t>
  </si>
  <si>
    <t>CALLE 15 N° 26 - 270 URB ACOPI</t>
  </si>
  <si>
    <t>KM 35 700 M T ADL AL MARGEN DERECHO VIA DE EL YOPAL A PAZ DE</t>
  </si>
  <si>
    <t>CARRERA 85 H 53 78 P 1 BRR LOS MONJES</t>
  </si>
  <si>
    <t>CL 19 97 16 AP 403</t>
  </si>
  <si>
    <t>KM 7 RECTA PALMIRA CALI</t>
  </si>
  <si>
    <t>CR 19 A 8 93 CA 34 B</t>
  </si>
  <si>
    <t xml:space="preserve">CL 72 55 41 </t>
  </si>
  <si>
    <t>CL 106 9 216</t>
  </si>
  <si>
    <t>CL 29 N 6 A 40</t>
  </si>
  <si>
    <t>CL 90 65 61 BL 4 AP 202</t>
  </si>
  <si>
    <t>CR 50 12 SUR 149</t>
  </si>
  <si>
    <t>Calle 98 No 22 - 64 OF 408</t>
  </si>
  <si>
    <t>FINCA LA MACARENA VEREDA LOS ARADOS</t>
  </si>
  <si>
    <t>KM 28 500 AUT MEDELLIN BOGOTA VDA LA MOSCA</t>
  </si>
  <si>
    <t>PAR INDUSTRIAL PARAISO VIA SAN JULIAN MZ B BODEGA 5</t>
  </si>
  <si>
    <t>CL 99 7 A 77</t>
  </si>
  <si>
    <t>CL 14 A 4 E 76 ED CENTRO INTERNACIONAL DE DESARROLLO P 5 BRR</t>
  </si>
  <si>
    <t>CL 94 A 11 A 66 OF 101</t>
  </si>
  <si>
    <t>CL 98 8 28 ED 828 OF 504</t>
  </si>
  <si>
    <t>CL 14 A 4 E 76 ED CENTRO INTERNACIONAL DE DESARROLLO BRR CAO</t>
  </si>
  <si>
    <t>VDA CHACHAFRUTO BG 156 157 158</t>
  </si>
  <si>
    <t>CR 15 52 A 06 OF 301</t>
  </si>
  <si>
    <t>CL 71 A 2 C 87</t>
  </si>
  <si>
    <t>CL 84 A CR 41 80</t>
  </si>
  <si>
    <t>CL 1 CR 2 5 DUP 1</t>
  </si>
  <si>
    <t>AV EL DORADO #103</t>
  </si>
  <si>
    <t>CL 79 B NO. 5 81 OF 414</t>
  </si>
  <si>
    <t>CL 98 22 64 OF 40</t>
  </si>
  <si>
    <t>KM 19 20 VIA MOSQUERA - MADRID ANTIGUA TRONCAL DE OCCIDENTE</t>
  </si>
  <si>
    <t>CR 11 B NO. 98 - 08 OF 602</t>
  </si>
  <si>
    <t>CR 42 F CL 79 38</t>
  </si>
  <si>
    <t>CALLE 19 # 1 - 48</t>
  </si>
  <si>
    <t>18 KANE INDUSTRIAL DRIVE - EEUU</t>
  </si>
  <si>
    <t>Calle 2 #9-17</t>
  </si>
  <si>
    <t>CALLE 23G # 84 06</t>
  </si>
  <si>
    <t>CALLE 24C # 80A -35</t>
  </si>
  <si>
    <t>CR 80 F 41 H 80</t>
  </si>
  <si>
    <t>CR 1 6 A 09 Torre 1 apartamento 103 El P</t>
  </si>
  <si>
    <t>CALLE 12C # 7-31 APTO 2</t>
  </si>
  <si>
    <t>Carrera 17B No. 17-32</t>
  </si>
  <si>
    <t>Carrera 15 # 41 – 05apt 302</t>
  </si>
  <si>
    <t>CL 71 28 D 3 53</t>
  </si>
  <si>
    <t>230W, WEST COLEMAN STREET. PO BOX 272 - EEUU</t>
  </si>
  <si>
    <t>3839 COUNTRY ROAD 116, MEDINA MN 55340-EEUU</t>
  </si>
  <si>
    <t>821 LOCUST KANSAS CITY - EEUU</t>
  </si>
  <si>
    <t>LUDWIG-ERHARD-STR. 6 D-50129 BERGHEIM-GLESSEN - ALEMANIA</t>
  </si>
  <si>
    <t xml:space="preserve">Adam-Hoffmann-Str. 26 Alemania </t>
  </si>
  <si>
    <t>HOLLEY TECHNOLOGY PARK,WUCHANG,YUHANG - CHINA</t>
  </si>
  <si>
    <t>26910101Ext.536</t>
  </si>
  <si>
    <t>4887000text1165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</si>
</sst>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72"/>
  <sheetViews>
    <sheetView tabSelected="1" workbookViewId="0">
      <selection activeCell="A472" sqref="A47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830051764</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2026</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16711192</v>
      </c>
      <c r="B7" s="6" t="s">
        <v>2261</v>
      </c>
      <c r="C7" s="6">
        <v>3005030300</v>
      </c>
      <c r="D7" s="7" t="s">
        <v>2579</v>
      </c>
      <c r="E7" s="6" t="s">
        <v>2792</v>
      </c>
      <c r="F7" s="16">
        <v>11001</v>
      </c>
      <c r="G7" s="6">
        <v>44800</v>
      </c>
      <c r="H7" s="6">
        <v>334</v>
      </c>
    </row>
    <row r="8" spans="1:8" x14ac:dyDescent="0.25">
      <c r="A8" s="6">
        <v>72246829</v>
      </c>
      <c r="B8" s="6" t="s">
        <v>2262</v>
      </c>
      <c r="C8" s="6">
        <v>3114890652</v>
      </c>
      <c r="D8" s="6" t="s">
        <v>2577</v>
      </c>
      <c r="E8" s="6" t="s">
        <v>2793</v>
      </c>
      <c r="F8" s="16">
        <v>11001</v>
      </c>
      <c r="G8" s="6">
        <v>46020</v>
      </c>
      <c r="H8" s="6">
        <v>334</v>
      </c>
    </row>
    <row r="9" spans="1:8" x14ac:dyDescent="0.25">
      <c r="A9" s="6">
        <v>79796627</v>
      </c>
      <c r="B9" s="6" t="s">
        <v>2263</v>
      </c>
      <c r="C9" s="6">
        <v>3114890652</v>
      </c>
      <c r="D9" s="6" t="s">
        <v>2580</v>
      </c>
      <c r="E9" s="6" t="s">
        <v>2794</v>
      </c>
      <c r="F9" s="16">
        <v>11001</v>
      </c>
      <c r="G9" s="6">
        <v>2680</v>
      </c>
      <c r="H9" s="6">
        <v>334</v>
      </c>
    </row>
    <row r="10" spans="1:8" x14ac:dyDescent="0.25">
      <c r="A10" s="6">
        <v>80827836</v>
      </c>
      <c r="B10" s="6" t="s">
        <v>2264</v>
      </c>
      <c r="C10" s="6">
        <v>3114890652</v>
      </c>
      <c r="D10" s="6" t="s">
        <v>2581</v>
      </c>
      <c r="E10" s="6" t="s">
        <v>2795</v>
      </c>
      <c r="F10" s="16">
        <v>11001</v>
      </c>
      <c r="G10" s="6">
        <v>1047376</v>
      </c>
      <c r="H10" s="6">
        <v>334</v>
      </c>
    </row>
    <row r="11" spans="1:8" x14ac:dyDescent="0.25">
      <c r="A11" s="6">
        <v>94044318</v>
      </c>
      <c r="B11" s="6" t="s">
        <v>2265</v>
      </c>
      <c r="C11" s="6">
        <v>3174326047</v>
      </c>
      <c r="D11" s="6" t="s">
        <v>2577</v>
      </c>
      <c r="E11" s="6" t="s">
        <v>2796</v>
      </c>
      <c r="F11" s="16">
        <v>11001</v>
      </c>
      <c r="G11" s="6">
        <v>113355</v>
      </c>
      <c r="H11" s="6">
        <v>334</v>
      </c>
    </row>
    <row r="12" spans="1:8" x14ac:dyDescent="0.25">
      <c r="A12" s="6">
        <v>94514764</v>
      </c>
      <c r="B12" s="6" t="s">
        <v>2266</v>
      </c>
      <c r="C12" s="6">
        <v>3114890652</v>
      </c>
      <c r="D12" s="6" t="s">
        <v>2577</v>
      </c>
      <c r="E12" s="6" t="s">
        <v>2794</v>
      </c>
      <c r="F12" s="16">
        <v>11001</v>
      </c>
      <c r="G12" s="6">
        <v>2328</v>
      </c>
      <c r="H12" s="6">
        <v>334</v>
      </c>
    </row>
    <row r="13" spans="1:8" x14ac:dyDescent="0.25">
      <c r="A13" s="6">
        <v>148637446</v>
      </c>
      <c r="B13" s="6" t="s">
        <v>2267</v>
      </c>
      <c r="C13" s="6">
        <v>3114890652</v>
      </c>
      <c r="D13" s="6" t="s">
        <v>2582</v>
      </c>
      <c r="E13" s="6" t="s">
        <v>2797</v>
      </c>
      <c r="F13" s="16">
        <v>11001</v>
      </c>
      <c r="G13" s="6">
        <v>46725749</v>
      </c>
      <c r="H13" s="6">
        <v>334</v>
      </c>
    </row>
    <row r="14" spans="1:8" x14ac:dyDescent="0.25">
      <c r="A14" s="6">
        <v>800028517</v>
      </c>
      <c r="B14" s="6" t="s">
        <v>2269</v>
      </c>
      <c r="C14" s="6">
        <v>3114890652</v>
      </c>
      <c r="D14" s="6" t="s">
        <v>2584</v>
      </c>
      <c r="E14" s="6" t="s">
        <v>2799</v>
      </c>
      <c r="F14" s="16">
        <v>11001</v>
      </c>
      <c r="G14" s="6">
        <v>94706</v>
      </c>
      <c r="H14" s="6">
        <v>334</v>
      </c>
    </row>
    <row r="15" spans="1:8" x14ac:dyDescent="0.25">
      <c r="A15" s="6">
        <v>800039290</v>
      </c>
      <c r="B15" s="6" t="s">
        <v>2270</v>
      </c>
      <c r="C15" s="6">
        <v>4122371</v>
      </c>
      <c r="D15" s="6" t="s">
        <v>2585</v>
      </c>
      <c r="E15" s="6" t="s">
        <v>2800</v>
      </c>
      <c r="F15" s="16">
        <v>11001</v>
      </c>
      <c r="G15" s="6">
        <v>21440096</v>
      </c>
      <c r="H15" s="6">
        <v>334</v>
      </c>
    </row>
    <row r="16" spans="1:8" x14ac:dyDescent="0.25">
      <c r="A16" s="6">
        <v>800055845</v>
      </c>
      <c r="B16" s="6" t="s">
        <v>2271</v>
      </c>
      <c r="C16" s="6">
        <v>3114890652</v>
      </c>
      <c r="D16" s="6" t="s">
        <v>2586</v>
      </c>
      <c r="E16" s="6" t="s">
        <v>2801</v>
      </c>
      <c r="F16" s="16">
        <v>11001</v>
      </c>
      <c r="G16" s="6">
        <v>894</v>
      </c>
      <c r="H16" s="6">
        <v>334</v>
      </c>
    </row>
    <row r="17" spans="1:8" x14ac:dyDescent="0.25">
      <c r="A17" s="6">
        <v>800095174</v>
      </c>
      <c r="B17" s="6" t="s">
        <v>2274</v>
      </c>
      <c r="C17" s="6">
        <v>5807997</v>
      </c>
      <c r="D17" s="6" t="s">
        <v>2588</v>
      </c>
      <c r="E17" s="6" t="s">
        <v>2804</v>
      </c>
      <c r="F17" s="16">
        <v>11001</v>
      </c>
      <c r="G17" s="6">
        <v>848297</v>
      </c>
      <c r="H17" s="6">
        <v>334</v>
      </c>
    </row>
    <row r="18" spans="1:8" x14ac:dyDescent="0.25">
      <c r="A18" s="6">
        <v>800096812</v>
      </c>
      <c r="B18" s="6" t="s">
        <v>2275</v>
      </c>
      <c r="C18" s="6">
        <v>4104977</v>
      </c>
      <c r="D18" s="6" t="s">
        <v>2589</v>
      </c>
      <c r="E18" s="6" t="s">
        <v>2805</v>
      </c>
      <c r="F18" s="16">
        <v>11001</v>
      </c>
      <c r="G18" s="6">
        <v>393102</v>
      </c>
      <c r="H18" s="6">
        <v>334</v>
      </c>
    </row>
    <row r="19" spans="1:8" x14ac:dyDescent="0.25">
      <c r="A19" s="6">
        <v>800098911</v>
      </c>
      <c r="B19" s="6" t="s">
        <v>2276</v>
      </c>
      <c r="C19" s="6">
        <v>5885761</v>
      </c>
      <c r="D19" s="6" t="s">
        <v>2590</v>
      </c>
      <c r="E19" s="6" t="s">
        <v>2806</v>
      </c>
      <c r="F19" s="16">
        <v>11001</v>
      </c>
      <c r="G19" s="6">
        <v>200</v>
      </c>
      <c r="H19" s="6">
        <v>334</v>
      </c>
    </row>
    <row r="20" spans="1:8" x14ac:dyDescent="0.25">
      <c r="A20" s="6">
        <v>800100531</v>
      </c>
      <c r="B20" s="6" t="s">
        <v>2277</v>
      </c>
      <c r="C20" s="6">
        <v>2524050</v>
      </c>
      <c r="D20" s="6" t="s">
        <v>2591</v>
      </c>
      <c r="E20" s="6" t="s">
        <v>2807</v>
      </c>
      <c r="F20" s="16">
        <v>11001</v>
      </c>
      <c r="G20" s="6">
        <v>119527</v>
      </c>
      <c r="H20" s="6">
        <v>334</v>
      </c>
    </row>
    <row r="21" spans="1:8" ht="15.75" customHeight="1" x14ac:dyDescent="0.25">
      <c r="A21" s="6">
        <v>800121199</v>
      </c>
      <c r="B21" s="6" t="s">
        <v>2280</v>
      </c>
      <c r="C21" s="6">
        <v>6063300440</v>
      </c>
      <c r="D21" s="6" t="s">
        <v>2594</v>
      </c>
      <c r="E21" s="6" t="s">
        <v>2810</v>
      </c>
      <c r="F21" s="16">
        <v>11001</v>
      </c>
      <c r="G21" s="6">
        <v>281543</v>
      </c>
      <c r="H21" s="6">
        <v>334</v>
      </c>
    </row>
    <row r="22" spans="1:8" ht="15.75" customHeight="1" x14ac:dyDescent="0.25">
      <c r="A22" s="6">
        <v>800130907</v>
      </c>
      <c r="B22" s="6" t="s">
        <v>2281</v>
      </c>
      <c r="C22" s="6">
        <v>3114890652</v>
      </c>
      <c r="D22" s="6" t="s">
        <v>2580</v>
      </c>
      <c r="E22" s="6" t="s">
        <v>2794</v>
      </c>
      <c r="F22" s="16">
        <v>11001</v>
      </c>
      <c r="G22" s="6">
        <v>771008</v>
      </c>
      <c r="H22" s="6">
        <v>334</v>
      </c>
    </row>
    <row r="23" spans="1:8" ht="15.75" customHeight="1" x14ac:dyDescent="0.25">
      <c r="A23" s="6">
        <v>800144813</v>
      </c>
      <c r="B23" s="6" t="s">
        <v>2283</v>
      </c>
      <c r="C23" s="6">
        <v>6799939</v>
      </c>
      <c r="D23" s="6" t="s">
        <v>2596</v>
      </c>
      <c r="E23" s="6" t="s">
        <v>2812</v>
      </c>
      <c r="F23" s="16">
        <v>11001</v>
      </c>
      <c r="G23" s="6">
        <v>421800</v>
      </c>
      <c r="H23" s="6">
        <v>334</v>
      </c>
    </row>
    <row r="24" spans="1:8" ht="15.75" customHeight="1" x14ac:dyDescent="0.25">
      <c r="A24" s="6">
        <v>800156354</v>
      </c>
      <c r="B24" s="6" t="s">
        <v>2284</v>
      </c>
      <c r="C24" s="6">
        <v>6444510</v>
      </c>
      <c r="D24" s="6" t="s">
        <v>2597</v>
      </c>
      <c r="E24" s="6" t="s">
        <v>2813</v>
      </c>
      <c r="F24" s="16">
        <v>11001</v>
      </c>
      <c r="G24" s="6">
        <v>9457202</v>
      </c>
      <c r="H24" s="6">
        <v>334</v>
      </c>
    </row>
    <row r="25" spans="1:8" ht="15.75" customHeight="1" x14ac:dyDescent="0.25">
      <c r="A25" s="6">
        <v>800185008</v>
      </c>
      <c r="B25" s="6" t="s">
        <v>2286</v>
      </c>
      <c r="C25" s="6">
        <v>3469590</v>
      </c>
      <c r="D25" s="6" t="s">
        <v>2599</v>
      </c>
      <c r="E25" s="6" t="s">
        <v>2814</v>
      </c>
      <c r="F25" s="16">
        <v>11001</v>
      </c>
      <c r="G25" s="6">
        <v>3017300</v>
      </c>
      <c r="H25" s="6">
        <v>334</v>
      </c>
    </row>
    <row r="26" spans="1:8" ht="15.75" customHeight="1" x14ac:dyDescent="0.25">
      <c r="A26" s="6">
        <v>800197268</v>
      </c>
      <c r="B26" s="6" t="s">
        <v>2289</v>
      </c>
      <c r="C26" s="6">
        <v>2922667</v>
      </c>
      <c r="D26" s="6" t="s">
        <v>2580</v>
      </c>
      <c r="E26" s="6" t="s">
        <v>2817</v>
      </c>
      <c r="F26" s="16">
        <v>11001</v>
      </c>
      <c r="G26" s="6">
        <v>190</v>
      </c>
      <c r="H26" s="6">
        <v>334</v>
      </c>
    </row>
    <row r="27" spans="1:8" ht="15.75" customHeight="1" x14ac:dyDescent="0.25">
      <c r="A27" s="6">
        <v>800199501</v>
      </c>
      <c r="B27" s="6" t="s">
        <v>2290</v>
      </c>
      <c r="C27" s="6">
        <v>3114890652</v>
      </c>
      <c r="D27" s="6" t="s">
        <v>2602</v>
      </c>
      <c r="E27" s="6" t="s">
        <v>2794</v>
      </c>
      <c r="F27" s="16">
        <v>11001</v>
      </c>
      <c r="G27" s="6">
        <v>417104</v>
      </c>
      <c r="H27" s="6">
        <v>334</v>
      </c>
    </row>
    <row r="28" spans="1:8" ht="15.75" customHeight="1" x14ac:dyDescent="0.25">
      <c r="A28" s="6">
        <v>800218958</v>
      </c>
      <c r="B28" s="6" t="s">
        <v>2293</v>
      </c>
      <c r="C28" s="6">
        <v>4461066</v>
      </c>
      <c r="D28" s="6" t="s">
        <v>2604</v>
      </c>
      <c r="E28" s="6" t="s">
        <v>2820</v>
      </c>
      <c r="F28" s="16">
        <v>11001</v>
      </c>
      <c r="G28" s="6">
        <v>5449807</v>
      </c>
      <c r="H28" s="6">
        <v>334</v>
      </c>
    </row>
    <row r="29" spans="1:8" ht="15.75" customHeight="1" x14ac:dyDescent="0.25">
      <c r="A29" s="6">
        <v>800235280</v>
      </c>
      <c r="B29" s="6" t="s">
        <v>2296</v>
      </c>
      <c r="C29" s="6">
        <v>5939260</v>
      </c>
      <c r="D29" s="6" t="s">
        <v>2607</v>
      </c>
      <c r="E29" s="6" t="s">
        <v>2823</v>
      </c>
      <c r="F29" s="16">
        <v>11001</v>
      </c>
      <c r="G29" s="6">
        <v>58709262</v>
      </c>
      <c r="H29" s="6">
        <v>334</v>
      </c>
    </row>
    <row r="30" spans="1:8" ht="15.75" customHeight="1" x14ac:dyDescent="0.25">
      <c r="A30" s="6">
        <v>800251440</v>
      </c>
      <c r="B30" s="6" t="s">
        <v>2297</v>
      </c>
      <c r="C30" s="6">
        <v>3114890652</v>
      </c>
      <c r="D30" s="6" t="s">
        <v>2580</v>
      </c>
      <c r="E30" s="6" t="s">
        <v>2794</v>
      </c>
      <c r="F30" s="16">
        <v>11001</v>
      </c>
      <c r="G30" s="6">
        <v>474500</v>
      </c>
      <c r="H30" s="6">
        <v>334</v>
      </c>
    </row>
    <row r="31" spans="1:8" ht="15.75" customHeight="1" x14ac:dyDescent="0.25">
      <c r="A31" s="6">
        <v>800256769</v>
      </c>
      <c r="B31" s="6" t="s">
        <v>2299</v>
      </c>
      <c r="C31" s="6">
        <v>3538795</v>
      </c>
      <c r="D31" s="6" t="s">
        <v>2608</v>
      </c>
      <c r="E31" s="6" t="s">
        <v>2825</v>
      </c>
      <c r="F31" s="16">
        <v>11001</v>
      </c>
      <c r="G31" s="6">
        <v>814771525</v>
      </c>
      <c r="H31" s="6">
        <v>334</v>
      </c>
    </row>
    <row r="32" spans="1:8" ht="15.75" customHeight="1" x14ac:dyDescent="0.25">
      <c r="A32" s="6">
        <v>805007404</v>
      </c>
      <c r="B32" s="6" t="s">
        <v>2302</v>
      </c>
      <c r="C32" s="6">
        <v>3187114651</v>
      </c>
      <c r="D32" s="6" t="s">
        <v>2610</v>
      </c>
      <c r="E32" s="6" t="s">
        <v>2828</v>
      </c>
      <c r="F32" s="16">
        <v>11001</v>
      </c>
      <c r="G32" s="6">
        <v>58213</v>
      </c>
      <c r="H32" s="6">
        <v>334</v>
      </c>
    </row>
    <row r="33" spans="1:8" ht="15.75" customHeight="1" x14ac:dyDescent="0.25">
      <c r="A33" s="6">
        <v>811016504</v>
      </c>
      <c r="B33" s="6" t="s">
        <v>2311</v>
      </c>
      <c r="C33" s="6">
        <v>2316234</v>
      </c>
      <c r="D33" s="6" t="s">
        <v>2580</v>
      </c>
      <c r="E33" s="6" t="s">
        <v>2837</v>
      </c>
      <c r="F33" s="16">
        <v>11001</v>
      </c>
      <c r="G33" s="6">
        <v>6274368</v>
      </c>
      <c r="H33" s="6">
        <v>334</v>
      </c>
    </row>
    <row r="34" spans="1:8" ht="15.75" customHeight="1" x14ac:dyDescent="0.25">
      <c r="A34" s="6">
        <v>811024067</v>
      </c>
      <c r="B34" s="6" t="s">
        <v>2312</v>
      </c>
      <c r="C34" s="6">
        <v>2323144</v>
      </c>
      <c r="D34" s="6" t="s">
        <v>2580</v>
      </c>
      <c r="E34" s="6" t="s">
        <v>2838</v>
      </c>
      <c r="F34" s="16">
        <v>11001</v>
      </c>
      <c r="G34" s="6">
        <v>2697926</v>
      </c>
      <c r="H34" s="6">
        <v>334</v>
      </c>
    </row>
    <row r="35" spans="1:8" ht="15.75" customHeight="1" x14ac:dyDescent="0.25">
      <c r="A35" s="6">
        <v>811030748</v>
      </c>
      <c r="B35" s="6" t="s">
        <v>2313</v>
      </c>
      <c r="C35" s="6">
        <v>2888885</v>
      </c>
      <c r="D35" s="6" t="s">
        <v>2580</v>
      </c>
      <c r="E35" s="6" t="s">
        <v>2839</v>
      </c>
      <c r="F35" s="16">
        <v>11001</v>
      </c>
      <c r="G35" s="6">
        <v>1840910</v>
      </c>
      <c r="H35" s="6">
        <v>334</v>
      </c>
    </row>
    <row r="36" spans="1:8" ht="15.75" customHeight="1" x14ac:dyDescent="0.25">
      <c r="A36" s="6">
        <v>817000771</v>
      </c>
      <c r="B36" s="6" t="s">
        <v>2315</v>
      </c>
      <c r="C36" s="6">
        <v>4883636</v>
      </c>
      <c r="D36" s="6" t="s">
        <v>2580</v>
      </c>
      <c r="E36" s="6" t="s">
        <v>2841</v>
      </c>
      <c r="F36" s="16">
        <v>11001</v>
      </c>
      <c r="G36" s="6">
        <v>11</v>
      </c>
      <c r="H36" s="6">
        <v>334</v>
      </c>
    </row>
    <row r="37" spans="1:8" ht="15.75" customHeight="1" x14ac:dyDescent="0.25">
      <c r="A37" s="6">
        <v>817002675</v>
      </c>
      <c r="B37" s="6" t="s">
        <v>2317</v>
      </c>
      <c r="C37" s="6">
        <v>3114890652</v>
      </c>
      <c r="D37" s="6" t="s">
        <v>2580</v>
      </c>
      <c r="E37" s="6" t="s">
        <v>2794</v>
      </c>
      <c r="F37" s="16">
        <v>11001</v>
      </c>
      <c r="G37" s="6">
        <v>13129</v>
      </c>
      <c r="H37" s="6">
        <v>334</v>
      </c>
    </row>
    <row r="38" spans="1:8" ht="15.75" customHeight="1" x14ac:dyDescent="0.25">
      <c r="A38" s="6">
        <v>830013490</v>
      </c>
      <c r="B38" s="6" t="s">
        <v>2323</v>
      </c>
      <c r="C38" s="6">
        <v>3114890652</v>
      </c>
      <c r="D38" s="6" t="s">
        <v>2625</v>
      </c>
      <c r="E38" s="6" t="s">
        <v>2848</v>
      </c>
      <c r="F38" s="16">
        <v>11001</v>
      </c>
      <c r="G38" s="6">
        <v>2155150</v>
      </c>
      <c r="H38" s="6">
        <v>334</v>
      </c>
    </row>
    <row r="39" spans="1:8" ht="15.75" customHeight="1" x14ac:dyDescent="0.25">
      <c r="A39" s="6">
        <v>830014577</v>
      </c>
      <c r="B39" s="6" t="s">
        <v>2324</v>
      </c>
      <c r="C39" s="6">
        <v>2405560</v>
      </c>
      <c r="D39" s="6" t="s">
        <v>2626</v>
      </c>
      <c r="E39" s="6" t="s">
        <v>2849</v>
      </c>
      <c r="F39" s="16">
        <v>11001</v>
      </c>
      <c r="G39" s="6">
        <v>371836</v>
      </c>
      <c r="H39" s="6">
        <v>334</v>
      </c>
    </row>
    <row r="40" spans="1:8" ht="15.75" customHeight="1" x14ac:dyDescent="0.25">
      <c r="A40" s="6">
        <v>830015914</v>
      </c>
      <c r="B40" s="6" t="s">
        <v>2325</v>
      </c>
      <c r="C40" s="6">
        <v>4156223</v>
      </c>
      <c r="D40" s="6" t="s">
        <v>2627</v>
      </c>
      <c r="E40" s="6" t="s">
        <v>2850</v>
      </c>
      <c r="F40" s="16">
        <v>11001</v>
      </c>
      <c r="G40" s="6">
        <v>3216531</v>
      </c>
      <c r="H40" s="6">
        <v>334</v>
      </c>
    </row>
    <row r="41" spans="1:8" ht="15.75" customHeight="1" x14ac:dyDescent="0.25">
      <c r="A41" s="6">
        <v>830026911</v>
      </c>
      <c r="B41" s="6" t="s">
        <v>2327</v>
      </c>
      <c r="C41" s="6">
        <v>4470047</v>
      </c>
      <c r="D41" s="6" t="s">
        <v>2580</v>
      </c>
      <c r="E41" s="6" t="s">
        <v>2852</v>
      </c>
      <c r="F41" s="16">
        <v>11001</v>
      </c>
      <c r="G41" s="6">
        <v>292400</v>
      </c>
      <c r="H41" s="6">
        <v>334</v>
      </c>
    </row>
    <row r="42" spans="1:8" ht="15.75" customHeight="1" x14ac:dyDescent="0.25">
      <c r="A42" s="6">
        <v>830044226</v>
      </c>
      <c r="B42" s="6" t="s">
        <v>2328</v>
      </c>
      <c r="C42" s="6">
        <v>2707777</v>
      </c>
      <c r="D42" s="6" t="s">
        <v>2628</v>
      </c>
      <c r="E42" s="6" t="s">
        <v>2853</v>
      </c>
      <c r="F42" s="16">
        <v>11001</v>
      </c>
      <c r="G42" s="6">
        <v>12252852</v>
      </c>
      <c r="H42" s="6">
        <v>334</v>
      </c>
    </row>
    <row r="43" spans="1:8" ht="15.75" customHeight="1" x14ac:dyDescent="0.25">
      <c r="A43" s="6">
        <v>830054076</v>
      </c>
      <c r="B43" s="6" t="s">
        <v>2329</v>
      </c>
      <c r="C43" s="6">
        <v>3114890652</v>
      </c>
      <c r="D43" s="6" t="s">
        <v>2629</v>
      </c>
      <c r="E43" s="6" t="s">
        <v>2854</v>
      </c>
      <c r="F43" s="16">
        <v>11001</v>
      </c>
      <c r="G43" s="6">
        <v>25723963</v>
      </c>
      <c r="H43" s="6">
        <v>334</v>
      </c>
    </row>
    <row r="44" spans="1:8" ht="15" customHeight="1" x14ac:dyDescent="0.25">
      <c r="A44">
        <v>830054539</v>
      </c>
      <c r="B44" t="s">
        <v>2330</v>
      </c>
      <c r="C44">
        <v>4042409</v>
      </c>
      <c r="D44" t="s">
        <v>2630</v>
      </c>
      <c r="E44" t="s">
        <v>2855</v>
      </c>
      <c r="F44" s="17">
        <v>11001</v>
      </c>
      <c r="G44">
        <v>17419887</v>
      </c>
      <c r="H44">
        <v>334</v>
      </c>
    </row>
    <row r="45" spans="1:8" ht="15" customHeight="1" x14ac:dyDescent="0.25">
      <c r="A45">
        <v>830057749</v>
      </c>
      <c r="B45" t="s">
        <v>2331</v>
      </c>
      <c r="C45">
        <v>3752701</v>
      </c>
      <c r="D45" t="s">
        <v>2631</v>
      </c>
      <c r="E45" t="s">
        <v>2856</v>
      </c>
      <c r="F45" s="17">
        <v>11001</v>
      </c>
      <c r="G45">
        <v>3752150</v>
      </c>
      <c r="H45">
        <v>334</v>
      </c>
    </row>
    <row r="46" spans="1:8" ht="15" customHeight="1" x14ac:dyDescent="0.25">
      <c r="A46">
        <v>830072436</v>
      </c>
      <c r="B46" t="s">
        <v>2332</v>
      </c>
      <c r="C46">
        <v>5402222</v>
      </c>
      <c r="D46" t="s">
        <v>2632</v>
      </c>
      <c r="E46" t="s">
        <v>2857</v>
      </c>
      <c r="F46" s="17">
        <v>11001</v>
      </c>
      <c r="G46">
        <v>95489377</v>
      </c>
      <c r="H46">
        <v>334</v>
      </c>
    </row>
    <row r="47" spans="1:8" ht="15" customHeight="1" x14ac:dyDescent="0.25">
      <c r="A47">
        <v>830074642</v>
      </c>
      <c r="B47" t="s">
        <v>2334</v>
      </c>
      <c r="C47">
        <v>3114890652</v>
      </c>
      <c r="D47" t="s">
        <v>2633</v>
      </c>
      <c r="E47" t="s">
        <v>2859</v>
      </c>
      <c r="F47" s="17">
        <v>11001</v>
      </c>
      <c r="G47">
        <v>28147752</v>
      </c>
      <c r="H47">
        <v>334</v>
      </c>
    </row>
    <row r="48" spans="1:8" ht="15" customHeight="1" x14ac:dyDescent="0.25">
      <c r="A48">
        <v>830075637</v>
      </c>
      <c r="B48" t="s">
        <v>2336</v>
      </c>
      <c r="C48">
        <v>6795804</v>
      </c>
      <c r="D48" t="s">
        <v>2580</v>
      </c>
      <c r="E48" t="s">
        <v>2861</v>
      </c>
      <c r="F48" s="17">
        <v>11001</v>
      </c>
      <c r="G48">
        <v>1164981</v>
      </c>
      <c r="H48">
        <v>334</v>
      </c>
    </row>
    <row r="49" spans="1:8" ht="15" customHeight="1" x14ac:dyDescent="0.25">
      <c r="A49">
        <v>830125529</v>
      </c>
      <c r="B49" t="s">
        <v>2338</v>
      </c>
      <c r="C49">
        <v>987372148</v>
      </c>
      <c r="D49" t="s">
        <v>2634</v>
      </c>
      <c r="E49" t="s">
        <v>2863</v>
      </c>
      <c r="F49" s="17">
        <v>11001</v>
      </c>
      <c r="G49">
        <v>2439552</v>
      </c>
      <c r="H49">
        <v>334</v>
      </c>
    </row>
    <row r="50" spans="1:8" ht="15" customHeight="1" x14ac:dyDescent="0.25">
      <c r="A50">
        <v>830133486</v>
      </c>
      <c r="B50" t="s">
        <v>2339</v>
      </c>
      <c r="C50">
        <v>4835370</v>
      </c>
      <c r="D50" t="s">
        <v>2580</v>
      </c>
      <c r="E50" t="s">
        <v>2864</v>
      </c>
      <c r="F50" s="17">
        <v>11001</v>
      </c>
      <c r="G50">
        <v>4446861</v>
      </c>
      <c r="H50">
        <v>334</v>
      </c>
    </row>
    <row r="51" spans="1:8" ht="15" customHeight="1" x14ac:dyDescent="0.25">
      <c r="A51">
        <v>830141369</v>
      </c>
      <c r="B51" t="s">
        <v>2340</v>
      </c>
      <c r="C51">
        <v>6184334</v>
      </c>
      <c r="D51" t="s">
        <v>2635</v>
      </c>
      <c r="E51" t="s">
        <v>2865</v>
      </c>
      <c r="F51" s="17">
        <v>11001</v>
      </c>
      <c r="G51">
        <v>2836900</v>
      </c>
      <c r="H51">
        <v>334</v>
      </c>
    </row>
    <row r="52" spans="1:8" ht="15" customHeight="1" x14ac:dyDescent="0.25">
      <c r="A52">
        <v>830142201</v>
      </c>
      <c r="B52" t="s">
        <v>2341</v>
      </c>
      <c r="C52">
        <v>3114890652</v>
      </c>
      <c r="D52" t="s">
        <v>2636</v>
      </c>
      <c r="E52" t="s">
        <v>2866</v>
      </c>
      <c r="F52" s="17">
        <v>11001</v>
      </c>
      <c r="G52">
        <v>3954070</v>
      </c>
      <c r="H52">
        <v>334</v>
      </c>
    </row>
    <row r="53" spans="1:8" ht="15" customHeight="1" x14ac:dyDescent="0.25">
      <c r="A53">
        <v>830142761</v>
      </c>
      <c r="B53" t="s">
        <v>2342</v>
      </c>
      <c r="C53">
        <v>7432182</v>
      </c>
      <c r="D53" t="s">
        <v>2580</v>
      </c>
      <c r="E53" t="s">
        <v>2867</v>
      </c>
      <c r="F53" s="17">
        <v>11001</v>
      </c>
      <c r="G53">
        <v>30002202</v>
      </c>
      <c r="H53">
        <v>334</v>
      </c>
    </row>
    <row r="54" spans="1:8" ht="15" customHeight="1" x14ac:dyDescent="0.25">
      <c r="A54">
        <v>860001615</v>
      </c>
      <c r="B54" t="s">
        <v>2344</v>
      </c>
      <c r="C54">
        <v>4204350</v>
      </c>
      <c r="D54" t="s">
        <v>2638</v>
      </c>
      <c r="E54" t="s">
        <v>2869</v>
      </c>
      <c r="F54" s="17">
        <v>11001</v>
      </c>
      <c r="G54">
        <v>5941043</v>
      </c>
      <c r="H54">
        <v>334</v>
      </c>
    </row>
    <row r="55" spans="1:8" ht="15" customHeight="1" x14ac:dyDescent="0.25">
      <c r="A55">
        <v>860002130</v>
      </c>
      <c r="B55" t="s">
        <v>2346</v>
      </c>
      <c r="C55">
        <v>5219000</v>
      </c>
      <c r="D55" t="s">
        <v>2639</v>
      </c>
      <c r="E55" t="s">
        <v>2871</v>
      </c>
      <c r="F55" s="17">
        <v>11001</v>
      </c>
      <c r="G55">
        <v>3803140</v>
      </c>
      <c r="H55">
        <v>334</v>
      </c>
    </row>
    <row r="56" spans="1:8" ht="15" customHeight="1" x14ac:dyDescent="0.25">
      <c r="A56">
        <v>860002304</v>
      </c>
      <c r="B56" t="s">
        <v>2347</v>
      </c>
      <c r="C56">
        <v>7400111</v>
      </c>
      <c r="D56" t="s">
        <v>2580</v>
      </c>
      <c r="E56" t="s">
        <v>2872</v>
      </c>
      <c r="F56" s="17">
        <v>11001</v>
      </c>
      <c r="G56">
        <v>4698457</v>
      </c>
      <c r="H56">
        <v>334</v>
      </c>
    </row>
    <row r="57" spans="1:8" ht="15" customHeight="1" x14ac:dyDescent="0.25">
      <c r="A57">
        <v>860002964</v>
      </c>
      <c r="B57" t="s">
        <v>2349</v>
      </c>
      <c r="C57">
        <v>3114890652</v>
      </c>
      <c r="D57" t="s">
        <v>2580</v>
      </c>
      <c r="E57" t="s">
        <v>2794</v>
      </c>
      <c r="F57" s="17">
        <v>11001</v>
      </c>
      <c r="G57">
        <v>111108</v>
      </c>
      <c r="H57">
        <v>334</v>
      </c>
    </row>
    <row r="58" spans="1:8" ht="15" customHeight="1" x14ac:dyDescent="0.25">
      <c r="A58">
        <v>860005224</v>
      </c>
      <c r="B58" t="s">
        <v>2351</v>
      </c>
      <c r="C58">
        <v>2924468</v>
      </c>
      <c r="D58" t="s">
        <v>2642</v>
      </c>
      <c r="E58" t="s">
        <v>2875</v>
      </c>
      <c r="F58" s="17">
        <v>11001</v>
      </c>
      <c r="G58">
        <v>0</v>
      </c>
      <c r="H58">
        <v>334</v>
      </c>
    </row>
    <row r="59" spans="1:8" ht="15" customHeight="1" x14ac:dyDescent="0.25">
      <c r="A59">
        <v>860008448</v>
      </c>
      <c r="B59" t="s">
        <v>2353</v>
      </c>
      <c r="C59">
        <v>3608870</v>
      </c>
      <c r="D59" t="s">
        <v>2643</v>
      </c>
      <c r="E59" t="s">
        <v>2877</v>
      </c>
      <c r="F59" s="17">
        <v>11001</v>
      </c>
      <c r="G59">
        <v>3404250</v>
      </c>
      <c r="H59">
        <v>334</v>
      </c>
    </row>
    <row r="60" spans="1:8" ht="15" customHeight="1" x14ac:dyDescent="0.25">
      <c r="A60">
        <v>860016767</v>
      </c>
      <c r="B60" t="s">
        <v>2356</v>
      </c>
      <c r="C60">
        <v>4200777</v>
      </c>
      <c r="D60" t="s">
        <v>2580</v>
      </c>
      <c r="E60" t="s">
        <v>2879</v>
      </c>
      <c r="F60" s="17">
        <v>11001</v>
      </c>
      <c r="G60">
        <v>3094395</v>
      </c>
      <c r="H60">
        <v>334</v>
      </c>
    </row>
    <row r="61" spans="1:8" ht="15" customHeight="1" x14ac:dyDescent="0.25">
      <c r="A61">
        <v>860020308</v>
      </c>
      <c r="B61" t="s">
        <v>2357</v>
      </c>
      <c r="C61">
        <v>2441600</v>
      </c>
      <c r="D61" t="s">
        <v>2644</v>
      </c>
      <c r="E61" t="s">
        <v>2880</v>
      </c>
      <c r="F61" s="17">
        <v>11001</v>
      </c>
      <c r="G61">
        <v>15733836</v>
      </c>
      <c r="H61">
        <v>334</v>
      </c>
    </row>
    <row r="62" spans="1:8" ht="15" customHeight="1" x14ac:dyDescent="0.25">
      <c r="A62">
        <v>860021302</v>
      </c>
      <c r="B62" t="s">
        <v>2358</v>
      </c>
      <c r="C62">
        <v>2907700</v>
      </c>
      <c r="D62" t="s">
        <v>2645</v>
      </c>
      <c r="E62" t="s">
        <v>2881</v>
      </c>
      <c r="F62" s="17">
        <v>11001</v>
      </c>
      <c r="G62">
        <v>342412</v>
      </c>
      <c r="H62">
        <v>334</v>
      </c>
    </row>
    <row r="63" spans="1:8" ht="15" customHeight="1" x14ac:dyDescent="0.25">
      <c r="A63">
        <v>860032550</v>
      </c>
      <c r="B63" t="s">
        <v>2362</v>
      </c>
      <c r="C63">
        <v>3114890652</v>
      </c>
      <c r="D63" t="s">
        <v>2580</v>
      </c>
      <c r="E63" t="s">
        <v>2885</v>
      </c>
      <c r="F63" s="17">
        <v>11001</v>
      </c>
      <c r="G63">
        <v>50901653</v>
      </c>
      <c r="H63">
        <v>334</v>
      </c>
    </row>
    <row r="64" spans="1:8" ht="15" customHeight="1" x14ac:dyDescent="0.25">
      <c r="A64">
        <v>860034313</v>
      </c>
      <c r="B64" t="s">
        <v>2363</v>
      </c>
      <c r="C64">
        <v>3114890652</v>
      </c>
      <c r="D64" t="s">
        <v>2580</v>
      </c>
      <c r="E64" t="s">
        <v>2794</v>
      </c>
      <c r="F64" s="17">
        <v>11001</v>
      </c>
      <c r="G64">
        <v>2546</v>
      </c>
      <c r="H64">
        <v>334</v>
      </c>
    </row>
    <row r="65" spans="1:8" ht="15" customHeight="1" x14ac:dyDescent="0.25">
      <c r="A65">
        <v>860045210</v>
      </c>
      <c r="B65" t="s">
        <v>2367</v>
      </c>
      <c r="C65">
        <v>3601688</v>
      </c>
      <c r="D65" t="s">
        <v>2650</v>
      </c>
      <c r="E65" t="s">
        <v>2889</v>
      </c>
      <c r="F65" s="17">
        <v>11001</v>
      </c>
      <c r="G65">
        <v>36040416</v>
      </c>
      <c r="H65">
        <v>334</v>
      </c>
    </row>
    <row r="66" spans="1:8" ht="15" customHeight="1" x14ac:dyDescent="0.25">
      <c r="A66">
        <v>860048867</v>
      </c>
      <c r="B66" t="s">
        <v>2368</v>
      </c>
      <c r="C66">
        <v>5877788</v>
      </c>
      <c r="D66" t="s">
        <v>2580</v>
      </c>
      <c r="E66" t="s">
        <v>2890</v>
      </c>
      <c r="F66" s="17">
        <v>11001</v>
      </c>
      <c r="G66">
        <v>3719096</v>
      </c>
      <c r="H66">
        <v>334</v>
      </c>
    </row>
    <row r="67" spans="1:8" ht="15" customHeight="1" x14ac:dyDescent="0.25">
      <c r="A67">
        <v>860065656</v>
      </c>
      <c r="B67" t="s">
        <v>2369</v>
      </c>
      <c r="C67">
        <v>7562000</v>
      </c>
      <c r="D67" t="s">
        <v>2651</v>
      </c>
      <c r="E67" t="s">
        <v>2891</v>
      </c>
      <c r="F67" s="17">
        <v>11001</v>
      </c>
      <c r="G67">
        <v>975870</v>
      </c>
      <c r="H67">
        <v>334</v>
      </c>
    </row>
    <row r="68" spans="1:8" ht="15" customHeight="1" x14ac:dyDescent="0.25">
      <c r="A68">
        <v>860069182</v>
      </c>
      <c r="B68" t="s">
        <v>2370</v>
      </c>
      <c r="C68">
        <v>7700560</v>
      </c>
      <c r="D68" t="s">
        <v>2652</v>
      </c>
      <c r="E68" t="s">
        <v>2892</v>
      </c>
      <c r="F68" s="17">
        <v>11001</v>
      </c>
      <c r="G68">
        <v>855224</v>
      </c>
      <c r="H68">
        <v>334</v>
      </c>
    </row>
    <row r="69" spans="1:8" ht="15" customHeight="1" x14ac:dyDescent="0.25">
      <c r="A69">
        <v>860071562</v>
      </c>
      <c r="B69" t="s">
        <v>2371</v>
      </c>
      <c r="C69">
        <v>3907400</v>
      </c>
      <c r="D69" t="s">
        <v>2580</v>
      </c>
      <c r="E69" t="s">
        <v>2893</v>
      </c>
      <c r="F69" s="17">
        <v>11001</v>
      </c>
      <c r="G69">
        <v>21197029</v>
      </c>
      <c r="H69">
        <v>334</v>
      </c>
    </row>
    <row r="70" spans="1:8" ht="15" customHeight="1" x14ac:dyDescent="0.25">
      <c r="A70">
        <v>860072279</v>
      </c>
      <c r="B70" t="s">
        <v>2372</v>
      </c>
      <c r="C70">
        <v>2101700</v>
      </c>
      <c r="D70" t="s">
        <v>2653</v>
      </c>
      <c r="E70" t="s">
        <v>2894</v>
      </c>
      <c r="F70" s="17">
        <v>11001</v>
      </c>
      <c r="G70">
        <v>12727600</v>
      </c>
      <c r="H70">
        <v>334</v>
      </c>
    </row>
    <row r="71" spans="1:8" ht="15" customHeight="1" x14ac:dyDescent="0.25">
      <c r="A71">
        <v>860350697</v>
      </c>
      <c r="B71" t="s">
        <v>2373</v>
      </c>
      <c r="C71">
        <v>6794808</v>
      </c>
      <c r="D71" t="s">
        <v>2654</v>
      </c>
      <c r="E71" t="s">
        <v>2895</v>
      </c>
      <c r="F71" s="17">
        <v>11001</v>
      </c>
      <c r="G71">
        <v>25042231</v>
      </c>
      <c r="H71">
        <v>334</v>
      </c>
    </row>
    <row r="72" spans="1:8" ht="15" customHeight="1" x14ac:dyDescent="0.25">
      <c r="A72">
        <v>860401492</v>
      </c>
      <c r="B72" t="s">
        <v>2374</v>
      </c>
      <c r="C72">
        <v>3114890652</v>
      </c>
      <c r="D72" t="s">
        <v>2655</v>
      </c>
      <c r="E72" t="s">
        <v>2896</v>
      </c>
      <c r="F72" s="17">
        <v>11001</v>
      </c>
      <c r="G72">
        <v>9957435</v>
      </c>
      <c r="H72">
        <v>334</v>
      </c>
    </row>
    <row r="73" spans="1:8" ht="15" customHeight="1" x14ac:dyDescent="0.25">
      <c r="A73">
        <v>860502609</v>
      </c>
      <c r="B73" t="s">
        <v>2375</v>
      </c>
      <c r="C73">
        <v>2104511</v>
      </c>
      <c r="D73" t="s">
        <v>2580</v>
      </c>
      <c r="E73" t="s">
        <v>2897</v>
      </c>
      <c r="F73" s="17">
        <v>11001</v>
      </c>
      <c r="G73">
        <v>3028260</v>
      </c>
      <c r="H73">
        <v>334</v>
      </c>
    </row>
    <row r="74" spans="1:8" ht="15" customHeight="1" x14ac:dyDescent="0.25">
      <c r="A74">
        <v>860524654</v>
      </c>
      <c r="B74" t="s">
        <v>2376</v>
      </c>
      <c r="C74">
        <v>8418419</v>
      </c>
      <c r="D74" t="s">
        <v>2656</v>
      </c>
      <c r="E74" t="s">
        <v>2898</v>
      </c>
      <c r="F74" s="17">
        <v>11001</v>
      </c>
      <c r="G74">
        <v>95200</v>
      </c>
      <c r="H74">
        <v>334</v>
      </c>
    </row>
    <row r="75" spans="1:8" ht="15" customHeight="1" x14ac:dyDescent="0.25">
      <c r="A75">
        <v>890100251</v>
      </c>
      <c r="B75" t="s">
        <v>2377</v>
      </c>
      <c r="C75">
        <v>6069400</v>
      </c>
      <c r="D75" t="s">
        <v>2657</v>
      </c>
      <c r="E75" t="s">
        <v>2899</v>
      </c>
      <c r="F75" s="17">
        <v>11001</v>
      </c>
      <c r="G75">
        <v>8596483</v>
      </c>
      <c r="H75">
        <v>334</v>
      </c>
    </row>
    <row r="76" spans="1:8" ht="15" customHeight="1" x14ac:dyDescent="0.25">
      <c r="A76">
        <v>890301602</v>
      </c>
      <c r="B76" t="s">
        <v>2383</v>
      </c>
      <c r="C76">
        <v>6619200</v>
      </c>
      <c r="D76" t="s">
        <v>2661</v>
      </c>
      <c r="E76" t="s">
        <v>2905</v>
      </c>
      <c r="F76" s="17">
        <v>11001</v>
      </c>
      <c r="G76">
        <v>0</v>
      </c>
      <c r="H76">
        <v>334</v>
      </c>
    </row>
    <row r="77" spans="1:8" ht="15" customHeight="1" x14ac:dyDescent="0.25">
      <c r="A77">
        <v>890304055</v>
      </c>
      <c r="B77" t="s">
        <v>2389</v>
      </c>
      <c r="C77">
        <v>6611211</v>
      </c>
      <c r="D77" t="s">
        <v>2665</v>
      </c>
      <c r="E77" t="s">
        <v>2911</v>
      </c>
      <c r="F77" s="17">
        <v>11001</v>
      </c>
      <c r="G77">
        <v>253389</v>
      </c>
      <c r="H77">
        <v>334</v>
      </c>
    </row>
    <row r="78" spans="1:8" ht="15" customHeight="1" x14ac:dyDescent="0.25">
      <c r="A78">
        <v>890501434</v>
      </c>
      <c r="B78" t="s">
        <v>2398</v>
      </c>
      <c r="C78">
        <v>5960051</v>
      </c>
      <c r="D78" t="s">
        <v>2671</v>
      </c>
      <c r="E78" t="s">
        <v>2920</v>
      </c>
      <c r="F78" s="17">
        <v>11001</v>
      </c>
      <c r="G78">
        <v>567550</v>
      </c>
      <c r="H78">
        <v>334</v>
      </c>
    </row>
    <row r="79" spans="1:8" ht="15" customHeight="1" x14ac:dyDescent="0.25">
      <c r="A79">
        <v>890800718</v>
      </c>
      <c r="B79" t="s">
        <v>2399</v>
      </c>
      <c r="C79">
        <v>2900055</v>
      </c>
      <c r="D79" t="s">
        <v>2672</v>
      </c>
      <c r="E79" t="s">
        <v>2921</v>
      </c>
      <c r="F79" s="17">
        <v>11001</v>
      </c>
      <c r="G79">
        <v>55066212</v>
      </c>
      <c r="H79">
        <v>334</v>
      </c>
    </row>
    <row r="80" spans="1:8" ht="15" customHeight="1" x14ac:dyDescent="0.25">
      <c r="A80">
        <v>890900161</v>
      </c>
      <c r="B80" t="s">
        <v>2401</v>
      </c>
      <c r="C80">
        <v>8526837</v>
      </c>
      <c r="D80" t="s">
        <v>2580</v>
      </c>
      <c r="E80" t="s">
        <v>2923</v>
      </c>
      <c r="F80" s="17">
        <v>11001</v>
      </c>
      <c r="G80">
        <v>9790051</v>
      </c>
      <c r="H80">
        <v>334</v>
      </c>
    </row>
    <row r="81" spans="1:8" ht="15" customHeight="1" x14ac:dyDescent="0.25">
      <c r="A81">
        <v>890900608</v>
      </c>
      <c r="B81" t="s">
        <v>2404</v>
      </c>
      <c r="C81">
        <v>3114890652</v>
      </c>
      <c r="D81" t="s">
        <v>2675</v>
      </c>
      <c r="E81" t="s">
        <v>2926</v>
      </c>
      <c r="F81" s="17">
        <v>11001</v>
      </c>
      <c r="G81">
        <v>1013348</v>
      </c>
      <c r="H81">
        <v>334</v>
      </c>
    </row>
    <row r="82" spans="1:8" ht="15" customHeight="1" x14ac:dyDescent="0.25">
      <c r="A82">
        <v>890903532</v>
      </c>
      <c r="B82" t="s">
        <v>2407</v>
      </c>
      <c r="C82">
        <v>2922920</v>
      </c>
      <c r="D82" t="s">
        <v>2580</v>
      </c>
      <c r="E82" t="s">
        <v>2929</v>
      </c>
      <c r="F82" s="17">
        <v>11001</v>
      </c>
      <c r="G82">
        <v>2500000</v>
      </c>
      <c r="H82">
        <v>334</v>
      </c>
    </row>
    <row r="83" spans="1:8" ht="15" customHeight="1" x14ac:dyDescent="0.25">
      <c r="A83">
        <v>890903711</v>
      </c>
      <c r="B83" t="s">
        <v>2408</v>
      </c>
      <c r="C83">
        <v>6799998</v>
      </c>
      <c r="D83" t="s">
        <v>2676</v>
      </c>
      <c r="E83" t="s">
        <v>2930</v>
      </c>
      <c r="F83" s="17">
        <v>11001</v>
      </c>
      <c r="G83">
        <v>11730756</v>
      </c>
      <c r="H83">
        <v>334</v>
      </c>
    </row>
    <row r="84" spans="1:8" ht="15" customHeight="1" x14ac:dyDescent="0.25">
      <c r="A84">
        <v>890903938</v>
      </c>
      <c r="B84" t="s">
        <v>2409</v>
      </c>
      <c r="C84">
        <v>3430000</v>
      </c>
      <c r="D84" t="s">
        <v>2580</v>
      </c>
      <c r="E84" t="s">
        <v>2794</v>
      </c>
      <c r="F84" s="17">
        <v>11001</v>
      </c>
      <c r="G84">
        <v>34449180</v>
      </c>
      <c r="H84">
        <v>334</v>
      </c>
    </row>
    <row r="85" spans="1:8" ht="15" customHeight="1" x14ac:dyDescent="0.25">
      <c r="A85">
        <v>890906413</v>
      </c>
      <c r="B85" t="s">
        <v>2411</v>
      </c>
      <c r="C85">
        <v>3114890652</v>
      </c>
      <c r="D85" t="s">
        <v>2678</v>
      </c>
      <c r="E85" t="s">
        <v>2794</v>
      </c>
      <c r="F85" s="17">
        <v>11001</v>
      </c>
      <c r="G85">
        <v>0</v>
      </c>
      <c r="H85">
        <v>334</v>
      </c>
    </row>
    <row r="86" spans="1:8" ht="15" customHeight="1" x14ac:dyDescent="0.25">
      <c r="A86">
        <v>890907106</v>
      </c>
      <c r="B86" t="s">
        <v>2412</v>
      </c>
      <c r="C86">
        <v>3394000</v>
      </c>
      <c r="D86" t="s">
        <v>2679</v>
      </c>
      <c r="E86" t="s">
        <v>2932</v>
      </c>
      <c r="F86" s="17">
        <v>11001</v>
      </c>
      <c r="G86">
        <v>1256</v>
      </c>
      <c r="H86">
        <v>334</v>
      </c>
    </row>
    <row r="87" spans="1:8" ht="15" customHeight="1" x14ac:dyDescent="0.25">
      <c r="A87">
        <v>890922549</v>
      </c>
      <c r="B87" t="s">
        <v>2415</v>
      </c>
      <c r="C87">
        <v>6041500</v>
      </c>
      <c r="D87" t="s">
        <v>2681</v>
      </c>
      <c r="E87" t="s">
        <v>2935</v>
      </c>
      <c r="F87" s="17">
        <v>11001</v>
      </c>
      <c r="G87">
        <v>1184698</v>
      </c>
      <c r="H87">
        <v>334</v>
      </c>
    </row>
    <row r="88" spans="1:8" ht="15" customHeight="1" x14ac:dyDescent="0.25">
      <c r="A88">
        <v>890980098</v>
      </c>
      <c r="B88" t="s">
        <v>2417</v>
      </c>
      <c r="C88">
        <v>3114890652</v>
      </c>
      <c r="D88" t="s">
        <v>2580</v>
      </c>
      <c r="E88" t="s">
        <v>2794</v>
      </c>
      <c r="F88" s="17">
        <v>11001</v>
      </c>
      <c r="G88">
        <v>1298000</v>
      </c>
      <c r="H88">
        <v>334</v>
      </c>
    </row>
    <row r="89" spans="1:8" ht="15" customHeight="1" x14ac:dyDescent="0.25">
      <c r="A89">
        <v>890980331</v>
      </c>
      <c r="B89" t="s">
        <v>2418</v>
      </c>
      <c r="C89">
        <v>4406801</v>
      </c>
      <c r="D89" t="s">
        <v>2683</v>
      </c>
      <c r="E89" t="s">
        <v>2937</v>
      </c>
      <c r="F89" s="17">
        <v>11001</v>
      </c>
      <c r="G89">
        <v>279</v>
      </c>
      <c r="H89">
        <v>334</v>
      </c>
    </row>
    <row r="90" spans="1:8" ht="15" customHeight="1" x14ac:dyDescent="0.25">
      <c r="A90">
        <v>890980782</v>
      </c>
      <c r="B90" t="s">
        <v>2419</v>
      </c>
      <c r="C90">
        <v>6050707</v>
      </c>
      <c r="D90" t="s">
        <v>2684</v>
      </c>
      <c r="E90" t="s">
        <v>2938</v>
      </c>
      <c r="F90" s="17">
        <v>11001</v>
      </c>
      <c r="G90">
        <v>4903</v>
      </c>
      <c r="H90">
        <v>334</v>
      </c>
    </row>
    <row r="91" spans="1:8" ht="15" customHeight="1" x14ac:dyDescent="0.25">
      <c r="A91">
        <v>890981150</v>
      </c>
      <c r="B91" t="s">
        <v>2420</v>
      </c>
      <c r="C91">
        <v>8389510</v>
      </c>
      <c r="D91" t="s">
        <v>2685</v>
      </c>
      <c r="E91" t="s">
        <v>2939</v>
      </c>
      <c r="F91" s="17">
        <v>11001</v>
      </c>
      <c r="G91">
        <v>4835</v>
      </c>
      <c r="H91">
        <v>334</v>
      </c>
    </row>
    <row r="92" spans="1:8" ht="15" customHeight="1" x14ac:dyDescent="0.25">
      <c r="A92">
        <v>891300382</v>
      </c>
      <c r="B92" t="s">
        <v>2425</v>
      </c>
      <c r="C92">
        <v>3649030</v>
      </c>
      <c r="D92" t="s">
        <v>2689</v>
      </c>
      <c r="E92" t="s">
        <v>2943</v>
      </c>
      <c r="F92" s="17">
        <v>11001</v>
      </c>
      <c r="G92">
        <v>16007222</v>
      </c>
      <c r="H92">
        <v>334</v>
      </c>
    </row>
    <row r="93" spans="1:8" ht="15" customHeight="1" x14ac:dyDescent="0.25">
      <c r="A93">
        <v>891500841</v>
      </c>
      <c r="B93" t="s">
        <v>2427</v>
      </c>
      <c r="C93">
        <v>8274127</v>
      </c>
      <c r="D93" t="s">
        <v>2691</v>
      </c>
      <c r="E93" t="s">
        <v>2945</v>
      </c>
      <c r="F93" s="17">
        <v>11001</v>
      </c>
      <c r="G93">
        <v>1000</v>
      </c>
      <c r="H93">
        <v>334</v>
      </c>
    </row>
    <row r="94" spans="1:8" ht="15" customHeight="1" x14ac:dyDescent="0.25">
      <c r="A94">
        <v>891800111</v>
      </c>
      <c r="B94" t="s">
        <v>2428</v>
      </c>
      <c r="C94">
        <v>8786555</v>
      </c>
      <c r="D94" t="s">
        <v>2692</v>
      </c>
      <c r="E94" t="s">
        <v>2946</v>
      </c>
      <c r="F94" s="17">
        <v>11001</v>
      </c>
      <c r="G94">
        <v>5834395</v>
      </c>
      <c r="H94">
        <v>334</v>
      </c>
    </row>
    <row r="95" spans="1:8" ht="15" customHeight="1" x14ac:dyDescent="0.25">
      <c r="A95">
        <v>891800498</v>
      </c>
      <c r="B95" t="s">
        <v>2429</v>
      </c>
      <c r="C95">
        <v>3385000</v>
      </c>
      <c r="D95" t="s">
        <v>2580</v>
      </c>
      <c r="E95" t="s">
        <v>2947</v>
      </c>
      <c r="F95" s="17">
        <v>11001</v>
      </c>
      <c r="G95">
        <v>276273</v>
      </c>
      <c r="H95">
        <v>334</v>
      </c>
    </row>
    <row r="96" spans="1:8" ht="15" customHeight="1" x14ac:dyDescent="0.25">
      <c r="A96">
        <v>891855130</v>
      </c>
      <c r="B96" t="s">
        <v>2430</v>
      </c>
      <c r="C96">
        <v>7702040</v>
      </c>
      <c r="D96" t="s">
        <v>2693</v>
      </c>
      <c r="E96" t="s">
        <v>2948</v>
      </c>
      <c r="F96" s="17">
        <v>11001</v>
      </c>
      <c r="G96">
        <v>3400</v>
      </c>
      <c r="H96">
        <v>334</v>
      </c>
    </row>
    <row r="97" spans="1:8" ht="15" customHeight="1" x14ac:dyDescent="0.25">
      <c r="A97">
        <v>899999068</v>
      </c>
      <c r="B97" t="s">
        <v>2431</v>
      </c>
      <c r="C97">
        <v>2344664</v>
      </c>
      <c r="D97" t="s">
        <v>2694</v>
      </c>
      <c r="E97" t="s">
        <v>2949</v>
      </c>
      <c r="F97" s="17">
        <v>11001</v>
      </c>
      <c r="G97">
        <v>7171025</v>
      </c>
      <c r="H97">
        <v>334</v>
      </c>
    </row>
    <row r="98" spans="1:8" ht="15" customHeight="1" x14ac:dyDescent="0.25">
      <c r="A98">
        <v>899999084</v>
      </c>
      <c r="B98" t="s">
        <v>2432</v>
      </c>
      <c r="C98">
        <v>2377777</v>
      </c>
      <c r="D98" t="s">
        <v>2695</v>
      </c>
      <c r="E98" t="s">
        <v>2950</v>
      </c>
      <c r="F98" s="17">
        <v>11001</v>
      </c>
      <c r="G98">
        <v>10860257</v>
      </c>
      <c r="H98">
        <v>334</v>
      </c>
    </row>
    <row r="99" spans="1:8" ht="15" customHeight="1" x14ac:dyDescent="0.25">
      <c r="A99">
        <v>899999318</v>
      </c>
      <c r="B99" t="s">
        <v>2433</v>
      </c>
      <c r="C99">
        <v>8882415</v>
      </c>
      <c r="D99" t="s">
        <v>2696</v>
      </c>
      <c r="E99" t="s">
        <v>2951</v>
      </c>
      <c r="F99" s="17">
        <v>11001</v>
      </c>
      <c r="G99">
        <v>147733</v>
      </c>
      <c r="H99">
        <v>334</v>
      </c>
    </row>
    <row r="100" spans="1:8" ht="15" customHeight="1" x14ac:dyDescent="0.25">
      <c r="A100">
        <v>899999413</v>
      </c>
      <c r="B100" t="s">
        <v>2434</v>
      </c>
      <c r="C100">
        <v>3114890652</v>
      </c>
      <c r="D100" t="s">
        <v>2697</v>
      </c>
      <c r="E100" t="s">
        <v>2952</v>
      </c>
      <c r="F100" s="17">
        <v>11001</v>
      </c>
      <c r="G100">
        <v>216865</v>
      </c>
      <c r="H100">
        <v>334</v>
      </c>
    </row>
    <row r="101" spans="1:8" ht="15" customHeight="1" x14ac:dyDescent="0.25">
      <c r="A101">
        <v>900019223</v>
      </c>
      <c r="B101" t="s">
        <v>2435</v>
      </c>
      <c r="C101">
        <v>7131389</v>
      </c>
      <c r="D101" t="s">
        <v>2698</v>
      </c>
      <c r="E101" t="s">
        <v>2953</v>
      </c>
      <c r="F101" s="17">
        <v>11001</v>
      </c>
      <c r="G101">
        <v>1307700</v>
      </c>
      <c r="H101">
        <v>334</v>
      </c>
    </row>
    <row r="102" spans="1:8" ht="15" customHeight="1" x14ac:dyDescent="0.25">
      <c r="A102">
        <v>900076653</v>
      </c>
      <c r="B102" t="s">
        <v>2440</v>
      </c>
      <c r="C102">
        <v>7038274</v>
      </c>
      <c r="D102" t="s">
        <v>2701</v>
      </c>
      <c r="E102" t="s">
        <v>2958</v>
      </c>
      <c r="F102" s="17">
        <v>11001</v>
      </c>
      <c r="G102">
        <v>34961188</v>
      </c>
      <c r="H102">
        <v>334</v>
      </c>
    </row>
    <row r="103" spans="1:8" ht="15" customHeight="1" x14ac:dyDescent="0.25">
      <c r="A103">
        <v>900085569</v>
      </c>
      <c r="B103" t="s">
        <v>2443</v>
      </c>
      <c r="C103">
        <v>4273052</v>
      </c>
      <c r="D103" t="s">
        <v>2704</v>
      </c>
      <c r="E103" t="s">
        <v>2961</v>
      </c>
      <c r="F103" s="17">
        <v>11001</v>
      </c>
      <c r="G103">
        <v>1484120</v>
      </c>
      <c r="H103">
        <v>334</v>
      </c>
    </row>
    <row r="104" spans="1:8" ht="15" customHeight="1" x14ac:dyDescent="0.25">
      <c r="A104">
        <v>900108696</v>
      </c>
      <c r="B104" t="s">
        <v>2445</v>
      </c>
      <c r="C104">
        <v>89363207</v>
      </c>
      <c r="D104" t="s">
        <v>2706</v>
      </c>
      <c r="E104" t="s">
        <v>2963</v>
      </c>
      <c r="F104" s="17">
        <v>11001</v>
      </c>
      <c r="G104">
        <v>44521782</v>
      </c>
      <c r="H104">
        <v>334</v>
      </c>
    </row>
    <row r="105" spans="1:8" ht="15" customHeight="1" x14ac:dyDescent="0.25">
      <c r="A105">
        <v>900136638</v>
      </c>
      <c r="B105" t="s">
        <v>2448</v>
      </c>
      <c r="C105">
        <v>3114890652</v>
      </c>
      <c r="D105" t="s">
        <v>2580</v>
      </c>
      <c r="E105" t="s">
        <v>2794</v>
      </c>
      <c r="F105" s="17">
        <v>11001</v>
      </c>
      <c r="G105">
        <v>384</v>
      </c>
      <c r="H105">
        <v>334</v>
      </c>
    </row>
    <row r="106" spans="1:8" ht="15" customHeight="1" x14ac:dyDescent="0.25">
      <c r="A106">
        <v>900164755</v>
      </c>
      <c r="B106" t="s">
        <v>2452</v>
      </c>
      <c r="C106">
        <v>6767060</v>
      </c>
      <c r="D106" t="s">
        <v>2654</v>
      </c>
      <c r="E106" t="s">
        <v>2968</v>
      </c>
      <c r="F106" s="17">
        <v>11001</v>
      </c>
      <c r="G106">
        <v>3604413</v>
      </c>
      <c r="H106">
        <v>334</v>
      </c>
    </row>
    <row r="107" spans="1:8" ht="15" customHeight="1" x14ac:dyDescent="0.25">
      <c r="A107">
        <v>900220053</v>
      </c>
      <c r="B107" t="s">
        <v>2454</v>
      </c>
      <c r="C107">
        <v>2140546</v>
      </c>
      <c r="D107" t="s">
        <v>2580</v>
      </c>
      <c r="E107" t="s">
        <v>2970</v>
      </c>
      <c r="F107" s="17">
        <v>11001</v>
      </c>
      <c r="G107">
        <v>421975</v>
      </c>
      <c r="H107">
        <v>334</v>
      </c>
    </row>
    <row r="108" spans="1:8" ht="15" customHeight="1" x14ac:dyDescent="0.25">
      <c r="A108">
        <v>900239001</v>
      </c>
      <c r="B108" t="s">
        <v>2456</v>
      </c>
      <c r="C108">
        <v>5938400</v>
      </c>
      <c r="D108" t="s">
        <v>2580</v>
      </c>
      <c r="E108" t="s">
        <v>2972</v>
      </c>
      <c r="F108" s="17">
        <v>11001</v>
      </c>
      <c r="G108">
        <v>9063311</v>
      </c>
      <c r="H108">
        <v>334</v>
      </c>
    </row>
    <row r="109" spans="1:8" ht="15" customHeight="1" x14ac:dyDescent="0.25">
      <c r="A109">
        <v>900273253</v>
      </c>
      <c r="B109" t="s">
        <v>2458</v>
      </c>
      <c r="C109">
        <v>7435000</v>
      </c>
      <c r="D109" t="s">
        <v>2712</v>
      </c>
      <c r="E109" t="s">
        <v>2974</v>
      </c>
      <c r="F109" s="17">
        <v>11001</v>
      </c>
      <c r="G109">
        <v>1</v>
      </c>
      <c r="H109">
        <v>334</v>
      </c>
    </row>
    <row r="110" spans="1:8" ht="15" customHeight="1" x14ac:dyDescent="0.25">
      <c r="A110">
        <v>900314716</v>
      </c>
      <c r="B110" t="s">
        <v>2461</v>
      </c>
      <c r="C110">
        <v>3114890652</v>
      </c>
      <c r="D110" t="s">
        <v>2715</v>
      </c>
      <c r="E110" t="s">
        <v>2977</v>
      </c>
      <c r="F110" s="17">
        <v>11001</v>
      </c>
      <c r="G110">
        <v>121825</v>
      </c>
      <c r="H110">
        <v>334</v>
      </c>
    </row>
    <row r="111" spans="1:8" ht="15" customHeight="1" x14ac:dyDescent="0.25">
      <c r="A111">
        <v>900331744</v>
      </c>
      <c r="B111" t="s">
        <v>2463</v>
      </c>
      <c r="C111">
        <v>3114890652</v>
      </c>
      <c r="D111" t="s">
        <v>2717</v>
      </c>
      <c r="E111" t="s">
        <v>2979</v>
      </c>
      <c r="F111" s="17">
        <v>11001</v>
      </c>
      <c r="G111">
        <v>0</v>
      </c>
      <c r="H111">
        <v>334</v>
      </c>
    </row>
    <row r="112" spans="1:8" ht="15" customHeight="1" x14ac:dyDescent="0.25">
      <c r="A112">
        <v>900366889</v>
      </c>
      <c r="B112" t="s">
        <v>2468</v>
      </c>
      <c r="C112">
        <v>3186148105</v>
      </c>
      <c r="D112" t="s">
        <v>2580</v>
      </c>
      <c r="E112" t="s">
        <v>2984</v>
      </c>
      <c r="F112" s="17">
        <v>11001</v>
      </c>
      <c r="G112">
        <v>4737375</v>
      </c>
      <c r="H112">
        <v>334</v>
      </c>
    </row>
    <row r="113" spans="1:8" ht="15" customHeight="1" x14ac:dyDescent="0.25">
      <c r="A113">
        <v>900373462</v>
      </c>
      <c r="B113" t="s">
        <v>2471</v>
      </c>
      <c r="C113">
        <v>8215715</v>
      </c>
      <c r="D113" t="s">
        <v>2721</v>
      </c>
      <c r="E113" t="s">
        <v>2985</v>
      </c>
      <c r="F113" s="17">
        <v>11001</v>
      </c>
      <c r="G113">
        <v>13695280</v>
      </c>
      <c r="H113">
        <v>334</v>
      </c>
    </row>
    <row r="114" spans="1:8" ht="15" customHeight="1" x14ac:dyDescent="0.25">
      <c r="A114">
        <v>900466209</v>
      </c>
      <c r="B114" t="s">
        <v>2475</v>
      </c>
      <c r="C114">
        <v>4112182</v>
      </c>
      <c r="D114" t="s">
        <v>2580</v>
      </c>
      <c r="E114" t="s">
        <v>2990</v>
      </c>
      <c r="F114" s="17">
        <v>11001</v>
      </c>
      <c r="G114">
        <v>4596000</v>
      </c>
      <c r="H114">
        <v>334</v>
      </c>
    </row>
    <row r="115" spans="1:8" ht="15" customHeight="1" x14ac:dyDescent="0.25">
      <c r="A115">
        <v>900516845</v>
      </c>
      <c r="B115" t="s">
        <v>2478</v>
      </c>
      <c r="C115">
        <v>2696200</v>
      </c>
      <c r="D115" t="s">
        <v>2580</v>
      </c>
      <c r="E115" t="s">
        <v>2993</v>
      </c>
      <c r="F115" s="17">
        <v>11001</v>
      </c>
      <c r="G115">
        <v>7008376</v>
      </c>
      <c r="H115">
        <v>334</v>
      </c>
    </row>
    <row r="116" spans="1:8" ht="15" customHeight="1" x14ac:dyDescent="0.25">
      <c r="A116">
        <v>900565617</v>
      </c>
      <c r="B116" t="s">
        <v>2481</v>
      </c>
      <c r="C116">
        <v>3654726</v>
      </c>
      <c r="D116" t="s">
        <v>2580</v>
      </c>
      <c r="E116" t="s">
        <v>2996</v>
      </c>
      <c r="F116" s="17">
        <v>11001</v>
      </c>
      <c r="G116">
        <v>1362</v>
      </c>
      <c r="H116">
        <v>334</v>
      </c>
    </row>
    <row r="117" spans="1:8" ht="15" customHeight="1" x14ac:dyDescent="0.25">
      <c r="A117">
        <v>900579793</v>
      </c>
      <c r="B117" t="s">
        <v>2484</v>
      </c>
      <c r="C117">
        <v>6034850</v>
      </c>
      <c r="D117" t="s">
        <v>2580</v>
      </c>
      <c r="E117" t="s">
        <v>2999</v>
      </c>
      <c r="F117" s="17">
        <v>11001</v>
      </c>
      <c r="G117">
        <v>9148182</v>
      </c>
      <c r="H117">
        <v>334</v>
      </c>
    </row>
    <row r="118" spans="1:8" ht="15" customHeight="1" x14ac:dyDescent="0.25">
      <c r="A118">
        <v>900589386</v>
      </c>
      <c r="B118" t="s">
        <v>2485</v>
      </c>
      <c r="C118">
        <v>4443569</v>
      </c>
      <c r="D118" t="s">
        <v>2728</v>
      </c>
      <c r="E118" t="s">
        <v>3000</v>
      </c>
      <c r="F118" s="17">
        <v>11001</v>
      </c>
      <c r="G118">
        <v>1195743</v>
      </c>
      <c r="H118">
        <v>334</v>
      </c>
    </row>
    <row r="119" spans="1:8" ht="15" customHeight="1" x14ac:dyDescent="0.25">
      <c r="A119">
        <v>900607758</v>
      </c>
      <c r="B119" t="s">
        <v>2486</v>
      </c>
      <c r="C119">
        <v>7455690</v>
      </c>
      <c r="D119" t="s">
        <v>2580</v>
      </c>
      <c r="E119" t="s">
        <v>3001</v>
      </c>
      <c r="F119" s="17">
        <v>11001</v>
      </c>
      <c r="G119">
        <v>2048000</v>
      </c>
      <c r="H119">
        <v>334</v>
      </c>
    </row>
    <row r="120" spans="1:8" ht="15" customHeight="1" x14ac:dyDescent="0.25">
      <c r="A120">
        <v>900610518</v>
      </c>
      <c r="B120" t="s">
        <v>2487</v>
      </c>
      <c r="C120">
        <v>3114890652</v>
      </c>
      <c r="D120" t="s">
        <v>2580</v>
      </c>
      <c r="E120" t="s">
        <v>3002</v>
      </c>
      <c r="F120" s="17">
        <v>11001</v>
      </c>
      <c r="G120">
        <v>104</v>
      </c>
      <c r="H120">
        <v>334</v>
      </c>
    </row>
    <row r="121" spans="1:8" ht="15" customHeight="1" x14ac:dyDescent="0.25">
      <c r="A121">
        <v>900773039</v>
      </c>
      <c r="B121" t="s">
        <v>2498</v>
      </c>
      <c r="C121">
        <v>8856933</v>
      </c>
      <c r="D121" t="s">
        <v>2736</v>
      </c>
      <c r="E121" t="s">
        <v>3013</v>
      </c>
      <c r="F121" s="17">
        <v>11001</v>
      </c>
      <c r="G121">
        <v>1872624</v>
      </c>
      <c r="H121">
        <v>334</v>
      </c>
    </row>
    <row r="122" spans="1:8" ht="15" customHeight="1" x14ac:dyDescent="0.25">
      <c r="A122">
        <v>900786587</v>
      </c>
      <c r="B122" t="s">
        <v>2499</v>
      </c>
      <c r="C122">
        <v>3114890652</v>
      </c>
      <c r="D122" t="s">
        <v>2580</v>
      </c>
      <c r="E122" t="s">
        <v>3014</v>
      </c>
      <c r="F122" s="17">
        <v>11001</v>
      </c>
      <c r="G122">
        <v>47600</v>
      </c>
      <c r="H122">
        <v>334</v>
      </c>
    </row>
    <row r="123" spans="1:8" ht="15" customHeight="1" x14ac:dyDescent="0.25">
      <c r="A123">
        <v>900815776</v>
      </c>
      <c r="B123" t="s">
        <v>2501</v>
      </c>
      <c r="C123">
        <v>3183124305</v>
      </c>
      <c r="D123" t="s">
        <v>2738</v>
      </c>
      <c r="E123" t="s">
        <v>3016</v>
      </c>
      <c r="F123" s="17">
        <v>11001</v>
      </c>
      <c r="G123">
        <v>616944</v>
      </c>
      <c r="H123">
        <v>334</v>
      </c>
    </row>
    <row r="124" spans="1:8" ht="15" customHeight="1" x14ac:dyDescent="0.25">
      <c r="A124">
        <v>900841486</v>
      </c>
      <c r="B124" t="s">
        <v>2502</v>
      </c>
      <c r="C124">
        <v>4239300</v>
      </c>
      <c r="D124" t="s">
        <v>2739</v>
      </c>
      <c r="E124" t="s">
        <v>3017</v>
      </c>
      <c r="F124" s="17">
        <v>11001</v>
      </c>
      <c r="G124">
        <v>7448210</v>
      </c>
      <c r="H124">
        <v>334</v>
      </c>
    </row>
    <row r="125" spans="1:8" ht="15" customHeight="1" x14ac:dyDescent="0.25">
      <c r="A125">
        <v>900939964</v>
      </c>
      <c r="B125" t="s">
        <v>2506</v>
      </c>
      <c r="C125">
        <v>7438052</v>
      </c>
      <c r="D125" t="s">
        <v>2580</v>
      </c>
      <c r="E125" t="s">
        <v>3021</v>
      </c>
      <c r="F125" s="17">
        <v>11001</v>
      </c>
      <c r="G125">
        <v>7348604</v>
      </c>
      <c r="H125">
        <v>334</v>
      </c>
    </row>
    <row r="126" spans="1:8" ht="15" customHeight="1" x14ac:dyDescent="0.25">
      <c r="A126">
        <v>901030930</v>
      </c>
      <c r="B126" t="s">
        <v>2515</v>
      </c>
      <c r="C126">
        <v>7946448</v>
      </c>
      <c r="D126" t="s">
        <v>2749</v>
      </c>
      <c r="E126" t="s">
        <v>3030</v>
      </c>
      <c r="F126" s="17">
        <v>11001</v>
      </c>
      <c r="G126">
        <v>4617930</v>
      </c>
      <c r="H126">
        <v>334</v>
      </c>
    </row>
    <row r="127" spans="1:8" ht="15" customHeight="1" x14ac:dyDescent="0.25">
      <c r="A127">
        <v>901082283</v>
      </c>
      <c r="B127" t="s">
        <v>2517</v>
      </c>
      <c r="C127">
        <v>3016970315</v>
      </c>
      <c r="D127" t="s">
        <v>2750</v>
      </c>
      <c r="E127" t="s">
        <v>3032</v>
      </c>
      <c r="F127" s="17">
        <v>11001</v>
      </c>
      <c r="G127">
        <v>3449650</v>
      </c>
      <c r="H127">
        <v>334</v>
      </c>
    </row>
    <row r="128" spans="1:8" ht="15" customHeight="1" x14ac:dyDescent="0.25">
      <c r="A128">
        <v>901125565</v>
      </c>
      <c r="B128" t="s">
        <v>2519</v>
      </c>
      <c r="C128">
        <v>16911001</v>
      </c>
      <c r="D128" t="s">
        <v>2751</v>
      </c>
      <c r="E128" t="s">
        <v>3034</v>
      </c>
      <c r="F128" s="17">
        <v>11001</v>
      </c>
      <c r="G128">
        <v>2167250</v>
      </c>
      <c r="H128">
        <v>334</v>
      </c>
    </row>
    <row r="129" spans="1:8" ht="15" customHeight="1" x14ac:dyDescent="0.25">
      <c r="A129">
        <v>901189046</v>
      </c>
      <c r="B129" t="s">
        <v>2522</v>
      </c>
      <c r="C129">
        <v>3187082920</v>
      </c>
      <c r="D129" t="s">
        <v>2754</v>
      </c>
      <c r="E129" t="s">
        <v>3037</v>
      </c>
      <c r="F129" s="17">
        <v>11001</v>
      </c>
      <c r="G129">
        <v>252010</v>
      </c>
      <c r="H129">
        <v>334</v>
      </c>
    </row>
    <row r="130" spans="1:8" ht="15" customHeight="1" x14ac:dyDescent="0.25">
      <c r="A130">
        <v>901214637</v>
      </c>
      <c r="B130" t="s">
        <v>2523</v>
      </c>
      <c r="C130">
        <v>3133752016</v>
      </c>
      <c r="D130" t="s">
        <v>2580</v>
      </c>
      <c r="E130" t="s">
        <v>3038</v>
      </c>
      <c r="F130" s="17">
        <v>11001</v>
      </c>
      <c r="G130">
        <v>2182758</v>
      </c>
      <c r="H130">
        <v>334</v>
      </c>
    </row>
    <row r="131" spans="1:8" ht="15" customHeight="1" x14ac:dyDescent="0.25">
      <c r="A131">
        <v>901223090</v>
      </c>
      <c r="B131" t="s">
        <v>2525</v>
      </c>
      <c r="C131">
        <v>7036782</v>
      </c>
      <c r="D131" t="s">
        <v>2756</v>
      </c>
      <c r="E131" t="s">
        <v>3040</v>
      </c>
      <c r="F131" s="17">
        <v>11001</v>
      </c>
      <c r="G131">
        <v>1533578</v>
      </c>
      <c r="H131">
        <v>334</v>
      </c>
    </row>
    <row r="132" spans="1:8" ht="15" customHeight="1" x14ac:dyDescent="0.25">
      <c r="A132">
        <v>901229434</v>
      </c>
      <c r="B132" t="s">
        <v>2526</v>
      </c>
      <c r="C132">
        <v>3102894245</v>
      </c>
      <c r="D132" t="s">
        <v>2580</v>
      </c>
      <c r="E132" t="s">
        <v>3041</v>
      </c>
      <c r="F132" s="17">
        <v>11001</v>
      </c>
      <c r="G132">
        <v>3020394</v>
      </c>
      <c r="H132">
        <v>334</v>
      </c>
    </row>
    <row r="133" spans="1:8" ht="15" customHeight="1" x14ac:dyDescent="0.25">
      <c r="A133">
        <v>901239227</v>
      </c>
      <c r="B133" t="s">
        <v>2527</v>
      </c>
      <c r="C133">
        <v>4773636</v>
      </c>
      <c r="D133" t="s">
        <v>2757</v>
      </c>
      <c r="E133" t="s">
        <v>3042</v>
      </c>
      <c r="F133" s="17">
        <v>11001</v>
      </c>
      <c r="G133">
        <v>621800</v>
      </c>
      <c r="H133">
        <v>334</v>
      </c>
    </row>
    <row r="134" spans="1:8" ht="15" customHeight="1" x14ac:dyDescent="0.25">
      <c r="A134">
        <v>901244433</v>
      </c>
      <c r="B134" t="s">
        <v>2528</v>
      </c>
      <c r="C134">
        <v>3153905007</v>
      </c>
      <c r="D134" t="s">
        <v>2758</v>
      </c>
      <c r="E134" t="s">
        <v>3043</v>
      </c>
      <c r="F134" s="17">
        <v>11001</v>
      </c>
      <c r="G134">
        <v>2515597</v>
      </c>
      <c r="H134">
        <v>334</v>
      </c>
    </row>
    <row r="135" spans="1:8" ht="15" customHeight="1" x14ac:dyDescent="0.25">
      <c r="A135">
        <v>901421509</v>
      </c>
      <c r="B135" t="s">
        <v>2534</v>
      </c>
      <c r="C135">
        <v>3114890652</v>
      </c>
      <c r="D135" t="s">
        <v>2764</v>
      </c>
      <c r="E135" t="s">
        <v>3049</v>
      </c>
      <c r="F135" s="17">
        <v>11001</v>
      </c>
      <c r="G135">
        <v>2840</v>
      </c>
      <c r="H135">
        <v>334</v>
      </c>
    </row>
    <row r="136" spans="1:8" ht="15" customHeight="1" x14ac:dyDescent="0.25">
      <c r="A136">
        <v>901449649</v>
      </c>
      <c r="B136" t="s">
        <v>2536</v>
      </c>
      <c r="C136">
        <v>3114890652</v>
      </c>
      <c r="D136" t="s">
        <v>2580</v>
      </c>
      <c r="E136" t="s">
        <v>3051</v>
      </c>
      <c r="F136" s="17">
        <v>11001</v>
      </c>
      <c r="G136">
        <v>158410934</v>
      </c>
      <c r="H136">
        <v>334</v>
      </c>
    </row>
    <row r="137" spans="1:8" ht="15" customHeight="1" x14ac:dyDescent="0.25">
      <c r="A137">
        <v>901480503</v>
      </c>
      <c r="B137" t="s">
        <v>2538</v>
      </c>
      <c r="C137">
        <v>5895111</v>
      </c>
      <c r="D137" t="s">
        <v>2766</v>
      </c>
      <c r="E137" t="s">
        <v>3053</v>
      </c>
      <c r="F137" s="17">
        <v>11001</v>
      </c>
      <c r="G137">
        <v>5722820</v>
      </c>
      <c r="H137">
        <v>334</v>
      </c>
    </row>
    <row r="138" spans="1:8" ht="15" customHeight="1" x14ac:dyDescent="0.25">
      <c r="A138">
        <v>901517841</v>
      </c>
      <c r="B138" t="s">
        <v>2541</v>
      </c>
      <c r="C138">
        <v>7457881</v>
      </c>
      <c r="D138" t="s">
        <v>2580</v>
      </c>
      <c r="E138" t="s">
        <v>3055</v>
      </c>
      <c r="F138" s="17">
        <v>11001</v>
      </c>
      <c r="G138">
        <v>35137275</v>
      </c>
      <c r="H138">
        <v>334</v>
      </c>
    </row>
    <row r="139" spans="1:8" ht="15" customHeight="1" x14ac:dyDescent="0.25">
      <c r="A139">
        <v>901551242</v>
      </c>
      <c r="B139" t="s">
        <v>2544</v>
      </c>
      <c r="C139">
        <v>3760030</v>
      </c>
      <c r="D139" t="s">
        <v>2770</v>
      </c>
      <c r="E139" t="s">
        <v>3058</v>
      </c>
      <c r="F139" s="17">
        <v>11001</v>
      </c>
      <c r="G139">
        <v>10010006</v>
      </c>
      <c r="H139">
        <v>334</v>
      </c>
    </row>
    <row r="140" spans="1:8" ht="15" customHeight="1" x14ac:dyDescent="0.25">
      <c r="A140">
        <v>901644508</v>
      </c>
      <c r="B140" t="s">
        <v>2547</v>
      </c>
      <c r="C140">
        <v>6016664454</v>
      </c>
      <c r="D140" t="s">
        <v>2580</v>
      </c>
      <c r="E140" t="s">
        <v>3061</v>
      </c>
      <c r="F140" s="17">
        <v>11001</v>
      </c>
      <c r="G140">
        <v>94202600</v>
      </c>
      <c r="H140">
        <v>334</v>
      </c>
    </row>
    <row r="141" spans="1:8" ht="15" customHeight="1" x14ac:dyDescent="0.25">
      <c r="A141">
        <v>901736716</v>
      </c>
      <c r="B141" t="s">
        <v>2549</v>
      </c>
      <c r="C141">
        <v>3206890289</v>
      </c>
      <c r="D141" t="s">
        <v>2580</v>
      </c>
      <c r="E141" t="s">
        <v>3063</v>
      </c>
      <c r="F141" s="17">
        <v>11001</v>
      </c>
      <c r="G141">
        <v>49450</v>
      </c>
      <c r="H141">
        <v>334</v>
      </c>
    </row>
    <row r="142" spans="1:8" ht="15" customHeight="1" x14ac:dyDescent="0.25">
      <c r="A142">
        <v>901844101</v>
      </c>
      <c r="B142" t="s">
        <v>2552</v>
      </c>
      <c r="C142">
        <v>3114890652</v>
      </c>
      <c r="D142" t="s">
        <v>2774</v>
      </c>
      <c r="E142" t="s">
        <v>3066</v>
      </c>
      <c r="F142" s="17">
        <v>11001</v>
      </c>
      <c r="G142">
        <v>10189030</v>
      </c>
      <c r="H142">
        <v>334</v>
      </c>
    </row>
    <row r="143" spans="1:8" ht="15" customHeight="1" x14ac:dyDescent="0.25">
      <c r="A143">
        <v>901845041</v>
      </c>
      <c r="B143" t="s">
        <v>2553</v>
      </c>
      <c r="C143">
        <v>3114890652</v>
      </c>
      <c r="D143" t="s">
        <v>2775</v>
      </c>
      <c r="E143" t="s">
        <v>3067</v>
      </c>
      <c r="F143" s="17">
        <v>11001</v>
      </c>
      <c r="G143">
        <v>2266981429</v>
      </c>
      <c r="H143">
        <v>334</v>
      </c>
    </row>
    <row r="144" spans="1:8" ht="15" customHeight="1" x14ac:dyDescent="0.25">
      <c r="A144">
        <v>901882461</v>
      </c>
      <c r="B144" t="s">
        <v>2556</v>
      </c>
      <c r="C144">
        <v>3042526381</v>
      </c>
      <c r="D144" t="s">
        <v>2777</v>
      </c>
      <c r="E144" t="s">
        <v>3070</v>
      </c>
      <c r="F144" s="17">
        <v>11001</v>
      </c>
      <c r="G144">
        <v>6151</v>
      </c>
      <c r="H144">
        <v>334</v>
      </c>
    </row>
    <row r="145" spans="1:8" ht="15" customHeight="1" x14ac:dyDescent="0.25">
      <c r="A145" t="s">
        <v>2252</v>
      </c>
      <c r="B145" t="s">
        <v>2558</v>
      </c>
      <c r="C145">
        <v>3114890652</v>
      </c>
      <c r="D145" t="s">
        <v>2580</v>
      </c>
      <c r="E145" t="s">
        <v>3072</v>
      </c>
      <c r="F145" s="17">
        <v>11001</v>
      </c>
      <c r="G145">
        <v>4712430</v>
      </c>
      <c r="H145">
        <v>334</v>
      </c>
    </row>
    <row r="146" spans="1:8" ht="15" customHeight="1" x14ac:dyDescent="0.25">
      <c r="A146">
        <v>1007134820</v>
      </c>
      <c r="B146" t="s">
        <v>2559</v>
      </c>
      <c r="C146">
        <v>3114890652</v>
      </c>
      <c r="D146" t="s">
        <v>2779</v>
      </c>
      <c r="E146" t="s">
        <v>3073</v>
      </c>
      <c r="F146" s="17">
        <v>11001</v>
      </c>
      <c r="G146">
        <v>2184</v>
      </c>
      <c r="H146">
        <v>334</v>
      </c>
    </row>
    <row r="147" spans="1:8" ht="15" customHeight="1" x14ac:dyDescent="0.25">
      <c r="A147">
        <v>1012441505</v>
      </c>
      <c r="B147" t="s">
        <v>2560</v>
      </c>
      <c r="C147">
        <v>3114890652</v>
      </c>
      <c r="D147" t="s">
        <v>2580</v>
      </c>
      <c r="E147" t="s">
        <v>2794</v>
      </c>
      <c r="F147" s="17">
        <v>11001</v>
      </c>
      <c r="G147">
        <v>2236</v>
      </c>
      <c r="H147">
        <v>334</v>
      </c>
    </row>
    <row r="148" spans="1:8" ht="15" customHeight="1" x14ac:dyDescent="0.25">
      <c r="A148">
        <v>1016099575</v>
      </c>
      <c r="B148" t="s">
        <v>2561</v>
      </c>
      <c r="C148">
        <v>5402222</v>
      </c>
      <c r="D148" t="s">
        <v>2780</v>
      </c>
      <c r="E148" t="s">
        <v>3074</v>
      </c>
      <c r="F148" s="17">
        <v>11001</v>
      </c>
      <c r="G148">
        <v>49550</v>
      </c>
      <c r="H148">
        <v>334</v>
      </c>
    </row>
    <row r="149" spans="1:8" ht="15" customHeight="1" x14ac:dyDescent="0.25">
      <c r="A149">
        <v>1016922273</v>
      </c>
      <c r="B149" t="s">
        <v>2562</v>
      </c>
      <c r="C149">
        <v>3013903460</v>
      </c>
      <c r="D149" t="s">
        <v>2781</v>
      </c>
      <c r="E149" t="s">
        <v>3075</v>
      </c>
      <c r="F149" s="17">
        <v>11001</v>
      </c>
      <c r="G149">
        <v>2027</v>
      </c>
      <c r="H149">
        <v>334</v>
      </c>
    </row>
    <row r="150" spans="1:8" ht="15" customHeight="1" x14ac:dyDescent="0.25">
      <c r="A150">
        <v>1022431658</v>
      </c>
      <c r="B150" t="s">
        <v>2563</v>
      </c>
      <c r="C150">
        <v>3114890652</v>
      </c>
      <c r="D150" t="s">
        <v>2580</v>
      </c>
      <c r="E150" t="s">
        <v>3076</v>
      </c>
      <c r="F150" s="17">
        <v>11001</v>
      </c>
      <c r="G150">
        <v>1808000</v>
      </c>
      <c r="H150">
        <v>334</v>
      </c>
    </row>
    <row r="151" spans="1:8" ht="15" customHeight="1" x14ac:dyDescent="0.25">
      <c r="A151">
        <v>1030575739</v>
      </c>
      <c r="B151" t="s">
        <v>2564</v>
      </c>
      <c r="C151">
        <v>3024631232</v>
      </c>
      <c r="D151" t="s">
        <v>2782</v>
      </c>
      <c r="E151" t="s">
        <v>3077</v>
      </c>
      <c r="F151" s="17">
        <v>11001</v>
      </c>
      <c r="G151">
        <v>140000</v>
      </c>
      <c r="H151">
        <v>334</v>
      </c>
    </row>
    <row r="152" spans="1:8" ht="15" customHeight="1" x14ac:dyDescent="0.25">
      <c r="A152">
        <v>1042427466</v>
      </c>
      <c r="B152" t="s">
        <v>2565</v>
      </c>
      <c r="C152">
        <v>3114890652</v>
      </c>
      <c r="D152" t="s">
        <v>2783</v>
      </c>
      <c r="E152" t="s">
        <v>3078</v>
      </c>
      <c r="F152" s="17">
        <v>11001</v>
      </c>
      <c r="G152">
        <v>5293</v>
      </c>
      <c r="H152">
        <v>334</v>
      </c>
    </row>
    <row r="153" spans="1:8" ht="15" customHeight="1" x14ac:dyDescent="0.25">
      <c r="A153">
        <v>1143439276</v>
      </c>
      <c r="B153" t="s">
        <v>2567</v>
      </c>
      <c r="C153">
        <v>3006540241</v>
      </c>
      <c r="D153" t="s">
        <v>2580</v>
      </c>
      <c r="E153" t="s">
        <v>3079</v>
      </c>
      <c r="F153" s="17">
        <v>11001</v>
      </c>
      <c r="G153">
        <v>70930</v>
      </c>
      <c r="H153">
        <v>334</v>
      </c>
    </row>
    <row r="154" spans="1:8" ht="15" customHeight="1" x14ac:dyDescent="0.25">
      <c r="A154">
        <v>1144178908</v>
      </c>
      <c r="B154" t="s">
        <v>2568</v>
      </c>
      <c r="C154">
        <v>3114890652</v>
      </c>
      <c r="D154" t="s">
        <v>2785</v>
      </c>
      <c r="E154" t="s">
        <v>3080</v>
      </c>
      <c r="F154" s="17">
        <v>11001</v>
      </c>
      <c r="G154">
        <v>5300</v>
      </c>
      <c r="H154">
        <v>334</v>
      </c>
    </row>
    <row r="155" spans="1:8" ht="15" customHeight="1" x14ac:dyDescent="0.25">
      <c r="A155">
        <v>1144192185</v>
      </c>
      <c r="B155" t="s">
        <v>2569</v>
      </c>
      <c r="C155">
        <v>3114890652</v>
      </c>
      <c r="D155" t="s">
        <v>2786</v>
      </c>
      <c r="E155" t="s">
        <v>3081</v>
      </c>
      <c r="F155" s="17">
        <v>11001</v>
      </c>
      <c r="G155">
        <v>25807</v>
      </c>
      <c r="H155">
        <v>334</v>
      </c>
    </row>
    <row r="156" spans="1:8" ht="15" customHeight="1" x14ac:dyDescent="0.25">
      <c r="A156" t="s">
        <v>2253</v>
      </c>
      <c r="B156" t="s">
        <v>2570</v>
      </c>
      <c r="C156">
        <v>3114890652</v>
      </c>
      <c r="D156" t="s">
        <v>2580</v>
      </c>
      <c r="E156" t="s">
        <v>3082</v>
      </c>
      <c r="F156" s="17">
        <v>11001</v>
      </c>
      <c r="G156">
        <v>28079</v>
      </c>
      <c r="H156">
        <v>334</v>
      </c>
    </row>
    <row r="157" spans="1:8" ht="15" customHeight="1" x14ac:dyDescent="0.25">
      <c r="A157" t="s">
        <v>2254</v>
      </c>
      <c r="B157" t="s">
        <v>2571</v>
      </c>
      <c r="C157">
        <v>4762531</v>
      </c>
      <c r="D157" t="s">
        <v>2787</v>
      </c>
      <c r="E157" t="s">
        <v>3083</v>
      </c>
      <c r="F157" s="17">
        <v>11001</v>
      </c>
      <c r="G157">
        <v>39927</v>
      </c>
      <c r="H157">
        <v>334</v>
      </c>
    </row>
    <row r="158" spans="1:8" ht="15" customHeight="1" x14ac:dyDescent="0.25">
      <c r="A158" t="s">
        <v>2255</v>
      </c>
      <c r="B158" t="s">
        <v>2572</v>
      </c>
      <c r="C158">
        <v>3114890652</v>
      </c>
      <c r="D158" t="s">
        <v>2580</v>
      </c>
      <c r="E158" t="s">
        <v>3084</v>
      </c>
      <c r="F158" s="17">
        <v>11001</v>
      </c>
      <c r="G158">
        <v>4276302</v>
      </c>
      <c r="H158">
        <v>334</v>
      </c>
    </row>
    <row r="159" spans="1:8" ht="15" customHeight="1" x14ac:dyDescent="0.25">
      <c r="A159" t="s">
        <v>2256</v>
      </c>
      <c r="B159" t="s">
        <v>2573</v>
      </c>
      <c r="C159">
        <v>3114890652</v>
      </c>
      <c r="D159" t="s">
        <v>2788</v>
      </c>
      <c r="E159" t="s">
        <v>3085</v>
      </c>
      <c r="F159" s="17">
        <v>11001</v>
      </c>
      <c r="G159">
        <v>378870</v>
      </c>
      <c r="H159">
        <v>334</v>
      </c>
    </row>
    <row r="160" spans="1:8" ht="15" customHeight="1" x14ac:dyDescent="0.25">
      <c r="A160" t="s">
        <v>2257</v>
      </c>
      <c r="B160" t="s">
        <v>2267</v>
      </c>
      <c r="C160">
        <v>631341460</v>
      </c>
      <c r="D160" t="s">
        <v>2582</v>
      </c>
      <c r="E160" t="s">
        <v>3086</v>
      </c>
      <c r="F160" s="17">
        <v>11001</v>
      </c>
      <c r="G160">
        <v>4023110</v>
      </c>
      <c r="H160">
        <v>334</v>
      </c>
    </row>
    <row r="161" spans="1:8" ht="15" customHeight="1" x14ac:dyDescent="0.25">
      <c r="A161">
        <v>9.1330000704202496E+17</v>
      </c>
      <c r="B161" t="s">
        <v>2574</v>
      </c>
      <c r="C161">
        <v>57189300979</v>
      </c>
      <c r="D161" t="s">
        <v>2789</v>
      </c>
      <c r="E161" t="s">
        <v>3087</v>
      </c>
      <c r="F161" s="17">
        <v>11001</v>
      </c>
      <c r="G161">
        <v>877166</v>
      </c>
      <c r="H161">
        <v>334</v>
      </c>
    </row>
    <row r="162" spans="1:8" ht="15" customHeight="1" x14ac:dyDescent="0.25">
      <c r="A162" t="s">
        <v>2258</v>
      </c>
      <c r="B162" t="s">
        <v>2575</v>
      </c>
      <c r="C162">
        <v>3114890652</v>
      </c>
      <c r="D162" t="s">
        <v>2580</v>
      </c>
      <c r="E162" t="s">
        <v>2794</v>
      </c>
      <c r="F162" s="17">
        <v>11001</v>
      </c>
      <c r="G162">
        <v>539799</v>
      </c>
      <c r="H162">
        <v>334</v>
      </c>
    </row>
    <row r="163" spans="1:8" ht="15" customHeight="1" x14ac:dyDescent="0.25">
      <c r="A163">
        <v>800080917</v>
      </c>
      <c r="B163" t="s">
        <v>2272</v>
      </c>
      <c r="C163">
        <v>5644450</v>
      </c>
      <c r="D163" t="s">
        <v>2580</v>
      </c>
      <c r="E163" t="s">
        <v>2802</v>
      </c>
      <c r="F163" s="17" t="s">
        <v>2205</v>
      </c>
      <c r="G163">
        <v>2110900</v>
      </c>
      <c r="H163">
        <v>334</v>
      </c>
    </row>
    <row r="164" spans="1:8" ht="15" customHeight="1" x14ac:dyDescent="0.25">
      <c r="A164">
        <v>800087565</v>
      </c>
      <c r="B164" t="s">
        <v>2273</v>
      </c>
      <c r="C164">
        <v>16911001</v>
      </c>
      <c r="D164" t="s">
        <v>2587</v>
      </c>
      <c r="E164" t="s">
        <v>2803</v>
      </c>
      <c r="F164" s="17" t="s">
        <v>2205</v>
      </c>
      <c r="G164">
        <v>609000</v>
      </c>
      <c r="H164">
        <v>334</v>
      </c>
    </row>
    <row r="165" spans="1:8" ht="15" customHeight="1" x14ac:dyDescent="0.25">
      <c r="A165">
        <v>800104479</v>
      </c>
      <c r="B165" t="s">
        <v>2278</v>
      </c>
      <c r="C165">
        <v>3114890652</v>
      </c>
      <c r="D165" t="s">
        <v>2592</v>
      </c>
      <c r="E165" t="s">
        <v>2808</v>
      </c>
      <c r="F165" s="17" t="s">
        <v>2205</v>
      </c>
      <c r="G165">
        <v>171206</v>
      </c>
      <c r="H165">
        <v>334</v>
      </c>
    </row>
    <row r="166" spans="1:8" ht="15" customHeight="1" x14ac:dyDescent="0.25">
      <c r="A166">
        <v>800176169</v>
      </c>
      <c r="B166" t="s">
        <v>2285</v>
      </c>
      <c r="C166">
        <v>3114890652</v>
      </c>
      <c r="D166" t="s">
        <v>2598</v>
      </c>
      <c r="E166" t="s">
        <v>2598</v>
      </c>
      <c r="F166" s="17" t="s">
        <v>2205</v>
      </c>
      <c r="G166">
        <v>127300</v>
      </c>
      <c r="H166">
        <v>334</v>
      </c>
    </row>
    <row r="167" spans="1:8" ht="15" customHeight="1" x14ac:dyDescent="0.25">
      <c r="A167">
        <v>800195522</v>
      </c>
      <c r="B167" t="s">
        <v>2288</v>
      </c>
      <c r="C167">
        <v>4381181</v>
      </c>
      <c r="D167" t="s">
        <v>2601</v>
      </c>
      <c r="E167" t="s">
        <v>2816</v>
      </c>
      <c r="F167" s="17" t="s">
        <v>2205</v>
      </c>
      <c r="G167">
        <v>165125</v>
      </c>
      <c r="H167">
        <v>334</v>
      </c>
    </row>
    <row r="168" spans="1:8" ht="15" customHeight="1" x14ac:dyDescent="0.25">
      <c r="A168">
        <v>805011262</v>
      </c>
      <c r="B168" t="s">
        <v>2303</v>
      </c>
      <c r="C168">
        <v>6900428</v>
      </c>
      <c r="D168" t="s">
        <v>2611</v>
      </c>
      <c r="E168" t="s">
        <v>2829</v>
      </c>
      <c r="F168" s="17" t="s">
        <v>2205</v>
      </c>
      <c r="G168">
        <v>559300</v>
      </c>
      <c r="H168">
        <v>334</v>
      </c>
    </row>
    <row r="169" spans="1:8" ht="15" customHeight="1" x14ac:dyDescent="0.25">
      <c r="A169">
        <v>805014094</v>
      </c>
      <c r="B169" t="s">
        <v>2304</v>
      </c>
      <c r="C169">
        <v>4290963</v>
      </c>
      <c r="D169" t="s">
        <v>2612</v>
      </c>
      <c r="E169" t="s">
        <v>2830</v>
      </c>
      <c r="F169" s="17" t="s">
        <v>2205</v>
      </c>
      <c r="G169">
        <v>6007600</v>
      </c>
      <c r="H169">
        <v>334</v>
      </c>
    </row>
    <row r="170" spans="1:8" ht="15" customHeight="1" x14ac:dyDescent="0.25">
      <c r="A170">
        <v>805017215</v>
      </c>
      <c r="B170" t="s">
        <v>2305</v>
      </c>
      <c r="C170">
        <v>6677052</v>
      </c>
      <c r="D170" t="s">
        <v>2613</v>
      </c>
      <c r="E170" t="s">
        <v>2831</v>
      </c>
      <c r="F170" s="17" t="s">
        <v>2205</v>
      </c>
      <c r="G170">
        <v>5958007</v>
      </c>
      <c r="H170">
        <v>334</v>
      </c>
    </row>
    <row r="171" spans="1:8" ht="15" customHeight="1" x14ac:dyDescent="0.25">
      <c r="A171">
        <v>805019723</v>
      </c>
      <c r="B171" t="s">
        <v>2306</v>
      </c>
      <c r="C171">
        <v>6510200</v>
      </c>
      <c r="D171" t="s">
        <v>2614</v>
      </c>
      <c r="E171" t="s">
        <v>2832</v>
      </c>
      <c r="F171" s="17" t="s">
        <v>2205</v>
      </c>
      <c r="G171">
        <v>254169</v>
      </c>
      <c r="H171">
        <v>334</v>
      </c>
    </row>
    <row r="172" spans="1:8" ht="15" customHeight="1" x14ac:dyDescent="0.25">
      <c r="A172">
        <v>830072436</v>
      </c>
      <c r="B172" t="s">
        <v>2332</v>
      </c>
      <c r="C172">
        <v>5402222</v>
      </c>
      <c r="D172" t="s">
        <v>2632</v>
      </c>
      <c r="E172" t="s">
        <v>2857</v>
      </c>
      <c r="F172" s="17" t="s">
        <v>2205</v>
      </c>
      <c r="G172">
        <v>1230300</v>
      </c>
      <c r="H172">
        <v>334</v>
      </c>
    </row>
    <row r="173" spans="1:8" ht="15" customHeight="1" x14ac:dyDescent="0.25">
      <c r="A173">
        <v>830072922</v>
      </c>
      <c r="B173" t="s">
        <v>2333</v>
      </c>
      <c r="C173">
        <v>3118432</v>
      </c>
      <c r="D173" t="s">
        <v>2580</v>
      </c>
      <c r="E173" t="s">
        <v>2858</v>
      </c>
      <c r="F173" s="17" t="s">
        <v>2205</v>
      </c>
      <c r="G173">
        <v>1497454</v>
      </c>
      <c r="H173">
        <v>334</v>
      </c>
    </row>
    <row r="174" spans="1:8" ht="15" customHeight="1" x14ac:dyDescent="0.25">
      <c r="A174">
        <v>835001216</v>
      </c>
      <c r="B174" t="s">
        <v>2343</v>
      </c>
      <c r="C174">
        <v>6954678</v>
      </c>
      <c r="D174" t="s">
        <v>2637</v>
      </c>
      <c r="E174" t="s">
        <v>2868</v>
      </c>
      <c r="F174" s="17" t="s">
        <v>2205</v>
      </c>
      <c r="G174">
        <v>5324627</v>
      </c>
      <c r="H174">
        <v>334</v>
      </c>
    </row>
    <row r="175" spans="1:8" ht="15" customHeight="1" x14ac:dyDescent="0.25">
      <c r="A175">
        <v>860005114</v>
      </c>
      <c r="B175" t="s">
        <v>2350</v>
      </c>
      <c r="C175">
        <v>4254588</v>
      </c>
      <c r="D175" t="s">
        <v>2641</v>
      </c>
      <c r="E175" t="s">
        <v>2874</v>
      </c>
      <c r="F175" s="17" t="s">
        <v>2205</v>
      </c>
      <c r="G175">
        <v>6556382</v>
      </c>
      <c r="H175">
        <v>334</v>
      </c>
    </row>
    <row r="176" spans="1:8" ht="15" customHeight="1" x14ac:dyDescent="0.25">
      <c r="A176">
        <v>890300225</v>
      </c>
      <c r="B176" t="s">
        <v>2379</v>
      </c>
      <c r="C176">
        <v>6910555</v>
      </c>
      <c r="D176" t="s">
        <v>2659</v>
      </c>
      <c r="E176" t="s">
        <v>2901</v>
      </c>
      <c r="F176" s="17" t="s">
        <v>2205</v>
      </c>
      <c r="G176">
        <v>376854</v>
      </c>
      <c r="H176">
        <v>334</v>
      </c>
    </row>
    <row r="177" spans="1:8" ht="15" customHeight="1" x14ac:dyDescent="0.25">
      <c r="A177">
        <v>890300546</v>
      </c>
      <c r="B177" t="s">
        <v>2381</v>
      </c>
      <c r="C177">
        <v>4186000</v>
      </c>
      <c r="D177" t="s">
        <v>2660</v>
      </c>
      <c r="E177" t="s">
        <v>2903</v>
      </c>
      <c r="F177" s="17" t="s">
        <v>2205</v>
      </c>
      <c r="G177">
        <v>5314800</v>
      </c>
      <c r="H177">
        <v>334</v>
      </c>
    </row>
    <row r="178" spans="1:8" ht="15" customHeight="1" x14ac:dyDescent="0.25">
      <c r="A178">
        <v>890300684</v>
      </c>
      <c r="B178" t="s">
        <v>2382</v>
      </c>
      <c r="C178">
        <v>4467000</v>
      </c>
      <c r="D178" t="s">
        <v>2580</v>
      </c>
      <c r="E178" t="s">
        <v>2904</v>
      </c>
      <c r="F178" s="17" t="s">
        <v>2205</v>
      </c>
      <c r="G178">
        <v>223809872</v>
      </c>
      <c r="H178">
        <v>334</v>
      </c>
    </row>
    <row r="179" spans="1:8" ht="15" customHeight="1" x14ac:dyDescent="0.25">
      <c r="A179">
        <v>890302286</v>
      </c>
      <c r="B179" t="s">
        <v>2386</v>
      </c>
      <c r="C179">
        <v>8931739</v>
      </c>
      <c r="D179" t="s">
        <v>2580</v>
      </c>
      <c r="E179" t="s">
        <v>2908</v>
      </c>
      <c r="F179" s="17" t="s">
        <v>2205</v>
      </c>
      <c r="G179">
        <v>3942476</v>
      </c>
      <c r="H179">
        <v>334</v>
      </c>
    </row>
    <row r="180" spans="1:8" ht="15" customHeight="1" x14ac:dyDescent="0.25">
      <c r="A180">
        <v>890302955</v>
      </c>
      <c r="B180" t="s">
        <v>2388</v>
      </c>
      <c r="C180">
        <v>4422638</v>
      </c>
      <c r="D180" t="s">
        <v>2664</v>
      </c>
      <c r="E180" t="s">
        <v>2910</v>
      </c>
      <c r="F180" s="17" t="s">
        <v>2205</v>
      </c>
      <c r="G180">
        <v>2740427</v>
      </c>
      <c r="H180">
        <v>334</v>
      </c>
    </row>
    <row r="181" spans="1:8" ht="15" customHeight="1" x14ac:dyDescent="0.25">
      <c r="A181">
        <v>890308111</v>
      </c>
      <c r="B181" t="s">
        <v>2390</v>
      </c>
      <c r="C181">
        <v>6603855</v>
      </c>
      <c r="D181" t="s">
        <v>2666</v>
      </c>
      <c r="E181" t="s">
        <v>2912</v>
      </c>
      <c r="F181" s="17" t="s">
        <v>2205</v>
      </c>
      <c r="G181">
        <v>145525</v>
      </c>
      <c r="H181">
        <v>334</v>
      </c>
    </row>
    <row r="182" spans="1:8" ht="15" customHeight="1" x14ac:dyDescent="0.25">
      <c r="A182">
        <v>890316439</v>
      </c>
      <c r="B182" t="s">
        <v>2393</v>
      </c>
      <c r="C182">
        <v>4466589</v>
      </c>
      <c r="D182" t="s">
        <v>2668</v>
      </c>
      <c r="E182" t="s">
        <v>2915</v>
      </c>
      <c r="F182" s="17" t="s">
        <v>2205</v>
      </c>
      <c r="G182">
        <v>5272950</v>
      </c>
      <c r="H182">
        <v>334</v>
      </c>
    </row>
    <row r="183" spans="1:8" ht="15" customHeight="1" x14ac:dyDescent="0.25">
      <c r="A183">
        <v>890318919</v>
      </c>
      <c r="B183" t="s">
        <v>2394</v>
      </c>
      <c r="C183">
        <v>4381882</v>
      </c>
      <c r="D183" t="s">
        <v>2669</v>
      </c>
      <c r="E183" t="s">
        <v>2916</v>
      </c>
      <c r="F183" s="17" t="s">
        <v>2205</v>
      </c>
      <c r="G183">
        <v>2368793</v>
      </c>
      <c r="H183">
        <v>334</v>
      </c>
    </row>
    <row r="184" spans="1:8" ht="15" customHeight="1" x14ac:dyDescent="0.25">
      <c r="A184">
        <v>890324177</v>
      </c>
      <c r="B184" t="s">
        <v>2396</v>
      </c>
      <c r="C184">
        <v>3317474</v>
      </c>
      <c r="D184" t="s">
        <v>2670</v>
      </c>
      <c r="E184" t="s">
        <v>2918</v>
      </c>
      <c r="F184" s="17" t="s">
        <v>2205</v>
      </c>
      <c r="G184">
        <v>6141587</v>
      </c>
      <c r="H184">
        <v>334</v>
      </c>
    </row>
    <row r="185" spans="1:8" ht="15" customHeight="1" x14ac:dyDescent="0.25">
      <c r="A185">
        <v>890900608</v>
      </c>
      <c r="B185" t="s">
        <v>2404</v>
      </c>
      <c r="C185">
        <v>3114890652</v>
      </c>
      <c r="D185" t="s">
        <v>2675</v>
      </c>
      <c r="E185" t="s">
        <v>2926</v>
      </c>
      <c r="F185" s="17" t="s">
        <v>2205</v>
      </c>
      <c r="G185">
        <v>1045576</v>
      </c>
      <c r="H185">
        <v>334</v>
      </c>
    </row>
    <row r="186" spans="1:8" ht="15" customHeight="1" x14ac:dyDescent="0.25">
      <c r="A186">
        <v>891300222</v>
      </c>
      <c r="B186" t="s">
        <v>2422</v>
      </c>
      <c r="C186">
        <v>2836390</v>
      </c>
      <c r="D186" t="s">
        <v>2687</v>
      </c>
      <c r="E186" t="s">
        <v>2941</v>
      </c>
      <c r="F186" s="17" t="s">
        <v>2205</v>
      </c>
      <c r="G186">
        <v>2631024</v>
      </c>
      <c r="H186">
        <v>334</v>
      </c>
    </row>
    <row r="187" spans="1:8" ht="15" customHeight="1" x14ac:dyDescent="0.25">
      <c r="A187">
        <v>891300237</v>
      </c>
      <c r="B187" t="s">
        <v>2423</v>
      </c>
      <c r="C187">
        <v>4384867</v>
      </c>
      <c r="D187" t="s">
        <v>2688</v>
      </c>
      <c r="E187" t="s">
        <v>2942</v>
      </c>
      <c r="F187" s="17" t="s">
        <v>2205</v>
      </c>
      <c r="G187">
        <v>8898892</v>
      </c>
      <c r="H187">
        <v>334</v>
      </c>
    </row>
    <row r="188" spans="1:8" ht="15" customHeight="1" x14ac:dyDescent="0.25">
      <c r="A188">
        <v>891300238</v>
      </c>
      <c r="B188" t="s">
        <v>2424</v>
      </c>
      <c r="C188">
        <v>4384950</v>
      </c>
      <c r="D188" t="s">
        <v>2580</v>
      </c>
      <c r="E188" t="s">
        <v>2942</v>
      </c>
      <c r="F188" s="17" t="s">
        <v>2205</v>
      </c>
      <c r="G188">
        <v>634700</v>
      </c>
      <c r="H188">
        <v>334</v>
      </c>
    </row>
    <row r="189" spans="1:8" ht="15" customHeight="1" x14ac:dyDescent="0.25">
      <c r="A189">
        <v>891300382</v>
      </c>
      <c r="B189" t="s">
        <v>2425</v>
      </c>
      <c r="C189">
        <v>3649030</v>
      </c>
      <c r="D189" t="s">
        <v>2689</v>
      </c>
      <c r="E189" t="s">
        <v>2943</v>
      </c>
      <c r="F189" s="17" t="s">
        <v>2205</v>
      </c>
      <c r="G189">
        <v>3799244</v>
      </c>
      <c r="H189">
        <v>334</v>
      </c>
    </row>
    <row r="190" spans="1:8" ht="15" customHeight="1" x14ac:dyDescent="0.25">
      <c r="A190">
        <v>900023607</v>
      </c>
      <c r="B190" t="s">
        <v>2436</v>
      </c>
      <c r="C190">
        <v>6023371178</v>
      </c>
      <c r="D190" t="s">
        <v>2699</v>
      </c>
      <c r="E190" t="s">
        <v>2954</v>
      </c>
      <c r="F190" s="17" t="s">
        <v>2205</v>
      </c>
      <c r="G190">
        <v>5417254</v>
      </c>
      <c r="H190">
        <v>334</v>
      </c>
    </row>
    <row r="191" spans="1:8" ht="15" customHeight="1" x14ac:dyDescent="0.25">
      <c r="A191">
        <v>900223013</v>
      </c>
      <c r="B191" t="s">
        <v>2455</v>
      </c>
      <c r="C191">
        <v>6024888369</v>
      </c>
      <c r="D191" t="s">
        <v>2710</v>
      </c>
      <c r="E191" t="s">
        <v>2971</v>
      </c>
      <c r="F191" s="17" t="s">
        <v>2205</v>
      </c>
      <c r="G191">
        <v>3823258</v>
      </c>
      <c r="H191">
        <v>334</v>
      </c>
    </row>
    <row r="192" spans="1:8" ht="15" customHeight="1" x14ac:dyDescent="0.25">
      <c r="A192">
        <v>900520670</v>
      </c>
      <c r="B192" t="s">
        <v>2479</v>
      </c>
      <c r="C192">
        <v>3777567</v>
      </c>
      <c r="D192" t="s">
        <v>2725</v>
      </c>
      <c r="E192" t="s">
        <v>2994</v>
      </c>
      <c r="F192" s="17" t="s">
        <v>2205</v>
      </c>
      <c r="G192">
        <v>2311156</v>
      </c>
      <c r="H192">
        <v>334</v>
      </c>
    </row>
    <row r="193" spans="1:8" ht="15" customHeight="1" x14ac:dyDescent="0.25">
      <c r="A193">
        <v>900634106</v>
      </c>
      <c r="B193" t="s">
        <v>2489</v>
      </c>
      <c r="C193">
        <v>3822845</v>
      </c>
      <c r="D193" t="s">
        <v>2580</v>
      </c>
      <c r="E193" t="s">
        <v>3004</v>
      </c>
      <c r="F193" s="17" t="s">
        <v>2205</v>
      </c>
      <c r="G193">
        <v>1579765</v>
      </c>
      <c r="H193">
        <v>334</v>
      </c>
    </row>
    <row r="194" spans="1:8" ht="15" customHeight="1" x14ac:dyDescent="0.25">
      <c r="A194">
        <v>900718517</v>
      </c>
      <c r="B194" t="s">
        <v>2494</v>
      </c>
      <c r="C194">
        <v>3114890652</v>
      </c>
      <c r="D194" t="s">
        <v>2580</v>
      </c>
      <c r="E194" t="s">
        <v>3009</v>
      </c>
      <c r="F194" s="17" t="s">
        <v>2205</v>
      </c>
      <c r="G194">
        <v>1446380</v>
      </c>
      <c r="H194">
        <v>334</v>
      </c>
    </row>
    <row r="195" spans="1:8" ht="15" customHeight="1" x14ac:dyDescent="0.25">
      <c r="A195">
        <v>900722938</v>
      </c>
      <c r="B195" t="s">
        <v>2495</v>
      </c>
      <c r="C195">
        <v>4445385</v>
      </c>
      <c r="D195" t="s">
        <v>2734</v>
      </c>
      <c r="E195" t="s">
        <v>3010</v>
      </c>
      <c r="F195" s="17" t="s">
        <v>2205</v>
      </c>
      <c r="G195">
        <v>1922550</v>
      </c>
      <c r="H195">
        <v>334</v>
      </c>
    </row>
    <row r="196" spans="1:8" ht="15" customHeight="1" x14ac:dyDescent="0.25">
      <c r="A196">
        <v>901014929</v>
      </c>
      <c r="B196" t="s">
        <v>2511</v>
      </c>
      <c r="C196">
        <v>3046257431</v>
      </c>
      <c r="D196" t="s">
        <v>2745</v>
      </c>
      <c r="E196" t="s">
        <v>3026</v>
      </c>
      <c r="F196" s="17" t="s">
        <v>2205</v>
      </c>
      <c r="G196">
        <v>989600</v>
      </c>
      <c r="H196">
        <v>334</v>
      </c>
    </row>
    <row r="197" spans="1:8" ht="15" customHeight="1" x14ac:dyDescent="0.25">
      <c r="A197">
        <v>901086046</v>
      </c>
      <c r="B197" t="s">
        <v>2518</v>
      </c>
      <c r="C197">
        <v>6601212</v>
      </c>
      <c r="D197" t="s">
        <v>2580</v>
      </c>
      <c r="E197" t="s">
        <v>3033</v>
      </c>
      <c r="F197" s="17" t="s">
        <v>2205</v>
      </c>
      <c r="G197">
        <v>5735570</v>
      </c>
      <c r="H197">
        <v>334</v>
      </c>
    </row>
    <row r="198" spans="1:8" ht="15" customHeight="1" x14ac:dyDescent="0.25">
      <c r="A198">
        <v>901697140</v>
      </c>
      <c r="B198" t="s">
        <v>2548</v>
      </c>
      <c r="C198">
        <v>3217416625</v>
      </c>
      <c r="D198" t="s">
        <v>2772</v>
      </c>
      <c r="E198" t="s">
        <v>3062</v>
      </c>
      <c r="F198" s="17" t="s">
        <v>2205</v>
      </c>
      <c r="G198">
        <v>3379737</v>
      </c>
      <c r="H198">
        <v>334</v>
      </c>
    </row>
    <row r="199" spans="1:8" ht="15" customHeight="1" x14ac:dyDescent="0.25">
      <c r="A199">
        <v>800186891</v>
      </c>
      <c r="B199" t="s">
        <v>2287</v>
      </c>
      <c r="C199">
        <v>3114890652</v>
      </c>
      <c r="D199" t="s">
        <v>2600</v>
      </c>
      <c r="E199" t="s">
        <v>2815</v>
      </c>
      <c r="F199" s="17" t="s">
        <v>374</v>
      </c>
      <c r="G199">
        <v>105853418</v>
      </c>
      <c r="H199">
        <v>334</v>
      </c>
    </row>
    <row r="200" spans="1:8" ht="15" customHeight="1" x14ac:dyDescent="0.25">
      <c r="A200">
        <v>802020642</v>
      </c>
      <c r="B200" t="s">
        <v>2300</v>
      </c>
      <c r="C200">
        <v>3532938</v>
      </c>
      <c r="D200" t="s">
        <v>2609</v>
      </c>
      <c r="E200" t="s">
        <v>2826</v>
      </c>
      <c r="F200" s="17" t="s">
        <v>374</v>
      </c>
      <c r="G200">
        <v>385224</v>
      </c>
      <c r="H200">
        <v>334</v>
      </c>
    </row>
    <row r="201" spans="1:8" ht="15" customHeight="1" x14ac:dyDescent="0.25">
      <c r="A201">
        <v>811024067</v>
      </c>
      <c r="B201" t="s">
        <v>2312</v>
      </c>
      <c r="C201">
        <v>2323144</v>
      </c>
      <c r="D201" t="s">
        <v>2580</v>
      </c>
      <c r="E201" t="s">
        <v>2838</v>
      </c>
      <c r="F201" s="17" t="s">
        <v>374</v>
      </c>
      <c r="G201">
        <v>26039115</v>
      </c>
      <c r="H201">
        <v>334</v>
      </c>
    </row>
    <row r="202" spans="1:8" ht="15" customHeight="1" x14ac:dyDescent="0.25">
      <c r="A202">
        <v>830054076</v>
      </c>
      <c r="B202" t="s">
        <v>2329</v>
      </c>
      <c r="C202">
        <v>3114890652</v>
      </c>
      <c r="D202" t="s">
        <v>2629</v>
      </c>
      <c r="E202" t="s">
        <v>2854</v>
      </c>
      <c r="F202" s="17" t="s">
        <v>374</v>
      </c>
      <c r="G202">
        <v>16440332</v>
      </c>
      <c r="H202">
        <v>334</v>
      </c>
    </row>
    <row r="203" spans="1:8" ht="15" customHeight="1" x14ac:dyDescent="0.25">
      <c r="A203">
        <v>830072436</v>
      </c>
      <c r="B203" t="s">
        <v>2332</v>
      </c>
      <c r="C203">
        <v>5402222</v>
      </c>
      <c r="D203" t="s">
        <v>2632</v>
      </c>
      <c r="E203" t="s">
        <v>2857</v>
      </c>
      <c r="F203" s="17" t="s">
        <v>374</v>
      </c>
      <c r="G203">
        <v>2201402</v>
      </c>
      <c r="H203">
        <v>334</v>
      </c>
    </row>
    <row r="204" spans="1:8" ht="15" customHeight="1" x14ac:dyDescent="0.25">
      <c r="A204">
        <v>830113630</v>
      </c>
      <c r="B204" t="s">
        <v>2337</v>
      </c>
      <c r="C204">
        <v>3165372777</v>
      </c>
      <c r="D204" t="s">
        <v>2580</v>
      </c>
      <c r="E204" t="s">
        <v>2862</v>
      </c>
      <c r="F204" s="17" t="s">
        <v>374</v>
      </c>
      <c r="G204">
        <v>169865424</v>
      </c>
      <c r="H204">
        <v>334</v>
      </c>
    </row>
    <row r="205" spans="1:8" ht="15" customHeight="1" x14ac:dyDescent="0.25">
      <c r="A205">
        <v>835001216</v>
      </c>
      <c r="B205" t="s">
        <v>2343</v>
      </c>
      <c r="C205">
        <v>6954678</v>
      </c>
      <c r="D205" t="s">
        <v>2637</v>
      </c>
      <c r="E205" t="s">
        <v>2868</v>
      </c>
      <c r="F205" s="17" t="s">
        <v>374</v>
      </c>
      <c r="G205">
        <v>494656</v>
      </c>
      <c r="H205">
        <v>334</v>
      </c>
    </row>
    <row r="206" spans="1:8" ht="15" customHeight="1" x14ac:dyDescent="0.25">
      <c r="A206">
        <v>860005224</v>
      </c>
      <c r="B206" t="s">
        <v>2351</v>
      </c>
      <c r="C206">
        <v>2924468</v>
      </c>
      <c r="D206" t="s">
        <v>2642</v>
      </c>
      <c r="E206" t="s">
        <v>2875</v>
      </c>
      <c r="F206" s="17" t="s">
        <v>374</v>
      </c>
      <c r="G206">
        <v>6902725</v>
      </c>
      <c r="H206">
        <v>334</v>
      </c>
    </row>
    <row r="207" spans="1:8" ht="15" customHeight="1" x14ac:dyDescent="0.25">
      <c r="A207">
        <v>860040201</v>
      </c>
      <c r="B207" t="s">
        <v>2365</v>
      </c>
      <c r="C207">
        <v>3850606</v>
      </c>
      <c r="D207" t="s">
        <v>2648</v>
      </c>
      <c r="E207" t="s">
        <v>2887</v>
      </c>
      <c r="F207" s="17" t="s">
        <v>374</v>
      </c>
      <c r="G207">
        <v>24468997</v>
      </c>
      <c r="H207">
        <v>334</v>
      </c>
    </row>
    <row r="208" spans="1:8" ht="15" customHeight="1" x14ac:dyDescent="0.25">
      <c r="A208">
        <v>860041312</v>
      </c>
      <c r="B208" t="s">
        <v>2366</v>
      </c>
      <c r="C208">
        <v>3695601</v>
      </c>
      <c r="D208" t="s">
        <v>2649</v>
      </c>
      <c r="E208" t="s">
        <v>2888</v>
      </c>
      <c r="F208" s="17" t="s">
        <v>374</v>
      </c>
      <c r="G208">
        <v>19514425</v>
      </c>
      <c r="H208">
        <v>334</v>
      </c>
    </row>
    <row r="209" spans="1:8" ht="15" customHeight="1" x14ac:dyDescent="0.25">
      <c r="A209">
        <v>860350697</v>
      </c>
      <c r="B209" t="s">
        <v>2373</v>
      </c>
      <c r="C209">
        <v>6794808</v>
      </c>
      <c r="D209" t="s">
        <v>2654</v>
      </c>
      <c r="E209" t="s">
        <v>2895</v>
      </c>
      <c r="F209" s="17" t="s">
        <v>374</v>
      </c>
      <c r="G209">
        <v>18752148</v>
      </c>
      <c r="H209">
        <v>334</v>
      </c>
    </row>
    <row r="210" spans="1:8" ht="15" customHeight="1" x14ac:dyDescent="0.25">
      <c r="A210">
        <v>890100251</v>
      </c>
      <c r="B210" t="s">
        <v>2377</v>
      </c>
      <c r="C210">
        <v>6069400</v>
      </c>
      <c r="D210" t="s">
        <v>2657</v>
      </c>
      <c r="E210" t="s">
        <v>2899</v>
      </c>
      <c r="F210" s="17" t="s">
        <v>374</v>
      </c>
      <c r="G210">
        <v>10499400</v>
      </c>
      <c r="H210">
        <v>334</v>
      </c>
    </row>
    <row r="211" spans="1:8" ht="15" customHeight="1" x14ac:dyDescent="0.25">
      <c r="A211">
        <v>890301602</v>
      </c>
      <c r="B211" t="s">
        <v>2383</v>
      </c>
      <c r="C211">
        <v>6619200</v>
      </c>
      <c r="D211" t="s">
        <v>2661</v>
      </c>
      <c r="E211" t="s">
        <v>2905</v>
      </c>
      <c r="F211" s="17" t="s">
        <v>374</v>
      </c>
      <c r="G211">
        <v>28740815</v>
      </c>
      <c r="H211">
        <v>334</v>
      </c>
    </row>
    <row r="212" spans="1:8" ht="15" customHeight="1" x14ac:dyDescent="0.25">
      <c r="A212">
        <v>900201474</v>
      </c>
      <c r="B212" t="s">
        <v>2453</v>
      </c>
      <c r="C212">
        <v>3103723586</v>
      </c>
      <c r="D212" t="s">
        <v>2709</v>
      </c>
      <c r="E212" t="s">
        <v>2969</v>
      </c>
      <c r="F212" s="17" t="s">
        <v>374</v>
      </c>
      <c r="G212">
        <v>376854</v>
      </c>
      <c r="H212">
        <v>334</v>
      </c>
    </row>
    <row r="213" spans="1:8" ht="15" customHeight="1" x14ac:dyDescent="0.25">
      <c r="A213">
        <v>900359452</v>
      </c>
      <c r="B213" t="s">
        <v>2466</v>
      </c>
      <c r="C213">
        <v>3716500</v>
      </c>
      <c r="D213" t="s">
        <v>2718</v>
      </c>
      <c r="E213" t="s">
        <v>2982</v>
      </c>
      <c r="F213" s="17" t="s">
        <v>374</v>
      </c>
      <c r="G213">
        <v>16807900</v>
      </c>
      <c r="H213">
        <v>334</v>
      </c>
    </row>
    <row r="214" spans="1:8" ht="15" customHeight="1" x14ac:dyDescent="0.25">
      <c r="A214">
        <v>900363378</v>
      </c>
      <c r="B214" t="s">
        <v>2467</v>
      </c>
      <c r="C214">
        <v>3716200</v>
      </c>
      <c r="D214" t="s">
        <v>2719</v>
      </c>
      <c r="E214" t="s">
        <v>2983</v>
      </c>
      <c r="F214" s="17" t="s">
        <v>374</v>
      </c>
      <c r="G214">
        <v>784100</v>
      </c>
      <c r="H214">
        <v>334</v>
      </c>
    </row>
    <row r="215" spans="1:8" ht="15" customHeight="1" x14ac:dyDescent="0.25">
      <c r="A215">
        <v>900589386</v>
      </c>
      <c r="B215" t="s">
        <v>2485</v>
      </c>
      <c r="C215">
        <v>4443569</v>
      </c>
      <c r="D215" t="s">
        <v>2728</v>
      </c>
      <c r="E215" t="s">
        <v>3000</v>
      </c>
      <c r="F215" s="17" t="s">
        <v>374</v>
      </c>
      <c r="G215">
        <v>17631291</v>
      </c>
      <c r="H215">
        <v>334</v>
      </c>
    </row>
    <row r="216" spans="1:8" ht="15" customHeight="1" x14ac:dyDescent="0.25">
      <c r="A216">
        <v>900866992</v>
      </c>
      <c r="B216" t="s">
        <v>2503</v>
      </c>
      <c r="C216">
        <v>4025700</v>
      </c>
      <c r="D216" t="s">
        <v>2740</v>
      </c>
      <c r="E216" t="s">
        <v>3018</v>
      </c>
      <c r="F216" s="17" t="s">
        <v>374</v>
      </c>
      <c r="G216">
        <v>1274803</v>
      </c>
      <c r="H216">
        <v>334</v>
      </c>
    </row>
    <row r="217" spans="1:8" ht="15" customHeight="1" x14ac:dyDescent="0.25">
      <c r="A217">
        <v>901086046</v>
      </c>
      <c r="B217" t="s">
        <v>2518</v>
      </c>
      <c r="C217">
        <v>6601212</v>
      </c>
      <c r="D217" t="s">
        <v>2580</v>
      </c>
      <c r="E217" t="s">
        <v>3033</v>
      </c>
      <c r="F217" s="17" t="s">
        <v>374</v>
      </c>
      <c r="G217">
        <v>2139106</v>
      </c>
      <c r="H217">
        <v>334</v>
      </c>
    </row>
    <row r="218" spans="1:8" ht="15" customHeight="1" x14ac:dyDescent="0.25">
      <c r="A218">
        <v>830002366</v>
      </c>
      <c r="B218" t="s">
        <v>2322</v>
      </c>
      <c r="C218" t="s">
        <v>3088</v>
      </c>
      <c r="D218" t="s">
        <v>2624</v>
      </c>
      <c r="E218" t="s">
        <v>2847</v>
      </c>
      <c r="F218" s="17" t="s">
        <v>348</v>
      </c>
      <c r="G218">
        <v>12511927</v>
      </c>
      <c r="H218">
        <v>334</v>
      </c>
    </row>
    <row r="219" spans="1:8" ht="15" customHeight="1" x14ac:dyDescent="0.25">
      <c r="A219">
        <v>830072436</v>
      </c>
      <c r="B219" t="s">
        <v>2332</v>
      </c>
      <c r="C219">
        <v>5402222</v>
      </c>
      <c r="D219" t="s">
        <v>2632</v>
      </c>
      <c r="E219" t="s">
        <v>2857</v>
      </c>
      <c r="F219" s="17" t="s">
        <v>348</v>
      </c>
      <c r="G219">
        <v>1194300</v>
      </c>
      <c r="H219">
        <v>334</v>
      </c>
    </row>
    <row r="220" spans="1:8" ht="15" customHeight="1" x14ac:dyDescent="0.25">
      <c r="A220">
        <v>890301884</v>
      </c>
      <c r="B220" t="s">
        <v>2384</v>
      </c>
      <c r="C220">
        <v>5782230</v>
      </c>
      <c r="D220" t="s">
        <v>2662</v>
      </c>
      <c r="E220" t="s">
        <v>2906</v>
      </c>
      <c r="F220" s="17" t="s">
        <v>348</v>
      </c>
      <c r="G220">
        <v>337687</v>
      </c>
      <c r="H220">
        <v>334</v>
      </c>
    </row>
    <row r="221" spans="1:8" ht="15" customHeight="1" x14ac:dyDescent="0.25">
      <c r="A221">
        <v>890900285</v>
      </c>
      <c r="B221" t="s">
        <v>2402</v>
      </c>
      <c r="C221">
        <v>3658888</v>
      </c>
      <c r="D221" t="s">
        <v>2674</v>
      </c>
      <c r="E221" t="s">
        <v>2924</v>
      </c>
      <c r="F221" s="17" t="s">
        <v>348</v>
      </c>
      <c r="G221">
        <v>190591275</v>
      </c>
      <c r="H221">
        <v>334</v>
      </c>
    </row>
    <row r="222" spans="1:8" ht="15" customHeight="1" x14ac:dyDescent="0.25">
      <c r="A222">
        <v>900569305</v>
      </c>
      <c r="B222" t="s">
        <v>2482</v>
      </c>
      <c r="C222">
        <v>4442735</v>
      </c>
      <c r="D222" t="s">
        <v>2726</v>
      </c>
      <c r="E222" t="s">
        <v>2997</v>
      </c>
      <c r="F222" s="17" t="s">
        <v>348</v>
      </c>
      <c r="G222">
        <v>1375822</v>
      </c>
      <c r="H222">
        <v>334</v>
      </c>
    </row>
    <row r="223" spans="1:8" ht="15" customHeight="1" x14ac:dyDescent="0.25">
      <c r="A223">
        <v>901289191</v>
      </c>
      <c r="B223" t="s">
        <v>2531</v>
      </c>
      <c r="C223">
        <v>3725304</v>
      </c>
      <c r="D223" t="s">
        <v>2761</v>
      </c>
      <c r="E223" t="s">
        <v>3046</v>
      </c>
      <c r="F223" s="17" t="s">
        <v>348</v>
      </c>
      <c r="G223">
        <v>2330847</v>
      </c>
      <c r="H223">
        <v>334</v>
      </c>
    </row>
    <row r="224" spans="1:8" ht="15" customHeight="1" x14ac:dyDescent="0.25">
      <c r="A224">
        <v>901436775</v>
      </c>
      <c r="B224" t="s">
        <v>2535</v>
      </c>
      <c r="C224">
        <v>3837000</v>
      </c>
      <c r="D224" t="s">
        <v>2765</v>
      </c>
      <c r="E224" t="s">
        <v>3050</v>
      </c>
      <c r="F224" s="17" t="s">
        <v>348</v>
      </c>
      <c r="G224">
        <v>6080427</v>
      </c>
      <c r="H224">
        <v>334</v>
      </c>
    </row>
    <row r="225" spans="1:8" ht="15" customHeight="1" x14ac:dyDescent="0.25">
      <c r="A225">
        <v>901480503</v>
      </c>
      <c r="B225" t="s">
        <v>2538</v>
      </c>
      <c r="C225">
        <v>5895111</v>
      </c>
      <c r="D225" t="s">
        <v>2766</v>
      </c>
      <c r="E225" t="s">
        <v>3053</v>
      </c>
      <c r="F225" s="17" t="s">
        <v>348</v>
      </c>
      <c r="G225">
        <v>0</v>
      </c>
      <c r="H225">
        <v>334</v>
      </c>
    </row>
    <row r="226" spans="1:8" ht="15" customHeight="1" x14ac:dyDescent="0.25">
      <c r="A226">
        <v>890100251</v>
      </c>
      <c r="B226" t="s">
        <v>2377</v>
      </c>
      <c r="C226">
        <v>6069400</v>
      </c>
      <c r="D226" t="s">
        <v>2657</v>
      </c>
      <c r="E226" t="s">
        <v>2899</v>
      </c>
      <c r="F226" s="17" t="s">
        <v>435</v>
      </c>
      <c r="G226">
        <v>11025133</v>
      </c>
      <c r="H226">
        <v>334</v>
      </c>
    </row>
    <row r="227" spans="1:8" ht="15" customHeight="1" x14ac:dyDescent="0.25">
      <c r="A227">
        <v>830054539</v>
      </c>
      <c r="B227" t="s">
        <v>2330</v>
      </c>
      <c r="C227">
        <v>4042409</v>
      </c>
      <c r="D227" t="s">
        <v>2630</v>
      </c>
      <c r="E227" t="s">
        <v>2855</v>
      </c>
      <c r="F227" s="17" t="s">
        <v>1932</v>
      </c>
      <c r="G227">
        <v>27555816</v>
      </c>
      <c r="H227">
        <v>334</v>
      </c>
    </row>
    <row r="228" spans="1:8" ht="15" customHeight="1" x14ac:dyDescent="0.25">
      <c r="A228">
        <v>860350697</v>
      </c>
      <c r="B228" t="s">
        <v>2373</v>
      </c>
      <c r="C228">
        <v>6794808</v>
      </c>
      <c r="D228" t="s">
        <v>2654</v>
      </c>
      <c r="E228" t="s">
        <v>2895</v>
      </c>
      <c r="F228" s="17" t="s">
        <v>1932</v>
      </c>
      <c r="G228">
        <v>207800</v>
      </c>
      <c r="H228">
        <v>334</v>
      </c>
    </row>
    <row r="229" spans="1:8" ht="15" customHeight="1" x14ac:dyDescent="0.25">
      <c r="A229">
        <v>900147693</v>
      </c>
      <c r="B229" t="s">
        <v>2450</v>
      </c>
      <c r="C229">
        <v>6470800</v>
      </c>
      <c r="D229" t="s">
        <v>2708</v>
      </c>
      <c r="E229" t="s">
        <v>2966</v>
      </c>
      <c r="F229" s="17" t="s">
        <v>1932</v>
      </c>
      <c r="G229">
        <v>28674530</v>
      </c>
      <c r="H229">
        <v>334</v>
      </c>
    </row>
    <row r="230" spans="1:8" ht="15" customHeight="1" x14ac:dyDescent="0.25">
      <c r="A230">
        <v>900373092</v>
      </c>
      <c r="B230" t="s">
        <v>2470</v>
      </c>
      <c r="C230">
        <v>6202626</v>
      </c>
      <c r="D230" t="s">
        <v>2580</v>
      </c>
      <c r="E230" t="s">
        <v>2986</v>
      </c>
      <c r="F230" s="17" t="s">
        <v>969</v>
      </c>
      <c r="G230">
        <v>63049447</v>
      </c>
      <c r="H230">
        <v>334</v>
      </c>
    </row>
    <row r="231" spans="1:8" ht="15" customHeight="1" x14ac:dyDescent="0.25">
      <c r="A231">
        <v>800221789</v>
      </c>
      <c r="B231" t="s">
        <v>2294</v>
      </c>
      <c r="C231">
        <v>4646000</v>
      </c>
      <c r="D231" t="s">
        <v>2605</v>
      </c>
      <c r="E231" t="s">
        <v>2821</v>
      </c>
      <c r="F231" s="17" t="s">
        <v>1245</v>
      </c>
      <c r="G231">
        <v>10565057</v>
      </c>
      <c r="H231">
        <v>334</v>
      </c>
    </row>
    <row r="232" spans="1:8" ht="15" customHeight="1" x14ac:dyDescent="0.25">
      <c r="A232">
        <v>890900161</v>
      </c>
      <c r="B232" t="s">
        <v>2401</v>
      </c>
      <c r="C232">
        <v>8526837</v>
      </c>
      <c r="D232" t="s">
        <v>2580</v>
      </c>
      <c r="E232" t="s">
        <v>2923</v>
      </c>
      <c r="F232" s="17" t="s">
        <v>1245</v>
      </c>
      <c r="G232">
        <v>3166053</v>
      </c>
      <c r="H232">
        <v>334</v>
      </c>
    </row>
    <row r="233" spans="1:8" ht="15" customHeight="1" x14ac:dyDescent="0.25">
      <c r="A233">
        <v>900239001</v>
      </c>
      <c r="B233" t="s">
        <v>2456</v>
      </c>
      <c r="C233">
        <v>5938400</v>
      </c>
      <c r="D233" t="s">
        <v>2580</v>
      </c>
      <c r="E233" t="s">
        <v>2972</v>
      </c>
      <c r="F233" s="17" t="s">
        <v>1245</v>
      </c>
      <c r="G233">
        <v>4198860</v>
      </c>
      <c r="H233">
        <v>334</v>
      </c>
    </row>
    <row r="234" spans="1:8" ht="15" customHeight="1" x14ac:dyDescent="0.25">
      <c r="A234">
        <v>817000771</v>
      </c>
      <c r="B234" t="s">
        <v>2315</v>
      </c>
      <c r="C234">
        <v>4883636</v>
      </c>
      <c r="D234" t="s">
        <v>2580</v>
      </c>
      <c r="E234" t="s">
        <v>2841</v>
      </c>
      <c r="F234" s="17" t="s">
        <v>893</v>
      </c>
      <c r="G234">
        <v>72045317</v>
      </c>
      <c r="H234">
        <v>334</v>
      </c>
    </row>
    <row r="235" spans="1:8" ht="15" customHeight="1" x14ac:dyDescent="0.25">
      <c r="A235">
        <v>890312652</v>
      </c>
      <c r="B235" t="s">
        <v>2392</v>
      </c>
      <c r="C235">
        <v>6321300</v>
      </c>
      <c r="D235" t="s">
        <v>2580</v>
      </c>
      <c r="E235" t="s">
        <v>2914</v>
      </c>
      <c r="F235" s="17" t="s">
        <v>893</v>
      </c>
      <c r="G235">
        <v>1241402</v>
      </c>
      <c r="H235">
        <v>334</v>
      </c>
    </row>
    <row r="236" spans="1:8" ht="15" customHeight="1" x14ac:dyDescent="0.25">
      <c r="A236">
        <v>800080917</v>
      </c>
      <c r="B236" t="s">
        <v>2272</v>
      </c>
      <c r="C236">
        <v>5644450</v>
      </c>
      <c r="D236" t="s">
        <v>2580</v>
      </c>
      <c r="E236" t="s">
        <v>2802</v>
      </c>
      <c r="F236" s="17" t="s">
        <v>386</v>
      </c>
      <c r="G236">
        <v>6258196</v>
      </c>
      <c r="H236">
        <v>334</v>
      </c>
    </row>
    <row r="237" spans="1:8" ht="15" customHeight="1" x14ac:dyDescent="0.25">
      <c r="A237">
        <v>800208784</v>
      </c>
      <c r="B237" t="s">
        <v>2291</v>
      </c>
      <c r="C237">
        <v>3147711667</v>
      </c>
      <c r="D237" t="s">
        <v>2603</v>
      </c>
      <c r="E237" t="s">
        <v>2818</v>
      </c>
      <c r="F237" s="17" t="s">
        <v>386</v>
      </c>
      <c r="G237">
        <v>320500</v>
      </c>
      <c r="H237">
        <v>334</v>
      </c>
    </row>
    <row r="238" spans="1:8" ht="15" customHeight="1" x14ac:dyDescent="0.25">
      <c r="A238">
        <v>890302594</v>
      </c>
      <c r="B238" t="s">
        <v>2387</v>
      </c>
      <c r="C238">
        <v>6679707</v>
      </c>
      <c r="D238" t="s">
        <v>2663</v>
      </c>
      <c r="E238" t="s">
        <v>2909</v>
      </c>
      <c r="F238" s="17" t="s">
        <v>386</v>
      </c>
      <c r="G238">
        <v>553000</v>
      </c>
      <c r="H238">
        <v>334</v>
      </c>
    </row>
    <row r="239" spans="1:8" ht="15" customHeight="1" x14ac:dyDescent="0.25">
      <c r="A239">
        <v>800144813</v>
      </c>
      <c r="B239" t="s">
        <v>2283</v>
      </c>
      <c r="C239">
        <v>6799939</v>
      </c>
      <c r="D239" t="s">
        <v>2596</v>
      </c>
      <c r="E239" t="s">
        <v>2812</v>
      </c>
      <c r="F239" s="17">
        <v>13001</v>
      </c>
      <c r="G239">
        <v>1405170</v>
      </c>
      <c r="H239">
        <v>334</v>
      </c>
    </row>
    <row r="240" spans="1:8" ht="15" customHeight="1" x14ac:dyDescent="0.25">
      <c r="A240">
        <v>806015593</v>
      </c>
      <c r="B240" t="s">
        <v>2308</v>
      </c>
      <c r="C240">
        <v>3107069723</v>
      </c>
      <c r="D240" t="s">
        <v>2616</v>
      </c>
      <c r="E240" t="s">
        <v>2834</v>
      </c>
      <c r="F240" s="17">
        <v>13001</v>
      </c>
      <c r="G240">
        <v>1149785</v>
      </c>
      <c r="H240">
        <v>334</v>
      </c>
    </row>
    <row r="241" spans="1:8" ht="15" customHeight="1" x14ac:dyDescent="0.25">
      <c r="A241">
        <v>860005114</v>
      </c>
      <c r="B241" t="s">
        <v>2350</v>
      </c>
      <c r="C241">
        <v>4254588</v>
      </c>
      <c r="D241" t="s">
        <v>2641</v>
      </c>
      <c r="E241" t="s">
        <v>2874</v>
      </c>
      <c r="F241" s="17">
        <v>13001</v>
      </c>
      <c r="G241">
        <v>16636464</v>
      </c>
      <c r="H241">
        <v>334</v>
      </c>
    </row>
    <row r="242" spans="1:8" ht="15" customHeight="1" x14ac:dyDescent="0.25">
      <c r="A242">
        <v>860040201</v>
      </c>
      <c r="B242" t="s">
        <v>2365</v>
      </c>
      <c r="C242">
        <v>3850606</v>
      </c>
      <c r="D242" t="s">
        <v>2648</v>
      </c>
      <c r="E242" t="s">
        <v>2887</v>
      </c>
      <c r="F242" s="17">
        <v>13001</v>
      </c>
      <c r="G242">
        <v>9048720</v>
      </c>
      <c r="H242">
        <v>334</v>
      </c>
    </row>
    <row r="243" spans="1:8" ht="15" customHeight="1" x14ac:dyDescent="0.25">
      <c r="A243">
        <v>860350697</v>
      </c>
      <c r="B243" t="s">
        <v>2373</v>
      </c>
      <c r="C243">
        <v>6794808</v>
      </c>
      <c r="D243" t="s">
        <v>2654</v>
      </c>
      <c r="E243" t="s">
        <v>2895</v>
      </c>
      <c r="F243" s="17">
        <v>13001</v>
      </c>
      <c r="G243">
        <v>13533255</v>
      </c>
      <c r="H243">
        <v>334</v>
      </c>
    </row>
    <row r="244" spans="1:8" ht="15" customHeight="1" x14ac:dyDescent="0.25">
      <c r="A244">
        <v>890100251</v>
      </c>
      <c r="B244" t="s">
        <v>2377</v>
      </c>
      <c r="C244">
        <v>6069400</v>
      </c>
      <c r="D244" t="s">
        <v>2657</v>
      </c>
      <c r="E244" t="s">
        <v>2899</v>
      </c>
      <c r="F244" s="17">
        <v>13001</v>
      </c>
      <c r="G244">
        <v>16334120</v>
      </c>
      <c r="H244">
        <v>334</v>
      </c>
    </row>
    <row r="245" spans="1:8" ht="15" customHeight="1" x14ac:dyDescent="0.25">
      <c r="A245">
        <v>900112515</v>
      </c>
      <c r="B245" t="s">
        <v>2446</v>
      </c>
      <c r="C245">
        <v>3114890652</v>
      </c>
      <c r="D245" t="s">
        <v>2580</v>
      </c>
      <c r="E245" t="s">
        <v>2794</v>
      </c>
      <c r="F245" s="17">
        <v>13001</v>
      </c>
      <c r="G245">
        <v>40060440</v>
      </c>
      <c r="H245">
        <v>334</v>
      </c>
    </row>
    <row r="246" spans="1:8" ht="15" customHeight="1" x14ac:dyDescent="0.25">
      <c r="A246">
        <v>900138370</v>
      </c>
      <c r="B246" t="s">
        <v>2449</v>
      </c>
      <c r="C246">
        <v>956685772</v>
      </c>
      <c r="D246" t="s">
        <v>2580</v>
      </c>
      <c r="E246" t="s">
        <v>2965</v>
      </c>
      <c r="F246" s="17">
        <v>13001</v>
      </c>
      <c r="G246">
        <v>150016122</v>
      </c>
      <c r="H246">
        <v>334</v>
      </c>
    </row>
    <row r="247" spans="1:8" ht="15" customHeight="1" x14ac:dyDescent="0.25">
      <c r="A247">
        <v>900164755</v>
      </c>
      <c r="B247" t="s">
        <v>2452</v>
      </c>
      <c r="C247">
        <v>6767060</v>
      </c>
      <c r="D247" t="s">
        <v>2654</v>
      </c>
      <c r="E247" t="s">
        <v>2968</v>
      </c>
      <c r="F247" s="17">
        <v>13001</v>
      </c>
      <c r="G247">
        <v>121420431</v>
      </c>
      <c r="H247">
        <v>334</v>
      </c>
    </row>
    <row r="248" spans="1:8" ht="15" customHeight="1" x14ac:dyDescent="0.25">
      <c r="A248">
        <v>890903711</v>
      </c>
      <c r="B248" t="s">
        <v>2408</v>
      </c>
      <c r="C248">
        <v>6799998</v>
      </c>
      <c r="D248" t="s">
        <v>2676</v>
      </c>
      <c r="E248" t="s">
        <v>2930</v>
      </c>
      <c r="F248" s="17" t="s">
        <v>1111</v>
      </c>
      <c r="G248">
        <v>22463157</v>
      </c>
      <c r="H248">
        <v>334</v>
      </c>
    </row>
    <row r="249" spans="1:8" ht="15" customHeight="1" x14ac:dyDescent="0.25">
      <c r="A249">
        <v>900273253</v>
      </c>
      <c r="B249" t="s">
        <v>2458</v>
      </c>
      <c r="C249">
        <v>7435000</v>
      </c>
      <c r="D249" t="s">
        <v>2712</v>
      </c>
      <c r="E249" t="s">
        <v>2974</v>
      </c>
      <c r="F249" s="17" t="s">
        <v>1482</v>
      </c>
      <c r="G249">
        <v>80347548</v>
      </c>
      <c r="H249">
        <v>334</v>
      </c>
    </row>
    <row r="250" spans="1:8" ht="15" customHeight="1" x14ac:dyDescent="0.25">
      <c r="A250">
        <v>900319372</v>
      </c>
      <c r="B250" t="s">
        <v>2462</v>
      </c>
      <c r="C250">
        <v>7568888</v>
      </c>
      <c r="D250" t="s">
        <v>2716</v>
      </c>
      <c r="E250" t="s">
        <v>2978</v>
      </c>
      <c r="F250" s="17" t="s">
        <v>1482</v>
      </c>
      <c r="G250">
        <v>444600</v>
      </c>
      <c r="H250">
        <v>334</v>
      </c>
    </row>
    <row r="251" spans="1:8" ht="15" customHeight="1" x14ac:dyDescent="0.25">
      <c r="A251">
        <v>800235280</v>
      </c>
      <c r="B251" t="s">
        <v>2296</v>
      </c>
      <c r="C251">
        <v>5939260</v>
      </c>
      <c r="D251" t="s">
        <v>2607</v>
      </c>
      <c r="E251" t="s">
        <v>2823</v>
      </c>
      <c r="F251" s="17" t="s">
        <v>1265</v>
      </c>
      <c r="G251">
        <v>3586970</v>
      </c>
      <c r="H251">
        <v>334</v>
      </c>
    </row>
    <row r="252" spans="1:8" ht="15" customHeight="1" x14ac:dyDescent="0.25">
      <c r="A252">
        <v>830133486</v>
      </c>
      <c r="B252" t="s">
        <v>2339</v>
      </c>
      <c r="C252">
        <v>4835370</v>
      </c>
      <c r="D252" t="s">
        <v>2580</v>
      </c>
      <c r="E252" t="s">
        <v>2864</v>
      </c>
      <c r="F252" s="17" t="s">
        <v>1265</v>
      </c>
      <c r="G252">
        <v>166710</v>
      </c>
      <c r="H252">
        <v>334</v>
      </c>
    </row>
    <row r="253" spans="1:8" ht="15" customHeight="1" x14ac:dyDescent="0.25">
      <c r="A253">
        <v>860048867</v>
      </c>
      <c r="B253" t="s">
        <v>2368</v>
      </c>
      <c r="C253">
        <v>5877788</v>
      </c>
      <c r="D253" t="s">
        <v>2580</v>
      </c>
      <c r="E253" t="s">
        <v>2890</v>
      </c>
      <c r="F253" s="17" t="s">
        <v>1265</v>
      </c>
      <c r="G253">
        <v>6427148</v>
      </c>
      <c r="H253">
        <v>334</v>
      </c>
    </row>
    <row r="254" spans="1:8" ht="15" customHeight="1" x14ac:dyDescent="0.25">
      <c r="A254">
        <v>890900608</v>
      </c>
      <c r="B254" t="s">
        <v>2404</v>
      </c>
      <c r="C254">
        <v>3114890652</v>
      </c>
      <c r="D254" t="s">
        <v>2675</v>
      </c>
      <c r="E254" t="s">
        <v>2926</v>
      </c>
      <c r="F254" s="17" t="s">
        <v>1265</v>
      </c>
      <c r="G254">
        <v>936000</v>
      </c>
      <c r="H254">
        <v>334</v>
      </c>
    </row>
    <row r="255" spans="1:8" ht="15" customHeight="1" x14ac:dyDescent="0.25">
      <c r="A255">
        <v>900159955</v>
      </c>
      <c r="B255" t="s">
        <v>2451</v>
      </c>
      <c r="C255">
        <v>3353550</v>
      </c>
      <c r="D255" t="s">
        <v>2580</v>
      </c>
      <c r="E255" t="s">
        <v>2967</v>
      </c>
      <c r="F255" s="17" t="s">
        <v>1265</v>
      </c>
      <c r="G255">
        <v>2233600</v>
      </c>
      <c r="H255">
        <v>334</v>
      </c>
    </row>
    <row r="256" spans="1:8" ht="15" customHeight="1" x14ac:dyDescent="0.25">
      <c r="A256">
        <v>900368076</v>
      </c>
      <c r="B256" t="s">
        <v>2469</v>
      </c>
      <c r="C256" t="s">
        <v>3089</v>
      </c>
      <c r="D256" t="s">
        <v>2720</v>
      </c>
      <c r="E256" t="s">
        <v>2985</v>
      </c>
      <c r="F256" s="17" t="s">
        <v>1265</v>
      </c>
      <c r="G256">
        <v>10475510</v>
      </c>
      <c r="H256">
        <v>334</v>
      </c>
    </row>
    <row r="257" spans="1:8" ht="15" customHeight="1" x14ac:dyDescent="0.25">
      <c r="A257">
        <v>900607758</v>
      </c>
      <c r="B257" t="s">
        <v>2486</v>
      </c>
      <c r="C257">
        <v>7455690</v>
      </c>
      <c r="D257" t="s">
        <v>2580</v>
      </c>
      <c r="E257" t="s">
        <v>3001</v>
      </c>
      <c r="F257" s="17" t="s">
        <v>1265</v>
      </c>
      <c r="G257">
        <v>5380205</v>
      </c>
      <c r="H257">
        <v>334</v>
      </c>
    </row>
    <row r="258" spans="1:8" ht="15" customHeight="1" x14ac:dyDescent="0.25">
      <c r="A258">
        <v>900939964</v>
      </c>
      <c r="B258" t="s">
        <v>2506</v>
      </c>
      <c r="C258">
        <v>7438052</v>
      </c>
      <c r="D258" t="s">
        <v>2580</v>
      </c>
      <c r="E258" t="s">
        <v>3021</v>
      </c>
      <c r="F258" s="17" t="s">
        <v>1265</v>
      </c>
      <c r="G258">
        <v>8101819</v>
      </c>
      <c r="H258">
        <v>334</v>
      </c>
    </row>
    <row r="259" spans="1:8" ht="15" customHeight="1" x14ac:dyDescent="0.25">
      <c r="A259">
        <v>830054539</v>
      </c>
      <c r="B259" t="s">
        <v>2330</v>
      </c>
      <c r="C259">
        <v>4042409</v>
      </c>
      <c r="D259" t="s">
        <v>2630</v>
      </c>
      <c r="E259" t="s">
        <v>2855</v>
      </c>
      <c r="F259" s="17" t="s">
        <v>1699</v>
      </c>
      <c r="G259">
        <v>43848085</v>
      </c>
      <c r="H259">
        <v>334</v>
      </c>
    </row>
    <row r="260" spans="1:8" ht="15" customHeight="1" x14ac:dyDescent="0.25">
      <c r="A260">
        <v>901524301</v>
      </c>
      <c r="B260" t="s">
        <v>2542</v>
      </c>
      <c r="C260">
        <v>5956418</v>
      </c>
      <c r="D260" t="s">
        <v>2768</v>
      </c>
      <c r="E260" t="s">
        <v>3056</v>
      </c>
      <c r="F260" s="17" t="s">
        <v>1699</v>
      </c>
      <c r="G260">
        <v>120230483</v>
      </c>
      <c r="H260">
        <v>334</v>
      </c>
    </row>
    <row r="261" spans="1:8" ht="15" customHeight="1" x14ac:dyDescent="0.25">
      <c r="A261">
        <v>901587324</v>
      </c>
      <c r="B261" t="s">
        <v>2545</v>
      </c>
      <c r="C261">
        <v>317573097</v>
      </c>
      <c r="D261" t="s">
        <v>2580</v>
      </c>
      <c r="E261" t="s">
        <v>3059</v>
      </c>
      <c r="F261" s="17" t="s">
        <v>1699</v>
      </c>
      <c r="G261">
        <v>2075466</v>
      </c>
      <c r="H261">
        <v>334</v>
      </c>
    </row>
    <row r="262" spans="1:8" ht="15" customHeight="1" x14ac:dyDescent="0.25">
      <c r="A262">
        <v>900082143</v>
      </c>
      <c r="B262" t="s">
        <v>2441</v>
      </c>
      <c r="C262">
        <v>3303000</v>
      </c>
      <c r="D262" t="s">
        <v>2702</v>
      </c>
      <c r="E262" t="s">
        <v>2959</v>
      </c>
      <c r="F262" s="17" t="s">
        <v>1440</v>
      </c>
      <c r="G262">
        <v>18816547</v>
      </c>
      <c r="H262">
        <v>334</v>
      </c>
    </row>
    <row r="263" spans="1:8" ht="15" customHeight="1" x14ac:dyDescent="0.25">
      <c r="A263">
        <v>860005114</v>
      </c>
      <c r="B263" t="s">
        <v>2350</v>
      </c>
      <c r="C263">
        <v>4254588</v>
      </c>
      <c r="D263" t="s">
        <v>2641</v>
      </c>
      <c r="E263" t="s">
        <v>2874</v>
      </c>
      <c r="F263" s="17" t="s">
        <v>2155</v>
      </c>
      <c r="G263">
        <v>68554794</v>
      </c>
      <c r="H263">
        <v>334</v>
      </c>
    </row>
    <row r="264" spans="1:8" ht="15" customHeight="1" x14ac:dyDescent="0.25">
      <c r="A264">
        <v>891300238</v>
      </c>
      <c r="B264" t="s">
        <v>2424</v>
      </c>
      <c r="C264">
        <v>4384950</v>
      </c>
      <c r="D264" t="s">
        <v>2580</v>
      </c>
      <c r="E264" t="s">
        <v>2942</v>
      </c>
      <c r="F264" s="17" t="s">
        <v>2155</v>
      </c>
      <c r="G264">
        <v>12246164</v>
      </c>
      <c r="H264">
        <v>334</v>
      </c>
    </row>
    <row r="265" spans="1:8" ht="15" customHeight="1" x14ac:dyDescent="0.25">
      <c r="A265">
        <v>900489213</v>
      </c>
      <c r="B265" t="s">
        <v>2477</v>
      </c>
      <c r="C265">
        <v>3347716</v>
      </c>
      <c r="D265" t="s">
        <v>2580</v>
      </c>
      <c r="E265" t="s">
        <v>2992</v>
      </c>
      <c r="F265" s="17" t="s">
        <v>344</v>
      </c>
      <c r="G265">
        <v>14114400</v>
      </c>
      <c r="H265">
        <v>334</v>
      </c>
    </row>
    <row r="266" spans="1:8" ht="15" customHeight="1" x14ac:dyDescent="0.25">
      <c r="A266">
        <v>817000970</v>
      </c>
      <c r="B266" t="s">
        <v>2316</v>
      </c>
      <c r="C266">
        <v>4854848</v>
      </c>
      <c r="D266" t="s">
        <v>2620</v>
      </c>
      <c r="E266" t="s">
        <v>2842</v>
      </c>
      <c r="F266" s="17" t="s">
        <v>1271</v>
      </c>
      <c r="G266">
        <v>3580637</v>
      </c>
      <c r="H266">
        <v>334</v>
      </c>
    </row>
    <row r="267" spans="1:8" ht="15" customHeight="1" x14ac:dyDescent="0.25">
      <c r="A267">
        <v>890900608</v>
      </c>
      <c r="B267" t="s">
        <v>2404</v>
      </c>
      <c r="C267">
        <v>3114890652</v>
      </c>
      <c r="D267" t="s">
        <v>2675</v>
      </c>
      <c r="E267" t="s">
        <v>2926</v>
      </c>
      <c r="F267" s="17" t="s">
        <v>1271</v>
      </c>
      <c r="G267">
        <v>8567949</v>
      </c>
      <c r="H267">
        <v>334</v>
      </c>
    </row>
    <row r="268" spans="1:8" ht="15" customHeight="1" x14ac:dyDescent="0.25">
      <c r="A268">
        <v>900027833</v>
      </c>
      <c r="B268" t="s">
        <v>2437</v>
      </c>
      <c r="C268">
        <v>7422579</v>
      </c>
      <c r="D268" t="s">
        <v>2580</v>
      </c>
      <c r="E268" t="s">
        <v>2955</v>
      </c>
      <c r="F268" s="17" t="s">
        <v>1271</v>
      </c>
      <c r="G268">
        <v>1546784</v>
      </c>
      <c r="H268">
        <v>334</v>
      </c>
    </row>
    <row r="269" spans="1:8" ht="15" customHeight="1" x14ac:dyDescent="0.25">
      <c r="A269">
        <v>900466209</v>
      </c>
      <c r="B269" t="s">
        <v>2475</v>
      </c>
      <c r="C269">
        <v>4112182</v>
      </c>
      <c r="D269" t="s">
        <v>2580</v>
      </c>
      <c r="E269" t="s">
        <v>2990</v>
      </c>
      <c r="F269" s="17" t="s">
        <v>1271</v>
      </c>
      <c r="G269">
        <v>3266278</v>
      </c>
      <c r="H269">
        <v>334</v>
      </c>
    </row>
    <row r="270" spans="1:8" ht="15" customHeight="1" x14ac:dyDescent="0.25">
      <c r="A270">
        <v>900743223</v>
      </c>
      <c r="B270" t="s">
        <v>2497</v>
      </c>
      <c r="C270">
        <v>6049650</v>
      </c>
      <c r="D270" t="s">
        <v>2735</v>
      </c>
      <c r="E270" t="s">
        <v>3012</v>
      </c>
      <c r="F270" s="17" t="s">
        <v>1271</v>
      </c>
      <c r="G270">
        <v>6949807</v>
      </c>
      <c r="H270">
        <v>334</v>
      </c>
    </row>
    <row r="271" spans="1:8" ht="15" customHeight="1" x14ac:dyDescent="0.25">
      <c r="A271">
        <v>901128762</v>
      </c>
      <c r="B271" t="s">
        <v>2520</v>
      </c>
      <c r="C271">
        <v>3176551618</v>
      </c>
      <c r="D271" t="s">
        <v>2752</v>
      </c>
      <c r="E271" t="s">
        <v>3035</v>
      </c>
      <c r="F271" s="17" t="s">
        <v>2157</v>
      </c>
      <c r="G271">
        <v>3315810</v>
      </c>
      <c r="H271">
        <v>334</v>
      </c>
    </row>
    <row r="272" spans="1:8" ht="15" customHeight="1" x14ac:dyDescent="0.25">
      <c r="A272">
        <v>890903474</v>
      </c>
      <c r="B272" t="s">
        <v>2406</v>
      </c>
      <c r="C272">
        <v>4055139</v>
      </c>
      <c r="D272" t="s">
        <v>2580</v>
      </c>
      <c r="E272" t="s">
        <v>2928</v>
      </c>
      <c r="F272" s="17" t="s">
        <v>346</v>
      </c>
      <c r="G272">
        <v>11380757</v>
      </c>
      <c r="H272">
        <v>334</v>
      </c>
    </row>
    <row r="273" spans="1:8" ht="15" customHeight="1" x14ac:dyDescent="0.25">
      <c r="A273">
        <v>891800111</v>
      </c>
      <c r="B273" t="s">
        <v>2428</v>
      </c>
      <c r="C273">
        <v>8786555</v>
      </c>
      <c r="D273" t="s">
        <v>2692</v>
      </c>
      <c r="E273" t="s">
        <v>2946</v>
      </c>
      <c r="F273" s="17" t="s">
        <v>1955</v>
      </c>
      <c r="G273">
        <v>1079548</v>
      </c>
      <c r="H273">
        <v>334</v>
      </c>
    </row>
    <row r="274" spans="1:8" ht="15" customHeight="1" x14ac:dyDescent="0.25">
      <c r="A274">
        <v>900683630</v>
      </c>
      <c r="B274" t="s">
        <v>2493</v>
      </c>
      <c r="C274">
        <v>6463525</v>
      </c>
      <c r="D274" t="s">
        <v>2733</v>
      </c>
      <c r="E274" t="s">
        <v>3008</v>
      </c>
      <c r="F274" s="17" t="s">
        <v>1955</v>
      </c>
      <c r="G274">
        <v>1726080</v>
      </c>
      <c r="H274">
        <v>334</v>
      </c>
    </row>
    <row r="275" spans="1:8" ht="15" customHeight="1" x14ac:dyDescent="0.25">
      <c r="A275">
        <v>901480503</v>
      </c>
      <c r="B275" t="s">
        <v>2538</v>
      </c>
      <c r="C275">
        <v>5895111</v>
      </c>
      <c r="D275" t="s">
        <v>2766</v>
      </c>
      <c r="E275" t="s">
        <v>3053</v>
      </c>
      <c r="F275" s="17" t="s">
        <v>234</v>
      </c>
      <c r="G275">
        <v>33245329</v>
      </c>
      <c r="H275">
        <v>334</v>
      </c>
    </row>
    <row r="276" spans="1:8" ht="15" customHeight="1" x14ac:dyDescent="0.25">
      <c r="A276">
        <v>890302286</v>
      </c>
      <c r="B276" t="s">
        <v>2386</v>
      </c>
      <c r="C276">
        <v>8931739</v>
      </c>
      <c r="D276" t="s">
        <v>2580</v>
      </c>
      <c r="E276" t="s">
        <v>2908</v>
      </c>
      <c r="F276" s="17" t="s">
        <v>2212</v>
      </c>
      <c r="G276">
        <v>25432623</v>
      </c>
      <c r="H276">
        <v>334</v>
      </c>
    </row>
    <row r="277" spans="1:8" ht="15" customHeight="1" x14ac:dyDescent="0.25">
      <c r="A277">
        <v>901262765</v>
      </c>
      <c r="B277" t="s">
        <v>2530</v>
      </c>
      <c r="C277">
        <v>3114890652</v>
      </c>
      <c r="D277" t="s">
        <v>2760</v>
      </c>
      <c r="E277" t="s">
        <v>3045</v>
      </c>
      <c r="F277" s="17" t="s">
        <v>2212</v>
      </c>
      <c r="G277">
        <v>3394208</v>
      </c>
      <c r="H277">
        <v>334</v>
      </c>
    </row>
    <row r="278" spans="1:8" ht="15" customHeight="1" x14ac:dyDescent="0.25">
      <c r="A278">
        <v>890100251</v>
      </c>
      <c r="B278" t="s">
        <v>2377</v>
      </c>
      <c r="C278">
        <v>6069400</v>
      </c>
      <c r="D278" t="s">
        <v>2657</v>
      </c>
      <c r="E278" t="s">
        <v>2899</v>
      </c>
      <c r="F278" s="17" t="s">
        <v>350</v>
      </c>
      <c r="G278">
        <v>6066300</v>
      </c>
      <c r="H278">
        <v>334</v>
      </c>
    </row>
    <row r="279" spans="1:8" ht="15" customHeight="1" x14ac:dyDescent="0.25">
      <c r="A279">
        <v>890917295</v>
      </c>
      <c r="B279" t="s">
        <v>2413</v>
      </c>
      <c r="C279">
        <v>3021717</v>
      </c>
      <c r="D279" t="s">
        <v>2680</v>
      </c>
      <c r="E279" t="s">
        <v>2933</v>
      </c>
      <c r="F279" s="17" t="s">
        <v>350</v>
      </c>
      <c r="G279">
        <v>1234632</v>
      </c>
      <c r="H279">
        <v>334</v>
      </c>
    </row>
    <row r="280" spans="1:8" ht="15" customHeight="1" x14ac:dyDescent="0.25">
      <c r="A280">
        <v>890935493</v>
      </c>
      <c r="B280" t="s">
        <v>2416</v>
      </c>
      <c r="C280">
        <v>4446415</v>
      </c>
      <c r="D280" t="s">
        <v>2682</v>
      </c>
      <c r="E280" t="s">
        <v>2936</v>
      </c>
      <c r="F280" s="17" t="s">
        <v>350</v>
      </c>
      <c r="G280">
        <v>476556</v>
      </c>
      <c r="H280">
        <v>334</v>
      </c>
    </row>
    <row r="281" spans="1:8" ht="15" customHeight="1" x14ac:dyDescent="0.25">
      <c r="A281">
        <v>900268901</v>
      </c>
      <c r="B281" t="s">
        <v>2457</v>
      </c>
      <c r="C281">
        <v>3614900</v>
      </c>
      <c r="D281" t="s">
        <v>2711</v>
      </c>
      <c r="E281" t="s">
        <v>2973</v>
      </c>
      <c r="F281" s="17" t="s">
        <v>961</v>
      </c>
      <c r="G281">
        <v>6782315</v>
      </c>
      <c r="H281">
        <v>334</v>
      </c>
    </row>
    <row r="282" spans="1:8" ht="15" customHeight="1" x14ac:dyDescent="0.25">
      <c r="A282">
        <v>900333530</v>
      </c>
      <c r="B282" t="s">
        <v>2465</v>
      </c>
      <c r="C282">
        <v>6585050</v>
      </c>
      <c r="D282" t="s">
        <v>2711</v>
      </c>
      <c r="E282" t="s">
        <v>2981</v>
      </c>
      <c r="F282" s="17" t="s">
        <v>961</v>
      </c>
      <c r="G282">
        <v>17962197</v>
      </c>
      <c r="H282">
        <v>334</v>
      </c>
    </row>
    <row r="283" spans="1:8" ht="15" customHeight="1" x14ac:dyDescent="0.25">
      <c r="A283">
        <v>901854449</v>
      </c>
      <c r="B283" t="s">
        <v>2555</v>
      </c>
      <c r="C283">
        <v>16911001</v>
      </c>
      <c r="D283" t="s">
        <v>2776</v>
      </c>
      <c r="E283" t="s">
        <v>3069</v>
      </c>
      <c r="F283" s="17" t="s">
        <v>961</v>
      </c>
      <c r="G283">
        <v>4825068</v>
      </c>
      <c r="H283">
        <v>334</v>
      </c>
    </row>
    <row r="284" spans="1:8" ht="15" customHeight="1" x14ac:dyDescent="0.25">
      <c r="A284">
        <v>830015914</v>
      </c>
      <c r="B284" t="s">
        <v>2325</v>
      </c>
      <c r="C284">
        <v>4156223</v>
      </c>
      <c r="D284" t="s">
        <v>2627</v>
      </c>
      <c r="E284" t="s">
        <v>2850</v>
      </c>
      <c r="F284" s="17" t="s">
        <v>378</v>
      </c>
      <c r="G284">
        <v>24748456</v>
      </c>
      <c r="H284">
        <v>334</v>
      </c>
    </row>
    <row r="285" spans="1:8" ht="15" customHeight="1" x14ac:dyDescent="0.25">
      <c r="A285">
        <v>809009050</v>
      </c>
      <c r="B285" t="s">
        <v>2309</v>
      </c>
      <c r="C285">
        <v>2523279</v>
      </c>
      <c r="D285" t="s">
        <v>2617</v>
      </c>
      <c r="E285" t="s">
        <v>2835</v>
      </c>
      <c r="F285" s="17" t="s">
        <v>2064</v>
      </c>
      <c r="G285">
        <v>10555930</v>
      </c>
      <c r="H285">
        <v>334</v>
      </c>
    </row>
    <row r="286" spans="1:8" ht="15" customHeight="1" x14ac:dyDescent="0.25">
      <c r="A286">
        <v>800256769</v>
      </c>
      <c r="B286" t="s">
        <v>2299</v>
      </c>
      <c r="C286">
        <v>3538795</v>
      </c>
      <c r="D286" t="s">
        <v>2608</v>
      </c>
      <c r="E286" t="s">
        <v>2825</v>
      </c>
      <c r="F286" s="17" t="s">
        <v>352</v>
      </c>
      <c r="G286">
        <v>273396</v>
      </c>
      <c r="H286">
        <v>334</v>
      </c>
    </row>
    <row r="287" spans="1:8" ht="15" customHeight="1" x14ac:dyDescent="0.25">
      <c r="A287">
        <v>811024067</v>
      </c>
      <c r="B287" t="s">
        <v>2312</v>
      </c>
      <c r="C287">
        <v>2323144</v>
      </c>
      <c r="D287" t="s">
        <v>2580</v>
      </c>
      <c r="E287" t="s">
        <v>2838</v>
      </c>
      <c r="F287" s="17" t="s">
        <v>352</v>
      </c>
      <c r="G287">
        <v>695467</v>
      </c>
      <c r="H287">
        <v>334</v>
      </c>
    </row>
    <row r="288" spans="1:8" ht="15" customHeight="1" x14ac:dyDescent="0.25">
      <c r="A288">
        <v>811036030</v>
      </c>
      <c r="B288" t="s">
        <v>2314</v>
      </c>
      <c r="C288">
        <v>2661500</v>
      </c>
      <c r="D288" t="s">
        <v>2619</v>
      </c>
      <c r="E288" t="s">
        <v>2840</v>
      </c>
      <c r="F288" s="17" t="s">
        <v>352</v>
      </c>
      <c r="G288">
        <v>1226106</v>
      </c>
      <c r="H288">
        <v>334</v>
      </c>
    </row>
    <row r="289" spans="1:8" ht="15" customHeight="1" x14ac:dyDescent="0.25">
      <c r="A289">
        <v>830054539</v>
      </c>
      <c r="B289" t="s">
        <v>2330</v>
      </c>
      <c r="C289">
        <v>4042409</v>
      </c>
      <c r="D289" t="s">
        <v>2630</v>
      </c>
      <c r="E289" t="s">
        <v>2855</v>
      </c>
      <c r="F289" s="17" t="s">
        <v>352</v>
      </c>
      <c r="G289">
        <v>45070921</v>
      </c>
      <c r="H289">
        <v>334</v>
      </c>
    </row>
    <row r="290" spans="1:8" ht="15" customHeight="1" x14ac:dyDescent="0.25">
      <c r="A290">
        <v>860039444</v>
      </c>
      <c r="B290" t="s">
        <v>2364</v>
      </c>
      <c r="C290">
        <v>4435251</v>
      </c>
      <c r="D290" t="s">
        <v>2580</v>
      </c>
      <c r="E290" t="s">
        <v>2886</v>
      </c>
      <c r="F290" s="17" t="s">
        <v>352</v>
      </c>
      <c r="G290">
        <v>171206</v>
      </c>
      <c r="H290">
        <v>334</v>
      </c>
    </row>
    <row r="291" spans="1:8" ht="15" customHeight="1" x14ac:dyDescent="0.25">
      <c r="A291">
        <v>890300225</v>
      </c>
      <c r="B291" t="s">
        <v>2379</v>
      </c>
      <c r="C291">
        <v>6910555</v>
      </c>
      <c r="D291" t="s">
        <v>2659</v>
      </c>
      <c r="E291" t="s">
        <v>2901</v>
      </c>
      <c r="F291" s="17" t="s">
        <v>352</v>
      </c>
      <c r="G291">
        <v>1197099</v>
      </c>
      <c r="H291">
        <v>334</v>
      </c>
    </row>
    <row r="292" spans="1:8" ht="15" customHeight="1" x14ac:dyDescent="0.25">
      <c r="A292">
        <v>890900161</v>
      </c>
      <c r="B292" t="s">
        <v>2401</v>
      </c>
      <c r="C292">
        <v>8526837</v>
      </c>
      <c r="D292" t="s">
        <v>2580</v>
      </c>
      <c r="E292" t="s">
        <v>2923</v>
      </c>
      <c r="F292" s="17" t="s">
        <v>352</v>
      </c>
      <c r="G292">
        <v>2099430</v>
      </c>
      <c r="H292">
        <v>334</v>
      </c>
    </row>
    <row r="293" spans="1:8" ht="15" customHeight="1" x14ac:dyDescent="0.25">
      <c r="A293">
        <v>890900285</v>
      </c>
      <c r="B293" t="s">
        <v>2402</v>
      </c>
      <c r="C293">
        <v>3658888</v>
      </c>
      <c r="D293" t="s">
        <v>2674</v>
      </c>
      <c r="E293" t="s">
        <v>2924</v>
      </c>
      <c r="F293" s="17" t="s">
        <v>352</v>
      </c>
      <c r="G293">
        <v>23781012</v>
      </c>
      <c r="H293">
        <v>334</v>
      </c>
    </row>
    <row r="294" spans="1:8" ht="15" customHeight="1" x14ac:dyDescent="0.25">
      <c r="A294">
        <v>890901110</v>
      </c>
      <c r="B294" t="s">
        <v>2405</v>
      </c>
      <c r="C294">
        <v>986709039</v>
      </c>
      <c r="D294" t="s">
        <v>2580</v>
      </c>
      <c r="E294" t="s">
        <v>2927</v>
      </c>
      <c r="F294" s="17" t="s">
        <v>352</v>
      </c>
      <c r="G294">
        <v>1701158</v>
      </c>
      <c r="H294">
        <v>334</v>
      </c>
    </row>
    <row r="295" spans="1:8" ht="15" customHeight="1" x14ac:dyDescent="0.25">
      <c r="A295">
        <v>890903474</v>
      </c>
      <c r="B295" t="s">
        <v>2406</v>
      </c>
      <c r="C295">
        <v>4055139</v>
      </c>
      <c r="D295" t="s">
        <v>2580</v>
      </c>
      <c r="E295" t="s">
        <v>2928</v>
      </c>
      <c r="F295" s="17" t="s">
        <v>352</v>
      </c>
      <c r="G295">
        <v>987354</v>
      </c>
      <c r="H295">
        <v>334</v>
      </c>
    </row>
    <row r="296" spans="1:8" ht="15" customHeight="1" x14ac:dyDescent="0.25">
      <c r="A296">
        <v>890903711</v>
      </c>
      <c r="B296" t="s">
        <v>2408</v>
      </c>
      <c r="C296">
        <v>6799998</v>
      </c>
      <c r="D296" t="s">
        <v>2676</v>
      </c>
      <c r="E296" t="s">
        <v>2930</v>
      </c>
      <c r="F296" s="17" t="s">
        <v>352</v>
      </c>
      <c r="G296">
        <v>16502935</v>
      </c>
      <c r="H296">
        <v>334</v>
      </c>
    </row>
    <row r="297" spans="1:8" ht="15" customHeight="1" x14ac:dyDescent="0.25">
      <c r="A297">
        <v>890904138</v>
      </c>
      <c r="B297" t="s">
        <v>2410</v>
      </c>
      <c r="C297">
        <v>4449991</v>
      </c>
      <c r="D297" t="s">
        <v>2677</v>
      </c>
      <c r="E297" t="s">
        <v>2931</v>
      </c>
      <c r="F297" s="17" t="s">
        <v>352</v>
      </c>
      <c r="G297">
        <v>10403001</v>
      </c>
      <c r="H297">
        <v>334</v>
      </c>
    </row>
    <row r="298" spans="1:8" ht="15" customHeight="1" x14ac:dyDescent="0.25">
      <c r="A298">
        <v>890921246</v>
      </c>
      <c r="B298" t="s">
        <v>2414</v>
      </c>
      <c r="C298">
        <v>2627766</v>
      </c>
      <c r="D298" t="s">
        <v>2580</v>
      </c>
      <c r="E298" t="s">
        <v>2934</v>
      </c>
      <c r="F298" s="17" t="s">
        <v>352</v>
      </c>
      <c r="G298">
        <v>2838282</v>
      </c>
      <c r="H298">
        <v>334</v>
      </c>
    </row>
    <row r="299" spans="1:8" ht="15" customHeight="1" x14ac:dyDescent="0.25">
      <c r="A299">
        <v>890922549</v>
      </c>
      <c r="B299" t="s">
        <v>2415</v>
      </c>
      <c r="C299">
        <v>6041500</v>
      </c>
      <c r="D299" t="s">
        <v>2681</v>
      </c>
      <c r="E299" t="s">
        <v>2935</v>
      </c>
      <c r="F299" s="17" t="s">
        <v>352</v>
      </c>
      <c r="G299">
        <v>1035120</v>
      </c>
      <c r="H299">
        <v>334</v>
      </c>
    </row>
    <row r="300" spans="1:8" ht="15" customHeight="1" x14ac:dyDescent="0.25">
      <c r="A300">
        <v>890935493</v>
      </c>
      <c r="B300" t="s">
        <v>2416</v>
      </c>
      <c r="C300">
        <v>4446415</v>
      </c>
      <c r="D300" t="s">
        <v>2682</v>
      </c>
      <c r="E300" t="s">
        <v>2936</v>
      </c>
      <c r="F300" s="17" t="s">
        <v>352</v>
      </c>
      <c r="G300">
        <v>460000</v>
      </c>
      <c r="H300">
        <v>334</v>
      </c>
    </row>
    <row r="301" spans="1:8" ht="15" customHeight="1" x14ac:dyDescent="0.25">
      <c r="A301">
        <v>890984690</v>
      </c>
      <c r="B301" t="s">
        <v>2421</v>
      </c>
      <c r="C301">
        <v>2542858</v>
      </c>
      <c r="D301" t="s">
        <v>2686</v>
      </c>
      <c r="E301" t="s">
        <v>2940</v>
      </c>
      <c r="F301" s="17" t="s">
        <v>352</v>
      </c>
      <c r="G301">
        <v>1510652</v>
      </c>
      <c r="H301">
        <v>334</v>
      </c>
    </row>
    <row r="302" spans="1:8" ht="15" customHeight="1" x14ac:dyDescent="0.25">
      <c r="A302">
        <v>900239001</v>
      </c>
      <c r="B302" t="s">
        <v>2456</v>
      </c>
      <c r="C302">
        <v>5938400</v>
      </c>
      <c r="D302" t="s">
        <v>2580</v>
      </c>
      <c r="E302" t="s">
        <v>2972</v>
      </c>
      <c r="F302" s="17" t="s">
        <v>352</v>
      </c>
      <c r="G302">
        <v>0</v>
      </c>
      <c r="H302">
        <v>334</v>
      </c>
    </row>
    <row r="303" spans="1:8" ht="15" customHeight="1" x14ac:dyDescent="0.25">
      <c r="A303">
        <v>900331744</v>
      </c>
      <c r="B303" t="s">
        <v>2463</v>
      </c>
      <c r="C303">
        <v>3114890652</v>
      </c>
      <c r="D303" t="s">
        <v>2717</v>
      </c>
      <c r="E303" t="s">
        <v>2979</v>
      </c>
      <c r="F303" s="17" t="s">
        <v>352</v>
      </c>
      <c r="G303">
        <v>1542061</v>
      </c>
      <c r="H303">
        <v>334</v>
      </c>
    </row>
    <row r="304" spans="1:8" ht="15" customHeight="1" x14ac:dyDescent="0.25">
      <c r="A304">
        <v>900589386</v>
      </c>
      <c r="B304" t="s">
        <v>2485</v>
      </c>
      <c r="C304">
        <v>4443569</v>
      </c>
      <c r="D304" t="s">
        <v>2728</v>
      </c>
      <c r="E304" t="s">
        <v>3000</v>
      </c>
      <c r="F304" s="17" t="s">
        <v>352</v>
      </c>
      <c r="G304">
        <v>16986765</v>
      </c>
      <c r="H304">
        <v>334</v>
      </c>
    </row>
    <row r="305" spans="1:8" ht="15" customHeight="1" x14ac:dyDescent="0.25">
      <c r="A305">
        <v>900622385</v>
      </c>
      <c r="B305" t="s">
        <v>2488</v>
      </c>
      <c r="C305">
        <v>4079835</v>
      </c>
      <c r="D305" t="s">
        <v>2729</v>
      </c>
      <c r="E305" t="s">
        <v>3003</v>
      </c>
      <c r="F305" s="17" t="s">
        <v>352</v>
      </c>
      <c r="G305">
        <v>10933824</v>
      </c>
      <c r="H305">
        <v>334</v>
      </c>
    </row>
    <row r="306" spans="1:8" ht="15" customHeight="1" x14ac:dyDescent="0.25">
      <c r="A306">
        <v>900646912</v>
      </c>
      <c r="B306" t="s">
        <v>2491</v>
      </c>
      <c r="C306">
        <v>5209230</v>
      </c>
      <c r="D306" t="s">
        <v>2731</v>
      </c>
      <c r="E306" t="s">
        <v>3006</v>
      </c>
      <c r="F306" s="17" t="s">
        <v>352</v>
      </c>
      <c r="G306">
        <v>5048789</v>
      </c>
      <c r="H306">
        <v>334</v>
      </c>
    </row>
    <row r="307" spans="1:8" ht="15" customHeight="1" x14ac:dyDescent="0.25">
      <c r="A307">
        <v>900940623</v>
      </c>
      <c r="B307" t="s">
        <v>2507</v>
      </c>
      <c r="C307">
        <v>16917873</v>
      </c>
      <c r="D307" t="s">
        <v>2743</v>
      </c>
      <c r="E307" t="s">
        <v>3022</v>
      </c>
      <c r="F307" s="17" t="s">
        <v>352</v>
      </c>
      <c r="G307">
        <v>4694282</v>
      </c>
      <c r="H307">
        <v>334</v>
      </c>
    </row>
    <row r="308" spans="1:8" ht="15" customHeight="1" x14ac:dyDescent="0.25">
      <c r="A308">
        <v>901536042</v>
      </c>
      <c r="B308" t="s">
        <v>2543</v>
      </c>
      <c r="C308">
        <v>6032904</v>
      </c>
      <c r="D308" t="s">
        <v>2769</v>
      </c>
      <c r="E308" t="s">
        <v>3057</v>
      </c>
      <c r="F308" s="17" t="s">
        <v>352</v>
      </c>
      <c r="G308">
        <v>2110050</v>
      </c>
      <c r="H308">
        <v>334</v>
      </c>
    </row>
    <row r="309" spans="1:8" ht="15" customHeight="1" x14ac:dyDescent="0.25">
      <c r="A309">
        <v>891300237</v>
      </c>
      <c r="B309" t="s">
        <v>2423</v>
      </c>
      <c r="C309">
        <v>4384867</v>
      </c>
      <c r="D309" t="s">
        <v>2688</v>
      </c>
      <c r="E309" t="s">
        <v>2942</v>
      </c>
      <c r="F309" s="17" t="s">
        <v>897</v>
      </c>
      <c r="G309">
        <v>85211461</v>
      </c>
      <c r="H309">
        <v>334</v>
      </c>
    </row>
    <row r="310" spans="1:8" ht="15" customHeight="1" x14ac:dyDescent="0.25">
      <c r="A310">
        <v>860072279</v>
      </c>
      <c r="B310" t="s">
        <v>2372</v>
      </c>
      <c r="C310">
        <v>2101700</v>
      </c>
      <c r="D310" t="s">
        <v>2653</v>
      </c>
      <c r="E310" t="s">
        <v>2894</v>
      </c>
      <c r="F310" s="17" t="s">
        <v>1275</v>
      </c>
      <c r="G310">
        <v>975184</v>
      </c>
      <c r="H310">
        <v>334</v>
      </c>
    </row>
    <row r="311" spans="1:8" ht="15" customHeight="1" x14ac:dyDescent="0.25">
      <c r="A311">
        <v>899999068</v>
      </c>
      <c r="B311" t="s">
        <v>2431</v>
      </c>
      <c r="C311">
        <v>2344664</v>
      </c>
      <c r="D311" t="s">
        <v>2694</v>
      </c>
      <c r="E311" t="s">
        <v>2949</v>
      </c>
      <c r="F311" s="17" t="s">
        <v>1275</v>
      </c>
      <c r="G311">
        <v>1750550</v>
      </c>
      <c r="H311">
        <v>334</v>
      </c>
    </row>
    <row r="312" spans="1:8" ht="15" customHeight="1" x14ac:dyDescent="0.25">
      <c r="A312">
        <v>901847883</v>
      </c>
      <c r="B312" t="s">
        <v>2554</v>
      </c>
      <c r="C312">
        <v>3158630690</v>
      </c>
      <c r="D312" t="s">
        <v>2580</v>
      </c>
      <c r="E312" t="s">
        <v>3068</v>
      </c>
      <c r="F312" s="17" t="s">
        <v>1275</v>
      </c>
      <c r="G312">
        <v>47711125</v>
      </c>
      <c r="H312">
        <v>334</v>
      </c>
    </row>
    <row r="313" spans="1:8" ht="15" customHeight="1" x14ac:dyDescent="0.25">
      <c r="A313">
        <v>830054539</v>
      </c>
      <c r="B313" t="s">
        <v>2330</v>
      </c>
      <c r="C313">
        <v>4042409</v>
      </c>
      <c r="D313" t="s">
        <v>2630</v>
      </c>
      <c r="E313" t="s">
        <v>2855</v>
      </c>
      <c r="F313" s="17" t="s">
        <v>1397</v>
      </c>
      <c r="G313">
        <v>4190944</v>
      </c>
      <c r="H313">
        <v>334</v>
      </c>
    </row>
    <row r="314" spans="1:8" ht="15" customHeight="1" x14ac:dyDescent="0.25">
      <c r="A314">
        <v>860350697</v>
      </c>
      <c r="B314" t="s">
        <v>2373</v>
      </c>
      <c r="C314">
        <v>6794808</v>
      </c>
      <c r="D314" t="s">
        <v>2654</v>
      </c>
      <c r="E314" t="s">
        <v>2895</v>
      </c>
      <c r="F314" s="17" t="s">
        <v>1397</v>
      </c>
      <c r="G314">
        <v>3578395</v>
      </c>
      <c r="H314">
        <v>334</v>
      </c>
    </row>
    <row r="315" spans="1:8" ht="15" customHeight="1" x14ac:dyDescent="0.25">
      <c r="A315">
        <v>891800111</v>
      </c>
      <c r="B315" t="s">
        <v>2428</v>
      </c>
      <c r="C315">
        <v>8786555</v>
      </c>
      <c r="D315" t="s">
        <v>2692</v>
      </c>
      <c r="E315" t="s">
        <v>2946</v>
      </c>
      <c r="F315" s="17" t="s">
        <v>1397</v>
      </c>
      <c r="G315">
        <v>99650</v>
      </c>
      <c r="H315">
        <v>334</v>
      </c>
    </row>
    <row r="316" spans="1:8" ht="15" customHeight="1" x14ac:dyDescent="0.25">
      <c r="A316">
        <v>901229434</v>
      </c>
      <c r="B316" t="s">
        <v>2526</v>
      </c>
      <c r="C316">
        <v>3102894245</v>
      </c>
      <c r="D316" t="s">
        <v>2580</v>
      </c>
      <c r="E316" t="s">
        <v>3041</v>
      </c>
      <c r="F316" s="17" t="s">
        <v>850</v>
      </c>
      <c r="G316">
        <v>2850483</v>
      </c>
      <c r="H316">
        <v>334</v>
      </c>
    </row>
    <row r="317" spans="1:8" ht="15" customHeight="1" x14ac:dyDescent="0.25">
      <c r="A317">
        <v>800215583</v>
      </c>
      <c r="B317" t="s">
        <v>2292</v>
      </c>
      <c r="C317">
        <v>6511111</v>
      </c>
      <c r="D317" t="s">
        <v>2580</v>
      </c>
      <c r="E317" t="s">
        <v>2819</v>
      </c>
      <c r="F317" s="17" t="s">
        <v>2216</v>
      </c>
      <c r="G317">
        <v>9501652</v>
      </c>
      <c r="H317">
        <v>334</v>
      </c>
    </row>
    <row r="318" spans="1:8" ht="15" customHeight="1" x14ac:dyDescent="0.25">
      <c r="A318">
        <v>805003351</v>
      </c>
      <c r="B318" t="s">
        <v>2301</v>
      </c>
      <c r="C318">
        <v>3114890652</v>
      </c>
      <c r="D318" t="s">
        <v>2580</v>
      </c>
      <c r="E318" t="s">
        <v>2827</v>
      </c>
      <c r="F318" s="17" t="s">
        <v>2216</v>
      </c>
      <c r="G318">
        <v>5372359</v>
      </c>
      <c r="H318">
        <v>334</v>
      </c>
    </row>
    <row r="319" spans="1:8" ht="15" customHeight="1" x14ac:dyDescent="0.25">
      <c r="A319">
        <v>830072436</v>
      </c>
      <c r="B319" t="s">
        <v>2332</v>
      </c>
      <c r="C319">
        <v>5402222</v>
      </c>
      <c r="D319" t="s">
        <v>2632</v>
      </c>
      <c r="E319" t="s">
        <v>2857</v>
      </c>
      <c r="F319" s="17" t="s">
        <v>2216</v>
      </c>
      <c r="G319">
        <v>206576</v>
      </c>
      <c r="H319">
        <v>334</v>
      </c>
    </row>
    <row r="320" spans="1:8" ht="15" customHeight="1" x14ac:dyDescent="0.25">
      <c r="A320">
        <v>860030380</v>
      </c>
      <c r="B320" t="s">
        <v>2361</v>
      </c>
      <c r="C320">
        <v>7469696</v>
      </c>
      <c r="D320" t="s">
        <v>2647</v>
      </c>
      <c r="E320" t="s">
        <v>2884</v>
      </c>
      <c r="F320" s="17" t="s">
        <v>2216</v>
      </c>
      <c r="G320">
        <v>6686395</v>
      </c>
      <c r="H320">
        <v>334</v>
      </c>
    </row>
    <row r="321" spans="1:8" ht="15" customHeight="1" x14ac:dyDescent="0.25">
      <c r="A321">
        <v>890311274</v>
      </c>
      <c r="B321" t="s">
        <v>2391</v>
      </c>
      <c r="C321">
        <v>6510550</v>
      </c>
      <c r="D321" t="s">
        <v>2667</v>
      </c>
      <c r="E321" t="s">
        <v>2913</v>
      </c>
      <c r="F321" s="17" t="s">
        <v>2216</v>
      </c>
      <c r="G321">
        <v>3540086</v>
      </c>
      <c r="H321">
        <v>334</v>
      </c>
    </row>
    <row r="322" spans="1:8" ht="15" customHeight="1" x14ac:dyDescent="0.25">
      <c r="A322">
        <v>891300238</v>
      </c>
      <c r="B322" t="s">
        <v>2424</v>
      </c>
      <c r="C322">
        <v>4384950</v>
      </c>
      <c r="D322" t="s">
        <v>2580</v>
      </c>
      <c r="E322" t="s">
        <v>2942</v>
      </c>
      <c r="F322" s="17" t="s">
        <v>2216</v>
      </c>
      <c r="G322">
        <v>358219031</v>
      </c>
      <c r="H322">
        <v>334</v>
      </c>
    </row>
    <row r="323" spans="1:8" ht="15" customHeight="1" x14ac:dyDescent="0.25">
      <c r="A323">
        <v>891300959</v>
      </c>
      <c r="B323" t="s">
        <v>2426</v>
      </c>
      <c r="C323">
        <v>4310500</v>
      </c>
      <c r="D323" t="s">
        <v>2690</v>
      </c>
      <c r="E323" t="s">
        <v>2944</v>
      </c>
      <c r="F323" s="17" t="s">
        <v>2216</v>
      </c>
      <c r="G323">
        <v>29538659</v>
      </c>
      <c r="H323">
        <v>334</v>
      </c>
    </row>
    <row r="324" spans="1:8" ht="15" customHeight="1" x14ac:dyDescent="0.25">
      <c r="A324">
        <v>900452421</v>
      </c>
      <c r="B324" t="s">
        <v>2473</v>
      </c>
      <c r="C324">
        <v>3114890652</v>
      </c>
      <c r="D324" t="s">
        <v>2580</v>
      </c>
      <c r="E324" t="s">
        <v>2988</v>
      </c>
      <c r="F324" s="17" t="s">
        <v>2216</v>
      </c>
      <c r="G324">
        <v>2540000</v>
      </c>
      <c r="H324">
        <v>334</v>
      </c>
    </row>
    <row r="325" spans="1:8" ht="15" customHeight="1" x14ac:dyDescent="0.25">
      <c r="A325">
        <v>900645976</v>
      </c>
      <c r="B325" t="s">
        <v>2490</v>
      </c>
      <c r="C325">
        <v>3110030</v>
      </c>
      <c r="D325" t="s">
        <v>2730</v>
      </c>
      <c r="E325" t="s">
        <v>3005</v>
      </c>
      <c r="F325" s="17" t="s">
        <v>2216</v>
      </c>
      <c r="G325">
        <v>690386</v>
      </c>
      <c r="H325">
        <v>334</v>
      </c>
    </row>
    <row r="326" spans="1:8" ht="15" customHeight="1" x14ac:dyDescent="0.25">
      <c r="A326">
        <v>900943243</v>
      </c>
      <c r="B326" t="s">
        <v>2508</v>
      </c>
      <c r="C326">
        <v>3114890652</v>
      </c>
      <c r="D326" t="s">
        <v>2580</v>
      </c>
      <c r="E326" t="s">
        <v>3023</v>
      </c>
      <c r="F326" s="17" t="s">
        <v>2216</v>
      </c>
      <c r="G326">
        <v>31215360</v>
      </c>
      <c r="H326">
        <v>334</v>
      </c>
    </row>
    <row r="327" spans="1:8" ht="15" customHeight="1" x14ac:dyDescent="0.25">
      <c r="A327">
        <v>901128762</v>
      </c>
      <c r="B327" t="s">
        <v>2520</v>
      </c>
      <c r="C327">
        <v>3176551618</v>
      </c>
      <c r="D327" t="s">
        <v>2752</v>
      </c>
      <c r="E327" t="s">
        <v>3035</v>
      </c>
      <c r="F327" s="17" t="s">
        <v>2216</v>
      </c>
      <c r="G327">
        <v>0</v>
      </c>
      <c r="H327">
        <v>334</v>
      </c>
    </row>
    <row r="328" spans="1:8" ht="15" customHeight="1" x14ac:dyDescent="0.25">
      <c r="A328">
        <v>901247983</v>
      </c>
      <c r="B328" t="s">
        <v>2529</v>
      </c>
      <c r="C328">
        <v>3155744008</v>
      </c>
      <c r="D328" t="s">
        <v>2759</v>
      </c>
      <c r="E328" t="s">
        <v>3044</v>
      </c>
      <c r="F328" s="17" t="s">
        <v>2216</v>
      </c>
      <c r="G328">
        <v>7955552</v>
      </c>
      <c r="H328">
        <v>334</v>
      </c>
    </row>
    <row r="329" spans="1:8" ht="15" customHeight="1" x14ac:dyDescent="0.25">
      <c r="A329">
        <v>901981329</v>
      </c>
      <c r="B329" t="s">
        <v>2557</v>
      </c>
      <c r="C329">
        <v>3114890652</v>
      </c>
      <c r="D329" t="s">
        <v>2778</v>
      </c>
      <c r="E329" t="s">
        <v>3071</v>
      </c>
      <c r="F329" s="17" t="s">
        <v>2216</v>
      </c>
      <c r="G329">
        <v>1431692</v>
      </c>
      <c r="H329">
        <v>334</v>
      </c>
    </row>
    <row r="330" spans="1:8" ht="15" customHeight="1" x14ac:dyDescent="0.25">
      <c r="A330">
        <v>1085274175</v>
      </c>
      <c r="B330" t="s">
        <v>2566</v>
      </c>
      <c r="C330">
        <v>3114890652</v>
      </c>
      <c r="D330" t="s">
        <v>2784</v>
      </c>
      <c r="E330" t="s">
        <v>2794</v>
      </c>
      <c r="F330" s="17" t="s">
        <v>1587</v>
      </c>
      <c r="G330">
        <v>2175400</v>
      </c>
      <c r="H330">
        <v>334</v>
      </c>
    </row>
    <row r="331" spans="1:8" ht="15" customHeight="1" x14ac:dyDescent="0.25">
      <c r="A331">
        <v>900308744</v>
      </c>
      <c r="B331" t="s">
        <v>2460</v>
      </c>
      <c r="C331">
        <v>3303002</v>
      </c>
      <c r="D331" t="s">
        <v>2714</v>
      </c>
      <c r="E331" t="s">
        <v>2976</v>
      </c>
      <c r="F331" s="17" t="s">
        <v>1109</v>
      </c>
      <c r="G331">
        <v>25793971</v>
      </c>
      <c r="H331">
        <v>334</v>
      </c>
    </row>
    <row r="332" spans="1:8" ht="15" customHeight="1" x14ac:dyDescent="0.25">
      <c r="A332">
        <v>890100251</v>
      </c>
      <c r="B332" t="s">
        <v>2377</v>
      </c>
      <c r="C332">
        <v>6069400</v>
      </c>
      <c r="D332" t="s">
        <v>2657</v>
      </c>
      <c r="E332" t="s">
        <v>2899</v>
      </c>
      <c r="F332" s="17" t="s">
        <v>124</v>
      </c>
      <c r="G332">
        <v>10876822</v>
      </c>
      <c r="H332">
        <v>334</v>
      </c>
    </row>
    <row r="333" spans="1:8" ht="15" customHeight="1" x14ac:dyDescent="0.25">
      <c r="A333">
        <v>800256769</v>
      </c>
      <c r="B333" t="s">
        <v>2299</v>
      </c>
      <c r="C333">
        <v>3538795</v>
      </c>
      <c r="D333" t="s">
        <v>2608</v>
      </c>
      <c r="E333" t="s">
        <v>2825</v>
      </c>
      <c r="F333" s="17" t="s">
        <v>1151</v>
      </c>
      <c r="G333">
        <v>42878601</v>
      </c>
      <c r="H333">
        <v>334</v>
      </c>
    </row>
    <row r="334" spans="1:8" ht="15" customHeight="1" x14ac:dyDescent="0.25">
      <c r="A334">
        <v>830054539</v>
      </c>
      <c r="B334" t="s">
        <v>2330</v>
      </c>
      <c r="C334">
        <v>4042409</v>
      </c>
      <c r="D334" t="s">
        <v>2630</v>
      </c>
      <c r="E334" t="s">
        <v>2855</v>
      </c>
      <c r="F334" s="17" t="s">
        <v>1151</v>
      </c>
      <c r="G334">
        <v>30183316</v>
      </c>
      <c r="H334">
        <v>334</v>
      </c>
    </row>
    <row r="335" spans="1:8" ht="15" customHeight="1" x14ac:dyDescent="0.25">
      <c r="A335">
        <v>811036030</v>
      </c>
      <c r="B335" t="s">
        <v>2314</v>
      </c>
      <c r="C335">
        <v>2661500</v>
      </c>
      <c r="D335" t="s">
        <v>2619</v>
      </c>
      <c r="E335" t="s">
        <v>2840</v>
      </c>
      <c r="F335" s="17" t="s">
        <v>250</v>
      </c>
      <c r="G335">
        <v>7673200</v>
      </c>
      <c r="H335">
        <v>334</v>
      </c>
    </row>
    <row r="336" spans="1:8" ht="15" customHeight="1" x14ac:dyDescent="0.25">
      <c r="A336">
        <v>890900307</v>
      </c>
      <c r="B336" t="s">
        <v>2403</v>
      </c>
      <c r="C336">
        <v>5698888</v>
      </c>
      <c r="D336" t="s">
        <v>2580</v>
      </c>
      <c r="E336" t="s">
        <v>2925</v>
      </c>
      <c r="F336" s="17" t="s">
        <v>250</v>
      </c>
      <c r="G336">
        <v>8179948</v>
      </c>
      <c r="H336">
        <v>334</v>
      </c>
    </row>
    <row r="337" spans="1:8" ht="15" customHeight="1" x14ac:dyDescent="0.25">
      <c r="A337">
        <v>901536042</v>
      </c>
      <c r="B337" t="s">
        <v>2543</v>
      </c>
      <c r="C337">
        <v>6032904</v>
      </c>
      <c r="D337" t="s">
        <v>2769</v>
      </c>
      <c r="E337" t="s">
        <v>3057</v>
      </c>
      <c r="F337" s="17" t="s">
        <v>250</v>
      </c>
      <c r="G337">
        <v>6330150</v>
      </c>
      <c r="H337">
        <v>334</v>
      </c>
    </row>
    <row r="338" spans="1:8" ht="15" customHeight="1" x14ac:dyDescent="0.25">
      <c r="A338">
        <v>901588117</v>
      </c>
      <c r="B338" t="s">
        <v>2546</v>
      </c>
      <c r="C338">
        <v>3217644095</v>
      </c>
      <c r="D338" t="s">
        <v>2771</v>
      </c>
      <c r="E338" t="s">
        <v>3060</v>
      </c>
      <c r="F338" s="17" t="s">
        <v>250</v>
      </c>
      <c r="G338">
        <v>2643005</v>
      </c>
      <c r="H338">
        <v>334</v>
      </c>
    </row>
    <row r="339" spans="1:8" ht="15" customHeight="1" x14ac:dyDescent="0.25">
      <c r="A339">
        <v>800256769</v>
      </c>
      <c r="B339" t="s">
        <v>2299</v>
      </c>
      <c r="C339">
        <v>3538795</v>
      </c>
      <c r="D339" t="s">
        <v>2608</v>
      </c>
      <c r="E339" t="s">
        <v>2825</v>
      </c>
      <c r="F339" s="17" t="s">
        <v>354</v>
      </c>
      <c r="G339">
        <v>36047132</v>
      </c>
      <c r="H339">
        <v>334</v>
      </c>
    </row>
    <row r="340" spans="1:8" ht="15" customHeight="1" x14ac:dyDescent="0.25">
      <c r="A340">
        <v>811016504</v>
      </c>
      <c r="B340" t="s">
        <v>2311</v>
      </c>
      <c r="C340">
        <v>2316234</v>
      </c>
      <c r="D340" t="s">
        <v>2580</v>
      </c>
      <c r="E340" t="s">
        <v>2837</v>
      </c>
      <c r="F340" s="17" t="s">
        <v>354</v>
      </c>
      <c r="G340">
        <v>10064425</v>
      </c>
      <c r="H340">
        <v>334</v>
      </c>
    </row>
    <row r="341" spans="1:8" ht="15" customHeight="1" x14ac:dyDescent="0.25">
      <c r="A341">
        <v>860013704</v>
      </c>
      <c r="B341" t="s">
        <v>2355</v>
      </c>
      <c r="C341">
        <v>4121977</v>
      </c>
      <c r="D341" t="s">
        <v>2580</v>
      </c>
      <c r="E341" t="s">
        <v>2878</v>
      </c>
      <c r="F341" s="17" t="s">
        <v>354</v>
      </c>
      <c r="G341">
        <v>2491161</v>
      </c>
      <c r="H341">
        <v>334</v>
      </c>
    </row>
    <row r="342" spans="1:8" ht="15" customHeight="1" x14ac:dyDescent="0.25">
      <c r="A342">
        <v>900906350</v>
      </c>
      <c r="B342" t="s">
        <v>2504</v>
      </c>
      <c r="C342">
        <v>3058212</v>
      </c>
      <c r="D342" t="s">
        <v>2741</v>
      </c>
      <c r="E342" t="s">
        <v>3019</v>
      </c>
      <c r="F342" s="17" t="s">
        <v>354</v>
      </c>
      <c r="G342">
        <v>3438901</v>
      </c>
      <c r="H342">
        <v>334</v>
      </c>
    </row>
    <row r="343" spans="1:8" ht="15" customHeight="1" x14ac:dyDescent="0.25">
      <c r="A343">
        <v>800021308</v>
      </c>
      <c r="B343" t="s">
        <v>2268</v>
      </c>
      <c r="C343">
        <v>5871000</v>
      </c>
      <c r="D343" t="s">
        <v>2583</v>
      </c>
      <c r="E343" t="s">
        <v>2798</v>
      </c>
      <c r="F343" s="17" t="s">
        <v>1508</v>
      </c>
      <c r="G343">
        <v>5081000</v>
      </c>
      <c r="H343">
        <v>334</v>
      </c>
    </row>
    <row r="344" spans="1:8" ht="15" customHeight="1" x14ac:dyDescent="0.25">
      <c r="A344">
        <v>819001879</v>
      </c>
      <c r="B344" t="s">
        <v>2318</v>
      </c>
      <c r="C344">
        <v>4234021</v>
      </c>
      <c r="D344" t="s">
        <v>2621</v>
      </c>
      <c r="E344" t="s">
        <v>2843</v>
      </c>
      <c r="F344" s="17" t="s">
        <v>1508</v>
      </c>
      <c r="G344">
        <v>11205468</v>
      </c>
      <c r="H344">
        <v>334</v>
      </c>
    </row>
    <row r="345" spans="1:8" ht="15" customHeight="1" x14ac:dyDescent="0.25">
      <c r="A345">
        <v>860350697</v>
      </c>
      <c r="B345" t="s">
        <v>2373</v>
      </c>
      <c r="C345">
        <v>6794808</v>
      </c>
      <c r="D345" t="s">
        <v>2654</v>
      </c>
      <c r="E345" t="s">
        <v>2895</v>
      </c>
      <c r="F345" s="17" t="s">
        <v>1508</v>
      </c>
      <c r="G345">
        <v>13519476</v>
      </c>
      <c r="H345">
        <v>334</v>
      </c>
    </row>
    <row r="346" spans="1:8" ht="15" customHeight="1" x14ac:dyDescent="0.25">
      <c r="A346">
        <v>900085334</v>
      </c>
      <c r="B346" t="s">
        <v>2442</v>
      </c>
      <c r="C346">
        <v>4311046</v>
      </c>
      <c r="D346" t="s">
        <v>2703</v>
      </c>
      <c r="E346" t="s">
        <v>2960</v>
      </c>
      <c r="F346" s="17" t="s">
        <v>1508</v>
      </c>
      <c r="G346">
        <v>666765</v>
      </c>
      <c r="H346">
        <v>334</v>
      </c>
    </row>
    <row r="347" spans="1:8" ht="15" customHeight="1" x14ac:dyDescent="0.25">
      <c r="A347">
        <v>800080917</v>
      </c>
      <c r="B347" t="s">
        <v>2272</v>
      </c>
      <c r="C347">
        <v>5644450</v>
      </c>
      <c r="D347" t="s">
        <v>2580</v>
      </c>
      <c r="E347" t="s">
        <v>2802</v>
      </c>
      <c r="F347" s="17">
        <v>25754</v>
      </c>
      <c r="G347">
        <v>4391592</v>
      </c>
      <c r="H347">
        <v>334</v>
      </c>
    </row>
    <row r="348" spans="1:8" ht="15" customHeight="1" x14ac:dyDescent="0.25">
      <c r="A348">
        <v>800235280</v>
      </c>
      <c r="B348" t="s">
        <v>2296</v>
      </c>
      <c r="C348">
        <v>5939260</v>
      </c>
      <c r="D348" t="s">
        <v>2607</v>
      </c>
      <c r="E348" t="s">
        <v>2823</v>
      </c>
      <c r="F348" s="17" t="s">
        <v>2576</v>
      </c>
      <c r="G348">
        <v>5993688</v>
      </c>
      <c r="H348">
        <v>334</v>
      </c>
    </row>
    <row r="349" spans="1:8" ht="15" customHeight="1" x14ac:dyDescent="0.25">
      <c r="A349">
        <v>890804199</v>
      </c>
      <c r="B349" t="s">
        <v>2400</v>
      </c>
      <c r="C349">
        <v>7198899</v>
      </c>
      <c r="D349" t="s">
        <v>2673</v>
      </c>
      <c r="E349" t="s">
        <v>2922</v>
      </c>
      <c r="F349" s="17" t="s">
        <v>2576</v>
      </c>
      <c r="G349">
        <v>6951331</v>
      </c>
      <c r="H349">
        <v>334</v>
      </c>
    </row>
    <row r="350" spans="1:8" ht="15" customHeight="1" x14ac:dyDescent="0.25">
      <c r="A350">
        <v>860032550</v>
      </c>
      <c r="B350" t="s">
        <v>2362</v>
      </c>
      <c r="C350">
        <v>3114890652</v>
      </c>
      <c r="D350" t="s">
        <v>2580</v>
      </c>
      <c r="E350" t="s">
        <v>2885</v>
      </c>
      <c r="F350" s="17" t="s">
        <v>1285</v>
      </c>
      <c r="G350">
        <v>13002622</v>
      </c>
      <c r="H350">
        <v>334</v>
      </c>
    </row>
    <row r="351" spans="1:8" ht="15" customHeight="1" x14ac:dyDescent="0.25">
      <c r="A351">
        <v>800106433</v>
      </c>
      <c r="B351" t="s">
        <v>2279</v>
      </c>
      <c r="C351">
        <v>16915759</v>
      </c>
      <c r="D351" t="s">
        <v>2593</v>
      </c>
      <c r="E351" t="s">
        <v>2809</v>
      </c>
      <c r="F351" s="17" t="s">
        <v>714</v>
      </c>
      <c r="G351">
        <v>3659328</v>
      </c>
      <c r="H351">
        <v>334</v>
      </c>
    </row>
    <row r="352" spans="1:8" ht="15" customHeight="1" x14ac:dyDescent="0.25">
      <c r="A352">
        <v>860029995</v>
      </c>
      <c r="B352" t="s">
        <v>2360</v>
      </c>
      <c r="C352">
        <v>6517300</v>
      </c>
      <c r="D352" t="s">
        <v>2580</v>
      </c>
      <c r="E352" t="s">
        <v>2883</v>
      </c>
      <c r="F352" s="17" t="s">
        <v>714</v>
      </c>
      <c r="G352">
        <v>19665430</v>
      </c>
      <c r="H352">
        <v>334</v>
      </c>
    </row>
    <row r="353" spans="1:8" ht="15" customHeight="1" x14ac:dyDescent="0.25">
      <c r="A353">
        <v>890100251</v>
      </c>
      <c r="B353" t="s">
        <v>2377</v>
      </c>
      <c r="C353">
        <v>6069400</v>
      </c>
      <c r="D353" t="s">
        <v>2657</v>
      </c>
      <c r="E353" t="s">
        <v>2899</v>
      </c>
      <c r="F353" s="17" t="s">
        <v>264</v>
      </c>
      <c r="G353">
        <v>75207687</v>
      </c>
      <c r="H353">
        <v>334</v>
      </c>
    </row>
    <row r="354" spans="1:8" ht="15" customHeight="1" x14ac:dyDescent="0.25">
      <c r="A354">
        <v>900646912</v>
      </c>
      <c r="B354" t="s">
        <v>2491</v>
      </c>
      <c r="C354">
        <v>5209230</v>
      </c>
      <c r="D354" t="s">
        <v>2731</v>
      </c>
      <c r="E354" t="s">
        <v>3006</v>
      </c>
      <c r="F354" s="17" t="s">
        <v>264</v>
      </c>
      <c r="G354">
        <v>5048789</v>
      </c>
      <c r="H354">
        <v>334</v>
      </c>
    </row>
    <row r="355" spans="1:8" ht="15" customHeight="1" x14ac:dyDescent="0.25">
      <c r="A355">
        <v>900906350</v>
      </c>
      <c r="B355" t="s">
        <v>2504</v>
      </c>
      <c r="C355">
        <v>3058212</v>
      </c>
      <c r="D355" t="s">
        <v>2741</v>
      </c>
      <c r="E355" t="s">
        <v>3019</v>
      </c>
      <c r="F355" s="17" t="s">
        <v>264</v>
      </c>
      <c r="G355">
        <v>14204937</v>
      </c>
      <c r="H355">
        <v>334</v>
      </c>
    </row>
    <row r="356" spans="1:8" ht="15" customHeight="1" x14ac:dyDescent="0.25">
      <c r="A356">
        <v>900907364</v>
      </c>
      <c r="B356" t="s">
        <v>2505</v>
      </c>
      <c r="C356">
        <v>3114890652</v>
      </c>
      <c r="D356" t="s">
        <v>2742</v>
      </c>
      <c r="E356" t="s">
        <v>3020</v>
      </c>
      <c r="F356" s="17" t="s">
        <v>264</v>
      </c>
      <c r="G356">
        <v>212618673</v>
      </c>
      <c r="H356">
        <v>334</v>
      </c>
    </row>
    <row r="357" spans="1:8" ht="15" customHeight="1" x14ac:dyDescent="0.25">
      <c r="A357">
        <v>860025900</v>
      </c>
      <c r="B357" t="s">
        <v>2359</v>
      </c>
      <c r="C357">
        <v>5267576</v>
      </c>
      <c r="D357" t="s">
        <v>2646</v>
      </c>
      <c r="E357" t="s">
        <v>2882</v>
      </c>
      <c r="F357" s="17" t="s">
        <v>1255</v>
      </c>
      <c r="G357">
        <v>8135244</v>
      </c>
      <c r="H357">
        <v>334</v>
      </c>
    </row>
    <row r="358" spans="1:8" ht="15" customHeight="1" x14ac:dyDescent="0.25">
      <c r="A358">
        <v>800235280</v>
      </c>
      <c r="B358" t="s">
        <v>2296</v>
      </c>
      <c r="C358">
        <v>5939260</v>
      </c>
      <c r="D358" t="s">
        <v>2607</v>
      </c>
      <c r="E358" t="s">
        <v>2823</v>
      </c>
      <c r="F358" s="17" t="s">
        <v>1279</v>
      </c>
      <c r="G358">
        <v>9284533</v>
      </c>
      <c r="H358">
        <v>334</v>
      </c>
    </row>
    <row r="359" spans="1:8" ht="15" customHeight="1" x14ac:dyDescent="0.25">
      <c r="A359">
        <v>830054539</v>
      </c>
      <c r="B359" t="s">
        <v>2330</v>
      </c>
      <c r="C359">
        <v>4042409</v>
      </c>
      <c r="D359" t="s">
        <v>2630</v>
      </c>
      <c r="E359" t="s">
        <v>2855</v>
      </c>
      <c r="F359" s="17" t="s">
        <v>1279</v>
      </c>
      <c r="G359">
        <v>2382464</v>
      </c>
      <c r="H359">
        <v>334</v>
      </c>
    </row>
    <row r="360" spans="1:8" ht="15" customHeight="1" x14ac:dyDescent="0.25">
      <c r="A360">
        <v>830075451</v>
      </c>
      <c r="B360" t="s">
        <v>2335</v>
      </c>
      <c r="C360">
        <v>6606631</v>
      </c>
      <c r="D360" t="s">
        <v>2580</v>
      </c>
      <c r="E360" t="s">
        <v>2860</v>
      </c>
      <c r="F360" s="17" t="s">
        <v>1279</v>
      </c>
      <c r="G360">
        <v>1709060</v>
      </c>
      <c r="H360">
        <v>334</v>
      </c>
    </row>
    <row r="361" spans="1:8" ht="15" customHeight="1" x14ac:dyDescent="0.25">
      <c r="A361">
        <v>830142201</v>
      </c>
      <c r="B361" t="s">
        <v>2341</v>
      </c>
      <c r="C361">
        <v>3114890652</v>
      </c>
      <c r="D361" t="s">
        <v>2636</v>
      </c>
      <c r="E361" t="s">
        <v>2866</v>
      </c>
      <c r="F361" s="17" t="s">
        <v>1279</v>
      </c>
      <c r="G361">
        <v>20781596</v>
      </c>
      <c r="H361">
        <v>334</v>
      </c>
    </row>
    <row r="362" spans="1:8" ht="15" customHeight="1" x14ac:dyDescent="0.25">
      <c r="A362">
        <v>890800718</v>
      </c>
      <c r="B362" t="s">
        <v>2399</v>
      </c>
      <c r="C362">
        <v>2900055</v>
      </c>
      <c r="D362" t="s">
        <v>2672</v>
      </c>
      <c r="E362" t="s">
        <v>2921</v>
      </c>
      <c r="F362" s="17" t="s">
        <v>1279</v>
      </c>
      <c r="G362">
        <v>26922339</v>
      </c>
      <c r="H362">
        <v>334</v>
      </c>
    </row>
    <row r="363" spans="1:8" ht="15" customHeight="1" x14ac:dyDescent="0.25">
      <c r="A363">
        <v>900466209</v>
      </c>
      <c r="B363" t="s">
        <v>2475</v>
      </c>
      <c r="C363">
        <v>4112182</v>
      </c>
      <c r="D363" t="s">
        <v>2580</v>
      </c>
      <c r="E363" t="s">
        <v>2990</v>
      </c>
      <c r="F363" s="17" t="s">
        <v>1279</v>
      </c>
      <c r="G363">
        <v>2480630</v>
      </c>
      <c r="H363">
        <v>334</v>
      </c>
    </row>
    <row r="364" spans="1:8" ht="15" customHeight="1" x14ac:dyDescent="0.25">
      <c r="A364">
        <v>800226901</v>
      </c>
      <c r="B364" t="s">
        <v>2295</v>
      </c>
      <c r="C364">
        <v>8786771</v>
      </c>
      <c r="D364" t="s">
        <v>2606</v>
      </c>
      <c r="E364" t="s">
        <v>2822</v>
      </c>
      <c r="F364" s="17" t="s">
        <v>1259</v>
      </c>
      <c r="G364">
        <v>21785450</v>
      </c>
      <c r="H364">
        <v>334</v>
      </c>
    </row>
    <row r="365" spans="1:8" ht="15" customHeight="1" x14ac:dyDescent="0.25">
      <c r="A365">
        <v>830021253</v>
      </c>
      <c r="B365" t="s">
        <v>2326</v>
      </c>
      <c r="C365">
        <v>8786960</v>
      </c>
      <c r="D365" t="s">
        <v>2580</v>
      </c>
      <c r="E365" t="s">
        <v>2851</v>
      </c>
      <c r="F365" s="17" t="s">
        <v>1259</v>
      </c>
      <c r="G365">
        <v>26110855</v>
      </c>
      <c r="H365">
        <v>334</v>
      </c>
    </row>
    <row r="366" spans="1:8" ht="15" customHeight="1" x14ac:dyDescent="0.25">
      <c r="A366">
        <v>860001999</v>
      </c>
      <c r="B366" t="s">
        <v>2345</v>
      </c>
      <c r="C366">
        <v>918575511</v>
      </c>
      <c r="D366" t="s">
        <v>2580</v>
      </c>
      <c r="E366" t="s">
        <v>2870</v>
      </c>
      <c r="F366" s="17" t="s">
        <v>1259</v>
      </c>
      <c r="G366">
        <v>7647668</v>
      </c>
      <c r="H366">
        <v>334</v>
      </c>
    </row>
    <row r="367" spans="1:8" ht="15" customHeight="1" x14ac:dyDescent="0.25">
      <c r="A367">
        <v>860009808</v>
      </c>
      <c r="B367" t="s">
        <v>2354</v>
      </c>
      <c r="C367">
        <v>987703291</v>
      </c>
      <c r="D367" t="s">
        <v>2580</v>
      </c>
      <c r="E367" t="s">
        <v>711</v>
      </c>
      <c r="F367" s="17" t="s">
        <v>1259</v>
      </c>
      <c r="G367">
        <v>516050</v>
      </c>
      <c r="H367">
        <v>334</v>
      </c>
    </row>
    <row r="368" spans="1:8" ht="15" customHeight="1" x14ac:dyDescent="0.25">
      <c r="A368">
        <v>890900161</v>
      </c>
      <c r="B368" t="s">
        <v>2401</v>
      </c>
      <c r="C368">
        <v>8526837</v>
      </c>
      <c r="D368" t="s">
        <v>2580</v>
      </c>
      <c r="E368" t="s">
        <v>2923</v>
      </c>
      <c r="F368" s="17" t="s">
        <v>1259</v>
      </c>
      <c r="G368">
        <v>275000</v>
      </c>
      <c r="H368">
        <v>334</v>
      </c>
    </row>
    <row r="369" spans="1:8" ht="15" customHeight="1" x14ac:dyDescent="0.25">
      <c r="A369">
        <v>890100251</v>
      </c>
      <c r="B369" t="s">
        <v>2377</v>
      </c>
      <c r="C369">
        <v>6069400</v>
      </c>
      <c r="D369" t="s">
        <v>2657</v>
      </c>
      <c r="E369" t="s">
        <v>2899</v>
      </c>
      <c r="F369" s="17" t="s">
        <v>2029</v>
      </c>
      <c r="G369">
        <v>7996115</v>
      </c>
      <c r="H369">
        <v>334</v>
      </c>
    </row>
    <row r="370" spans="1:8" ht="15" customHeight="1" x14ac:dyDescent="0.25">
      <c r="A370">
        <v>901082283</v>
      </c>
      <c r="B370" t="s">
        <v>2517</v>
      </c>
      <c r="C370">
        <v>3016970315</v>
      </c>
      <c r="D370" t="s">
        <v>2750</v>
      </c>
      <c r="E370" t="s">
        <v>3032</v>
      </c>
      <c r="F370" s="17" t="s">
        <v>2029</v>
      </c>
      <c r="G370">
        <v>7920500</v>
      </c>
      <c r="H370">
        <v>334</v>
      </c>
    </row>
    <row r="371" spans="1:8" ht="15" customHeight="1" x14ac:dyDescent="0.25">
      <c r="A371">
        <v>822000268</v>
      </c>
      <c r="B371" t="s">
        <v>2319</v>
      </c>
      <c r="C371">
        <v>6819100</v>
      </c>
      <c r="D371" t="s">
        <v>2622</v>
      </c>
      <c r="E371" t="s">
        <v>2844</v>
      </c>
      <c r="F371" s="17" t="s">
        <v>1549</v>
      </c>
      <c r="G371">
        <v>1979864</v>
      </c>
      <c r="H371">
        <v>334</v>
      </c>
    </row>
    <row r="372" spans="1:8" ht="15" customHeight="1" x14ac:dyDescent="0.25">
      <c r="A372">
        <v>901517841</v>
      </c>
      <c r="B372" t="s">
        <v>2541</v>
      </c>
      <c r="C372">
        <v>7457881</v>
      </c>
      <c r="D372" t="s">
        <v>2580</v>
      </c>
      <c r="E372" t="s">
        <v>3055</v>
      </c>
      <c r="F372" s="17" t="s">
        <v>1549</v>
      </c>
      <c r="G372">
        <v>37096920</v>
      </c>
      <c r="H372">
        <v>334</v>
      </c>
    </row>
    <row r="373" spans="1:8" ht="15" customHeight="1" x14ac:dyDescent="0.25">
      <c r="A373">
        <v>900723988</v>
      </c>
      <c r="B373" t="s">
        <v>2496</v>
      </c>
      <c r="C373">
        <v>3006857256</v>
      </c>
      <c r="D373" t="s">
        <v>2580</v>
      </c>
      <c r="E373" t="s">
        <v>3011</v>
      </c>
      <c r="F373" s="17" t="s">
        <v>2076</v>
      </c>
      <c r="G373">
        <v>18215641</v>
      </c>
      <c r="H373">
        <v>334</v>
      </c>
    </row>
    <row r="374" spans="1:8" ht="15" customHeight="1" x14ac:dyDescent="0.25">
      <c r="A374">
        <v>806000735</v>
      </c>
      <c r="B374" t="s">
        <v>2307</v>
      </c>
      <c r="C374">
        <v>6475690</v>
      </c>
      <c r="D374" t="s">
        <v>2615</v>
      </c>
      <c r="E374" t="s">
        <v>2833</v>
      </c>
      <c r="F374" s="17" t="s">
        <v>2169</v>
      </c>
      <c r="G374">
        <v>1281123</v>
      </c>
      <c r="H374">
        <v>334</v>
      </c>
    </row>
    <row r="375" spans="1:8" ht="15" customHeight="1" x14ac:dyDescent="0.25">
      <c r="A375">
        <v>860006333</v>
      </c>
      <c r="B375" t="s">
        <v>2352</v>
      </c>
      <c r="C375">
        <v>6931200</v>
      </c>
      <c r="D375" t="s">
        <v>2580</v>
      </c>
      <c r="E375" t="s">
        <v>2876</v>
      </c>
      <c r="F375" s="17" t="s">
        <v>2169</v>
      </c>
      <c r="G375">
        <v>86649954</v>
      </c>
      <c r="H375">
        <v>334</v>
      </c>
    </row>
    <row r="376" spans="1:8" ht="15" customHeight="1" x14ac:dyDescent="0.25">
      <c r="A376">
        <v>800080917</v>
      </c>
      <c r="B376" t="s">
        <v>2272</v>
      </c>
      <c r="C376">
        <v>5644450</v>
      </c>
      <c r="D376" t="s">
        <v>2580</v>
      </c>
      <c r="E376" t="s">
        <v>2802</v>
      </c>
      <c r="F376" s="17" t="s">
        <v>2222</v>
      </c>
      <c r="G376">
        <v>949091</v>
      </c>
      <c r="H376">
        <v>334</v>
      </c>
    </row>
    <row r="377" spans="1:8" ht="15" customHeight="1" x14ac:dyDescent="0.25">
      <c r="A377">
        <v>800096812</v>
      </c>
      <c r="B377" t="s">
        <v>2275</v>
      </c>
      <c r="C377">
        <v>4104977</v>
      </c>
      <c r="D377" t="s">
        <v>2589</v>
      </c>
      <c r="E377" t="s">
        <v>2805</v>
      </c>
      <c r="F377" s="17" t="s">
        <v>2222</v>
      </c>
      <c r="G377">
        <v>1675840</v>
      </c>
      <c r="H377">
        <v>334</v>
      </c>
    </row>
    <row r="378" spans="1:8" ht="15" customHeight="1" x14ac:dyDescent="0.25">
      <c r="A378">
        <v>800136505</v>
      </c>
      <c r="B378" t="s">
        <v>2282</v>
      </c>
      <c r="C378">
        <v>6957070</v>
      </c>
      <c r="D378" t="s">
        <v>2595</v>
      </c>
      <c r="E378" t="s">
        <v>2811</v>
      </c>
      <c r="F378" s="17" t="s">
        <v>2222</v>
      </c>
      <c r="G378">
        <v>1404518</v>
      </c>
      <c r="H378">
        <v>334</v>
      </c>
    </row>
    <row r="379" spans="1:8" ht="15" customHeight="1" x14ac:dyDescent="0.25">
      <c r="A379">
        <v>800254270</v>
      </c>
      <c r="B379" t="s">
        <v>2298</v>
      </c>
      <c r="C379">
        <v>6906002</v>
      </c>
      <c r="D379" t="s">
        <v>2580</v>
      </c>
      <c r="E379" t="s">
        <v>2824</v>
      </c>
      <c r="F379" s="17" t="s">
        <v>2222</v>
      </c>
      <c r="G379">
        <v>1079559</v>
      </c>
      <c r="H379">
        <v>334</v>
      </c>
    </row>
    <row r="380" spans="1:8" ht="15" customHeight="1" x14ac:dyDescent="0.25">
      <c r="A380">
        <v>805019723</v>
      </c>
      <c r="B380" t="s">
        <v>2306</v>
      </c>
      <c r="C380">
        <v>6510200</v>
      </c>
      <c r="D380" t="s">
        <v>2614</v>
      </c>
      <c r="E380" t="s">
        <v>2832</v>
      </c>
      <c r="F380" s="17" t="s">
        <v>2222</v>
      </c>
      <c r="G380">
        <v>695437</v>
      </c>
      <c r="H380">
        <v>334</v>
      </c>
    </row>
    <row r="381" spans="1:8" ht="15" customHeight="1" x14ac:dyDescent="0.25">
      <c r="A381">
        <v>811024067</v>
      </c>
      <c r="B381" t="s">
        <v>2312</v>
      </c>
      <c r="C381">
        <v>2323144</v>
      </c>
      <c r="D381" t="s">
        <v>2580</v>
      </c>
      <c r="E381" t="s">
        <v>2838</v>
      </c>
      <c r="F381" s="17" t="s">
        <v>2222</v>
      </c>
      <c r="G381">
        <v>607650</v>
      </c>
      <c r="H381">
        <v>334</v>
      </c>
    </row>
    <row r="382" spans="1:8" ht="15" customHeight="1" x14ac:dyDescent="0.25">
      <c r="A382">
        <v>830002366</v>
      </c>
      <c r="B382" t="s">
        <v>2322</v>
      </c>
      <c r="C382" t="s">
        <v>3088</v>
      </c>
      <c r="D382" t="s">
        <v>2624</v>
      </c>
      <c r="E382" t="s">
        <v>2847</v>
      </c>
      <c r="F382" s="17" t="s">
        <v>2222</v>
      </c>
      <c r="G382">
        <v>7018551</v>
      </c>
      <c r="H382">
        <v>334</v>
      </c>
    </row>
    <row r="383" spans="1:8" ht="15" customHeight="1" x14ac:dyDescent="0.25">
      <c r="A383">
        <v>830072436</v>
      </c>
      <c r="B383" t="s">
        <v>2332</v>
      </c>
      <c r="C383">
        <v>5402222</v>
      </c>
      <c r="D383" t="s">
        <v>2632</v>
      </c>
      <c r="E383" t="s">
        <v>2857</v>
      </c>
      <c r="F383" s="17" t="s">
        <v>2222</v>
      </c>
      <c r="G383">
        <v>392110</v>
      </c>
      <c r="H383">
        <v>334</v>
      </c>
    </row>
    <row r="384" spans="1:8" ht="15" customHeight="1" x14ac:dyDescent="0.25">
      <c r="A384">
        <v>860013704</v>
      </c>
      <c r="B384" t="s">
        <v>2355</v>
      </c>
      <c r="C384">
        <v>4121977</v>
      </c>
      <c r="D384" t="s">
        <v>2580</v>
      </c>
      <c r="E384" t="s">
        <v>2878</v>
      </c>
      <c r="F384" s="17" t="s">
        <v>2222</v>
      </c>
      <c r="G384">
        <v>5123744</v>
      </c>
      <c r="H384">
        <v>334</v>
      </c>
    </row>
    <row r="385" spans="1:8" ht="15" customHeight="1" x14ac:dyDescent="0.25">
      <c r="A385">
        <v>860048867</v>
      </c>
      <c r="B385" t="s">
        <v>2368</v>
      </c>
      <c r="C385">
        <v>5877788</v>
      </c>
      <c r="D385" t="s">
        <v>2580</v>
      </c>
      <c r="E385" t="s">
        <v>2890</v>
      </c>
      <c r="F385" s="17" t="s">
        <v>2222</v>
      </c>
      <c r="G385">
        <v>5077856</v>
      </c>
      <c r="H385">
        <v>334</v>
      </c>
    </row>
    <row r="386" spans="1:8" ht="15" customHeight="1" x14ac:dyDescent="0.25">
      <c r="A386">
        <v>890100251</v>
      </c>
      <c r="B386" t="s">
        <v>2377</v>
      </c>
      <c r="C386">
        <v>6069400</v>
      </c>
      <c r="D386" t="s">
        <v>2657</v>
      </c>
      <c r="E386" t="s">
        <v>2899</v>
      </c>
      <c r="F386" s="17" t="s">
        <v>2222</v>
      </c>
      <c r="G386">
        <v>19629298</v>
      </c>
      <c r="H386">
        <v>334</v>
      </c>
    </row>
    <row r="387" spans="1:8" ht="15" customHeight="1" x14ac:dyDescent="0.25">
      <c r="A387">
        <v>890300292</v>
      </c>
      <c r="B387" t="s">
        <v>2380</v>
      </c>
      <c r="C387">
        <v>7244470000</v>
      </c>
      <c r="D387" t="s">
        <v>2580</v>
      </c>
      <c r="E387" t="s">
        <v>2902</v>
      </c>
      <c r="F387" s="17" t="s">
        <v>2222</v>
      </c>
      <c r="G387">
        <v>239311</v>
      </c>
      <c r="H387">
        <v>334</v>
      </c>
    </row>
    <row r="388" spans="1:8" ht="15" customHeight="1" x14ac:dyDescent="0.25">
      <c r="A388">
        <v>890301602</v>
      </c>
      <c r="B388" t="s">
        <v>2383</v>
      </c>
      <c r="C388">
        <v>6619200</v>
      </c>
      <c r="D388" t="s">
        <v>2661</v>
      </c>
      <c r="E388" t="s">
        <v>2905</v>
      </c>
      <c r="F388" s="17" t="s">
        <v>2222</v>
      </c>
      <c r="G388">
        <v>3319405</v>
      </c>
      <c r="H388">
        <v>334</v>
      </c>
    </row>
    <row r="389" spans="1:8" ht="15" customHeight="1" x14ac:dyDescent="0.25">
      <c r="A389">
        <v>890301886</v>
      </c>
      <c r="B389" t="s">
        <v>2385</v>
      </c>
      <c r="C389">
        <v>6515300</v>
      </c>
      <c r="D389" t="s">
        <v>2580</v>
      </c>
      <c r="E389" t="s">
        <v>2907</v>
      </c>
      <c r="F389" s="17" t="s">
        <v>2222</v>
      </c>
      <c r="G389">
        <v>2770300</v>
      </c>
      <c r="H389">
        <v>334</v>
      </c>
    </row>
    <row r="390" spans="1:8" ht="15" customHeight="1" x14ac:dyDescent="0.25">
      <c r="A390">
        <v>890308111</v>
      </c>
      <c r="B390" t="s">
        <v>2390</v>
      </c>
      <c r="C390">
        <v>6603855</v>
      </c>
      <c r="D390" t="s">
        <v>2666</v>
      </c>
      <c r="E390" t="s">
        <v>2912</v>
      </c>
      <c r="F390" s="17" t="s">
        <v>2222</v>
      </c>
      <c r="G390">
        <v>9956562</v>
      </c>
      <c r="H390">
        <v>334</v>
      </c>
    </row>
    <row r="391" spans="1:8" ht="15" customHeight="1" x14ac:dyDescent="0.25">
      <c r="A391">
        <v>890318919</v>
      </c>
      <c r="B391" t="s">
        <v>2394</v>
      </c>
      <c r="C391">
        <v>4381882</v>
      </c>
      <c r="D391" t="s">
        <v>2669</v>
      </c>
      <c r="E391" t="s">
        <v>2916</v>
      </c>
      <c r="F391" s="17" t="s">
        <v>2222</v>
      </c>
      <c r="G391">
        <v>551450</v>
      </c>
      <c r="H391">
        <v>334</v>
      </c>
    </row>
    <row r="392" spans="1:8" ht="15" customHeight="1" x14ac:dyDescent="0.25">
      <c r="A392">
        <v>890326050</v>
      </c>
      <c r="B392" t="s">
        <v>2397</v>
      </c>
      <c r="C392">
        <v>2332088</v>
      </c>
      <c r="D392" t="s">
        <v>2580</v>
      </c>
      <c r="E392" t="s">
        <v>2919</v>
      </c>
      <c r="F392" s="17" t="s">
        <v>2222</v>
      </c>
      <c r="G392">
        <v>2786400</v>
      </c>
      <c r="H392">
        <v>334</v>
      </c>
    </row>
    <row r="393" spans="1:8" ht="15" customHeight="1" x14ac:dyDescent="0.25">
      <c r="A393">
        <v>891300237</v>
      </c>
      <c r="B393" t="s">
        <v>2423</v>
      </c>
      <c r="C393">
        <v>4384867</v>
      </c>
      <c r="D393" t="s">
        <v>2688</v>
      </c>
      <c r="E393" t="s">
        <v>2942</v>
      </c>
      <c r="F393" s="17" t="s">
        <v>2222</v>
      </c>
      <c r="G393">
        <v>1174000</v>
      </c>
      <c r="H393">
        <v>334</v>
      </c>
    </row>
    <row r="394" spans="1:8" ht="15" customHeight="1" x14ac:dyDescent="0.25">
      <c r="A394">
        <v>900136638</v>
      </c>
      <c r="B394" t="s">
        <v>2448</v>
      </c>
      <c r="C394">
        <v>3114890652</v>
      </c>
      <c r="D394" t="s">
        <v>2580</v>
      </c>
      <c r="E394" t="s">
        <v>2794</v>
      </c>
      <c r="F394" s="17" t="s">
        <v>2222</v>
      </c>
      <c r="G394">
        <v>3862415</v>
      </c>
      <c r="H394">
        <v>334</v>
      </c>
    </row>
    <row r="395" spans="1:8" ht="15" customHeight="1" x14ac:dyDescent="0.25">
      <c r="A395">
        <v>900281394</v>
      </c>
      <c r="B395" t="s">
        <v>2459</v>
      </c>
      <c r="C395">
        <v>2447222</v>
      </c>
      <c r="D395" t="s">
        <v>2713</v>
      </c>
      <c r="E395" t="s">
        <v>2975</v>
      </c>
      <c r="F395" s="17" t="s">
        <v>2222</v>
      </c>
      <c r="G395">
        <v>144620</v>
      </c>
      <c r="H395">
        <v>334</v>
      </c>
    </row>
    <row r="396" spans="1:8" ht="15" customHeight="1" x14ac:dyDescent="0.25">
      <c r="A396">
        <v>900332528</v>
      </c>
      <c r="B396" t="s">
        <v>2464</v>
      </c>
      <c r="C396">
        <v>6542329</v>
      </c>
      <c r="D396" t="s">
        <v>2580</v>
      </c>
      <c r="E396" t="s">
        <v>2980</v>
      </c>
      <c r="F396" s="17" t="s">
        <v>2222</v>
      </c>
      <c r="G396">
        <v>480931</v>
      </c>
      <c r="H396">
        <v>334</v>
      </c>
    </row>
    <row r="397" spans="1:8" ht="15" customHeight="1" x14ac:dyDescent="0.25">
      <c r="A397">
        <v>900454525</v>
      </c>
      <c r="B397" t="s">
        <v>2474</v>
      </c>
      <c r="C397">
        <v>6024894660</v>
      </c>
      <c r="D397" t="s">
        <v>2723</v>
      </c>
      <c r="E397" t="s">
        <v>2989</v>
      </c>
      <c r="F397" s="17" t="s">
        <v>2222</v>
      </c>
      <c r="G397">
        <v>605600</v>
      </c>
      <c r="H397">
        <v>334</v>
      </c>
    </row>
    <row r="398" spans="1:8" ht="15" customHeight="1" x14ac:dyDescent="0.25">
      <c r="A398">
        <v>900589386</v>
      </c>
      <c r="B398" t="s">
        <v>2485</v>
      </c>
      <c r="C398">
        <v>4443569</v>
      </c>
      <c r="D398" t="s">
        <v>2728</v>
      </c>
      <c r="E398" t="s">
        <v>3000</v>
      </c>
      <c r="F398" s="17" t="s">
        <v>2222</v>
      </c>
      <c r="G398">
        <v>268745</v>
      </c>
      <c r="H398">
        <v>334</v>
      </c>
    </row>
    <row r="399" spans="1:8" ht="15" customHeight="1" x14ac:dyDescent="0.25">
      <c r="A399">
        <v>900677820</v>
      </c>
      <c r="B399" t="s">
        <v>2492</v>
      </c>
      <c r="C399">
        <v>6026933365</v>
      </c>
      <c r="D399" t="s">
        <v>2732</v>
      </c>
      <c r="E399" t="s">
        <v>3007</v>
      </c>
      <c r="F399" s="17" t="s">
        <v>2222</v>
      </c>
      <c r="G399">
        <v>2933000</v>
      </c>
      <c r="H399">
        <v>334</v>
      </c>
    </row>
    <row r="400" spans="1:8" ht="15" customHeight="1" x14ac:dyDescent="0.25">
      <c r="A400">
        <v>901014929</v>
      </c>
      <c r="B400" t="s">
        <v>2511</v>
      </c>
      <c r="C400">
        <v>3046257431</v>
      </c>
      <c r="D400" t="s">
        <v>2745</v>
      </c>
      <c r="E400" t="s">
        <v>3026</v>
      </c>
      <c r="F400" s="17" t="s">
        <v>2222</v>
      </c>
      <c r="G400">
        <v>541637</v>
      </c>
      <c r="H400">
        <v>334</v>
      </c>
    </row>
    <row r="401" spans="1:8" ht="15" customHeight="1" x14ac:dyDescent="0.25">
      <c r="A401">
        <v>901018168</v>
      </c>
      <c r="B401" t="s">
        <v>2512</v>
      </c>
      <c r="C401">
        <v>2842318</v>
      </c>
      <c r="D401" t="s">
        <v>2746</v>
      </c>
      <c r="E401" t="s">
        <v>3027</v>
      </c>
      <c r="F401" s="17" t="s">
        <v>2222</v>
      </c>
      <c r="G401">
        <v>1225390</v>
      </c>
      <c r="H401">
        <v>334</v>
      </c>
    </row>
    <row r="402" spans="1:8" ht="15" customHeight="1" x14ac:dyDescent="0.25">
      <c r="A402">
        <v>901020151</v>
      </c>
      <c r="B402" t="s">
        <v>2514</v>
      </c>
      <c r="C402">
        <v>3872566</v>
      </c>
      <c r="D402" t="s">
        <v>2748</v>
      </c>
      <c r="E402" t="s">
        <v>3029</v>
      </c>
      <c r="F402" s="17" t="s">
        <v>2222</v>
      </c>
      <c r="G402">
        <v>2445638</v>
      </c>
      <c r="H402">
        <v>334</v>
      </c>
    </row>
    <row r="403" spans="1:8" ht="15" customHeight="1" x14ac:dyDescent="0.25">
      <c r="A403">
        <v>901215210</v>
      </c>
      <c r="B403" t="s">
        <v>2524</v>
      </c>
      <c r="C403">
        <v>3114890652</v>
      </c>
      <c r="D403" t="s">
        <v>2755</v>
      </c>
      <c r="E403" t="s">
        <v>3039</v>
      </c>
      <c r="F403" s="17" t="s">
        <v>2222</v>
      </c>
      <c r="G403">
        <v>12636349</v>
      </c>
      <c r="H403">
        <v>334</v>
      </c>
    </row>
    <row r="404" spans="1:8" ht="15" customHeight="1" x14ac:dyDescent="0.25">
      <c r="A404">
        <v>901223090</v>
      </c>
      <c r="B404" t="s">
        <v>2525</v>
      </c>
      <c r="C404">
        <v>7036782</v>
      </c>
      <c r="D404" t="s">
        <v>2756</v>
      </c>
      <c r="E404" t="s">
        <v>3040</v>
      </c>
      <c r="F404" s="17" t="s">
        <v>2222</v>
      </c>
      <c r="G404">
        <v>7867701</v>
      </c>
      <c r="H404">
        <v>334</v>
      </c>
    </row>
    <row r="405" spans="1:8" ht="15" customHeight="1" x14ac:dyDescent="0.25">
      <c r="A405">
        <v>901345953</v>
      </c>
      <c r="B405" t="s">
        <v>2533</v>
      </c>
      <c r="C405">
        <v>6510550</v>
      </c>
      <c r="D405" t="s">
        <v>2763</v>
      </c>
      <c r="E405" t="s">
        <v>3048</v>
      </c>
      <c r="F405" s="17" t="s">
        <v>2222</v>
      </c>
      <c r="G405">
        <v>5998588</v>
      </c>
      <c r="H405">
        <v>334</v>
      </c>
    </row>
    <row r="406" spans="1:8" ht="15" customHeight="1" x14ac:dyDescent="0.25">
      <c r="A406">
        <v>901784030</v>
      </c>
      <c r="B406" t="s">
        <v>2551</v>
      </c>
      <c r="C406">
        <v>3114890652</v>
      </c>
      <c r="D406" t="s">
        <v>2577</v>
      </c>
      <c r="E406" t="s">
        <v>3065</v>
      </c>
      <c r="F406" s="17" t="s">
        <v>2222</v>
      </c>
      <c r="G406">
        <v>4968900</v>
      </c>
      <c r="H406">
        <v>334</v>
      </c>
    </row>
    <row r="407" spans="1:8" ht="15" customHeight="1" x14ac:dyDescent="0.25">
      <c r="A407">
        <v>830054539</v>
      </c>
      <c r="B407" t="s">
        <v>2330</v>
      </c>
      <c r="C407">
        <v>4042409</v>
      </c>
      <c r="D407" t="s">
        <v>2630</v>
      </c>
      <c r="E407" t="s">
        <v>2855</v>
      </c>
      <c r="F407" s="17" t="s">
        <v>116</v>
      </c>
      <c r="G407">
        <v>34172007</v>
      </c>
      <c r="H407">
        <v>334</v>
      </c>
    </row>
    <row r="408" spans="1:8" ht="15" customHeight="1" x14ac:dyDescent="0.25">
      <c r="A408">
        <v>900996091</v>
      </c>
      <c r="B408" t="s">
        <v>2510</v>
      </c>
      <c r="C408">
        <v>3216403569</v>
      </c>
      <c r="D408" t="s">
        <v>2744</v>
      </c>
      <c r="E408" t="s">
        <v>3025</v>
      </c>
      <c r="F408" s="17" t="s">
        <v>799</v>
      </c>
      <c r="G408">
        <v>509388</v>
      </c>
      <c r="H408">
        <v>334</v>
      </c>
    </row>
    <row r="409" spans="1:8" ht="15" customHeight="1" x14ac:dyDescent="0.25">
      <c r="A409">
        <v>830072436</v>
      </c>
      <c r="B409" t="s">
        <v>2332</v>
      </c>
      <c r="C409">
        <v>5402222</v>
      </c>
      <c r="D409" t="s">
        <v>2632</v>
      </c>
      <c r="E409" t="s">
        <v>2857</v>
      </c>
      <c r="F409" s="17" t="s">
        <v>1945</v>
      </c>
      <c r="G409">
        <v>2656850</v>
      </c>
      <c r="H409">
        <v>334</v>
      </c>
    </row>
    <row r="410" spans="1:8" ht="15" customHeight="1" x14ac:dyDescent="0.25">
      <c r="A410">
        <v>860350697</v>
      </c>
      <c r="B410" t="s">
        <v>2373</v>
      </c>
      <c r="C410">
        <v>6794808</v>
      </c>
      <c r="D410" t="s">
        <v>2654</v>
      </c>
      <c r="E410" t="s">
        <v>2895</v>
      </c>
      <c r="F410" s="17" t="s">
        <v>1945</v>
      </c>
      <c r="G410">
        <v>5177806</v>
      </c>
      <c r="H410">
        <v>334</v>
      </c>
    </row>
    <row r="411" spans="1:8" ht="15" customHeight="1" x14ac:dyDescent="0.25">
      <c r="A411">
        <v>891800111</v>
      </c>
      <c r="B411" t="s">
        <v>2428</v>
      </c>
      <c r="C411">
        <v>8786555</v>
      </c>
      <c r="D411" t="s">
        <v>2692</v>
      </c>
      <c r="E411" t="s">
        <v>2946</v>
      </c>
      <c r="F411" s="17" t="s">
        <v>1945</v>
      </c>
      <c r="G411">
        <v>1079548</v>
      </c>
      <c r="H411">
        <v>334</v>
      </c>
    </row>
    <row r="412" spans="1:8" ht="15" customHeight="1" x14ac:dyDescent="0.25">
      <c r="A412">
        <v>900319372</v>
      </c>
      <c r="B412" t="s">
        <v>2462</v>
      </c>
      <c r="C412">
        <v>7568888</v>
      </c>
      <c r="D412" t="s">
        <v>2716</v>
      </c>
      <c r="E412" t="s">
        <v>2978</v>
      </c>
      <c r="F412" s="17" t="s">
        <v>1945</v>
      </c>
      <c r="G412">
        <v>12004968</v>
      </c>
      <c r="H412">
        <v>334</v>
      </c>
    </row>
    <row r="413" spans="1:8" ht="15" customHeight="1" x14ac:dyDescent="0.25">
      <c r="A413">
        <v>901307891</v>
      </c>
      <c r="B413" t="s">
        <v>2532</v>
      </c>
      <c r="C413">
        <v>3173842411</v>
      </c>
      <c r="D413" t="s">
        <v>2762</v>
      </c>
      <c r="E413" t="s">
        <v>3047</v>
      </c>
      <c r="F413" s="17" t="s">
        <v>1945</v>
      </c>
      <c r="G413">
        <v>963000</v>
      </c>
      <c r="H413">
        <v>334</v>
      </c>
    </row>
    <row r="414" spans="1:8" ht="15" customHeight="1" x14ac:dyDescent="0.25">
      <c r="A414">
        <v>12264030</v>
      </c>
      <c r="B414" t="s">
        <v>2259</v>
      </c>
      <c r="C414">
        <v>3114890652</v>
      </c>
      <c r="D414" t="s">
        <v>2577</v>
      </c>
      <c r="E414" t="s">
        <v>2790</v>
      </c>
      <c r="F414" s="17" t="s">
        <v>1431</v>
      </c>
      <c r="G414">
        <v>634922</v>
      </c>
      <c r="H414">
        <v>334</v>
      </c>
    </row>
    <row r="415" spans="1:8" ht="15" customHeight="1" x14ac:dyDescent="0.25">
      <c r="A415">
        <v>891800111</v>
      </c>
      <c r="B415" t="s">
        <v>2428</v>
      </c>
      <c r="C415">
        <v>8786555</v>
      </c>
      <c r="D415" t="s">
        <v>2692</v>
      </c>
      <c r="E415" t="s">
        <v>2946</v>
      </c>
      <c r="F415" s="17" t="s">
        <v>537</v>
      </c>
      <c r="G415">
        <v>109504627</v>
      </c>
      <c r="H415">
        <v>334</v>
      </c>
    </row>
    <row r="416" spans="1:8" ht="15" customHeight="1" x14ac:dyDescent="0.25">
      <c r="A416">
        <v>860350697</v>
      </c>
      <c r="B416" t="s">
        <v>2373</v>
      </c>
      <c r="C416">
        <v>6794808</v>
      </c>
      <c r="D416" t="s">
        <v>2654</v>
      </c>
      <c r="E416" t="s">
        <v>2895</v>
      </c>
      <c r="F416" s="17" t="s">
        <v>883</v>
      </c>
      <c r="G416">
        <v>0</v>
      </c>
      <c r="H416">
        <v>334</v>
      </c>
    </row>
    <row r="417" spans="1:8" ht="15" customHeight="1" x14ac:dyDescent="0.25">
      <c r="A417">
        <v>900796431</v>
      </c>
      <c r="B417" t="s">
        <v>2500</v>
      </c>
      <c r="C417">
        <v>3206774902</v>
      </c>
      <c r="D417" t="s">
        <v>2737</v>
      </c>
      <c r="E417" t="s">
        <v>3015</v>
      </c>
      <c r="F417" s="17" t="s">
        <v>883</v>
      </c>
      <c r="G417">
        <v>5538257</v>
      </c>
      <c r="H417">
        <v>334</v>
      </c>
    </row>
    <row r="418" spans="1:8" ht="15" customHeight="1" x14ac:dyDescent="0.25">
      <c r="A418">
        <v>900135168</v>
      </c>
      <c r="B418" t="s">
        <v>2447</v>
      </c>
      <c r="C418">
        <v>7561756</v>
      </c>
      <c r="D418" t="s">
        <v>2707</v>
      </c>
      <c r="E418" t="s">
        <v>2964</v>
      </c>
      <c r="F418" s="17" t="s">
        <v>2019</v>
      </c>
      <c r="G418">
        <v>50993122</v>
      </c>
      <c r="H418">
        <v>334</v>
      </c>
    </row>
    <row r="419" spans="1:8" ht="15" customHeight="1" x14ac:dyDescent="0.25">
      <c r="A419">
        <v>900087414</v>
      </c>
      <c r="B419" t="s">
        <v>2444</v>
      </c>
      <c r="C419">
        <v>2653100</v>
      </c>
      <c r="D419" t="s">
        <v>2705</v>
      </c>
      <c r="E419" t="s">
        <v>2962</v>
      </c>
      <c r="F419" s="17" t="s">
        <v>2218</v>
      </c>
      <c r="G419">
        <v>12389462</v>
      </c>
      <c r="H419">
        <v>334</v>
      </c>
    </row>
    <row r="420" spans="1:8" ht="15" customHeight="1" x14ac:dyDescent="0.25">
      <c r="A420">
        <v>860350697</v>
      </c>
      <c r="B420" t="s">
        <v>2373</v>
      </c>
      <c r="C420">
        <v>6794808</v>
      </c>
      <c r="D420" t="s">
        <v>2654</v>
      </c>
      <c r="E420" t="s">
        <v>2895</v>
      </c>
      <c r="F420" s="17" t="s">
        <v>382</v>
      </c>
      <c r="G420">
        <v>1184696</v>
      </c>
      <c r="H420">
        <v>334</v>
      </c>
    </row>
    <row r="421" spans="1:8" ht="15" customHeight="1" x14ac:dyDescent="0.25">
      <c r="A421">
        <v>900866992</v>
      </c>
      <c r="B421" t="s">
        <v>2503</v>
      </c>
      <c r="C421">
        <v>4025700</v>
      </c>
      <c r="D421" t="s">
        <v>2740</v>
      </c>
      <c r="E421" t="s">
        <v>3018</v>
      </c>
      <c r="F421" s="17" t="s">
        <v>382</v>
      </c>
      <c r="G421">
        <v>3740680</v>
      </c>
      <c r="H421">
        <v>334</v>
      </c>
    </row>
    <row r="422" spans="1:8" ht="15" customHeight="1" x14ac:dyDescent="0.25">
      <c r="A422">
        <v>900984889</v>
      </c>
      <c r="B422" t="s">
        <v>2509</v>
      </c>
      <c r="C422">
        <v>3105923536</v>
      </c>
      <c r="D422" t="s">
        <v>2727</v>
      </c>
      <c r="E422" t="s">
        <v>3024</v>
      </c>
      <c r="F422" s="17" t="s">
        <v>455</v>
      </c>
      <c r="G422">
        <v>5919948</v>
      </c>
      <c r="H422">
        <v>334</v>
      </c>
    </row>
    <row r="423" spans="1:8" ht="15" customHeight="1" x14ac:dyDescent="0.25">
      <c r="A423">
        <v>901781012</v>
      </c>
      <c r="B423" t="s">
        <v>2550</v>
      </c>
      <c r="C423">
        <v>3114890652</v>
      </c>
      <c r="D423" t="s">
        <v>2773</v>
      </c>
      <c r="E423" t="s">
        <v>3064</v>
      </c>
      <c r="F423" s="17" t="s">
        <v>455</v>
      </c>
      <c r="G423">
        <v>10083121</v>
      </c>
      <c r="H423">
        <v>334</v>
      </c>
    </row>
    <row r="424" spans="1:8" ht="15" customHeight="1" x14ac:dyDescent="0.25">
      <c r="A424">
        <v>901463310</v>
      </c>
      <c r="B424" t="s">
        <v>2537</v>
      </c>
      <c r="C424">
        <v>3114890652</v>
      </c>
      <c r="D424" t="s">
        <v>2580</v>
      </c>
      <c r="E424" t="s">
        <v>3052</v>
      </c>
      <c r="F424" s="17" t="s">
        <v>881</v>
      </c>
      <c r="G424">
        <v>5543812</v>
      </c>
      <c r="H424">
        <v>334</v>
      </c>
    </row>
    <row r="425" spans="1:8" ht="15" customHeight="1" x14ac:dyDescent="0.25">
      <c r="A425">
        <v>800144813</v>
      </c>
      <c r="B425" t="s">
        <v>2283</v>
      </c>
      <c r="C425">
        <v>6799939</v>
      </c>
      <c r="D425" t="s">
        <v>2596</v>
      </c>
      <c r="E425" t="s">
        <v>2812</v>
      </c>
      <c r="F425" s="17" t="s">
        <v>2151</v>
      </c>
      <c r="G425">
        <v>744864</v>
      </c>
      <c r="H425">
        <v>334</v>
      </c>
    </row>
    <row r="426" spans="1:8" ht="15" customHeight="1" x14ac:dyDescent="0.25">
      <c r="A426">
        <v>830054539</v>
      </c>
      <c r="B426" t="s">
        <v>2330</v>
      </c>
      <c r="C426">
        <v>4042409</v>
      </c>
      <c r="D426" t="s">
        <v>2630</v>
      </c>
      <c r="E426" t="s">
        <v>2855</v>
      </c>
      <c r="F426" s="17">
        <v>73408</v>
      </c>
      <c r="G426">
        <v>13897789</v>
      </c>
      <c r="H426">
        <v>334</v>
      </c>
    </row>
    <row r="427" spans="1:8" ht="15" customHeight="1" x14ac:dyDescent="0.25">
      <c r="A427">
        <v>830054539</v>
      </c>
      <c r="B427" t="s">
        <v>2330</v>
      </c>
      <c r="C427">
        <v>4042409</v>
      </c>
      <c r="D427" t="s">
        <v>2630</v>
      </c>
      <c r="E427" t="s">
        <v>2855</v>
      </c>
      <c r="F427" s="17" t="s">
        <v>2062</v>
      </c>
      <c r="G427">
        <v>75861831</v>
      </c>
      <c r="H427">
        <v>334</v>
      </c>
    </row>
    <row r="428" spans="1:8" ht="15" customHeight="1" x14ac:dyDescent="0.25">
      <c r="A428">
        <v>901145603</v>
      </c>
      <c r="B428" t="s">
        <v>2521</v>
      </c>
      <c r="C428">
        <v>3162476591</v>
      </c>
      <c r="D428" t="s">
        <v>2753</v>
      </c>
      <c r="E428" t="s">
        <v>3036</v>
      </c>
      <c r="F428" s="17" t="s">
        <v>1826</v>
      </c>
      <c r="G428">
        <v>1541600</v>
      </c>
      <c r="H428">
        <v>334</v>
      </c>
    </row>
    <row r="429" spans="1:8" ht="15" customHeight="1" x14ac:dyDescent="0.25">
      <c r="A429">
        <v>890102110</v>
      </c>
      <c r="B429" t="s">
        <v>2378</v>
      </c>
      <c r="C429">
        <v>3319572</v>
      </c>
      <c r="D429" t="s">
        <v>2658</v>
      </c>
      <c r="E429" t="s">
        <v>2900</v>
      </c>
      <c r="F429" s="17" t="s">
        <v>975</v>
      </c>
      <c r="G429">
        <v>18261090</v>
      </c>
      <c r="H429">
        <v>334</v>
      </c>
    </row>
    <row r="430" spans="1:8" ht="15" customHeight="1" x14ac:dyDescent="0.25">
      <c r="A430">
        <v>890906413</v>
      </c>
      <c r="B430" t="s">
        <v>2411</v>
      </c>
      <c r="C430">
        <v>3114890652</v>
      </c>
      <c r="D430" t="s">
        <v>2678</v>
      </c>
      <c r="E430" t="s">
        <v>2794</v>
      </c>
      <c r="F430" s="17" t="s">
        <v>324</v>
      </c>
      <c r="G430">
        <v>9286312</v>
      </c>
      <c r="H430">
        <v>334</v>
      </c>
    </row>
    <row r="431" spans="1:8" ht="15" customHeight="1" x14ac:dyDescent="0.25">
      <c r="A431">
        <v>899999068</v>
      </c>
      <c r="B431" t="s">
        <v>2431</v>
      </c>
      <c r="C431">
        <v>2344664</v>
      </c>
      <c r="D431" t="s">
        <v>2694</v>
      </c>
      <c r="E431" t="s">
        <v>2949</v>
      </c>
      <c r="F431" s="17" t="s">
        <v>1573</v>
      </c>
      <c r="G431">
        <v>10596275</v>
      </c>
      <c r="H431">
        <v>334</v>
      </c>
    </row>
    <row r="432" spans="1:8" ht="15" customHeight="1" x14ac:dyDescent="0.25">
      <c r="A432">
        <v>860025900</v>
      </c>
      <c r="B432" t="s">
        <v>2359</v>
      </c>
      <c r="C432">
        <v>5267576</v>
      </c>
      <c r="D432" t="s">
        <v>2646</v>
      </c>
      <c r="E432" t="s">
        <v>2882</v>
      </c>
      <c r="F432" s="17" t="s">
        <v>162</v>
      </c>
      <c r="G432">
        <v>9789300</v>
      </c>
      <c r="H432">
        <v>334</v>
      </c>
    </row>
    <row r="433" spans="1:8" ht="15" customHeight="1" x14ac:dyDescent="0.25">
      <c r="A433">
        <v>900470523</v>
      </c>
      <c r="B433" t="s">
        <v>2476</v>
      </c>
      <c r="C433">
        <v>4868270</v>
      </c>
      <c r="D433" t="s">
        <v>2724</v>
      </c>
      <c r="E433" t="s">
        <v>2991</v>
      </c>
      <c r="F433" s="17" t="s">
        <v>2199</v>
      </c>
      <c r="G433">
        <v>1895085</v>
      </c>
      <c r="H433">
        <v>334</v>
      </c>
    </row>
    <row r="434" spans="1:8" ht="15" customHeight="1" x14ac:dyDescent="0.25">
      <c r="A434">
        <v>830054539</v>
      </c>
      <c r="B434" t="s">
        <v>2330</v>
      </c>
      <c r="C434">
        <v>4042409</v>
      </c>
      <c r="D434" t="s">
        <v>2630</v>
      </c>
      <c r="E434" t="s">
        <v>2855</v>
      </c>
      <c r="F434" s="17" t="s">
        <v>1247</v>
      </c>
      <c r="G434">
        <v>24399635</v>
      </c>
      <c r="H434">
        <v>334</v>
      </c>
    </row>
    <row r="435" spans="1:8" ht="15" customHeight="1" x14ac:dyDescent="0.25">
      <c r="A435">
        <v>890903711</v>
      </c>
      <c r="B435" t="s">
        <v>2408</v>
      </c>
      <c r="C435">
        <v>6799998</v>
      </c>
      <c r="D435" t="s">
        <v>2676</v>
      </c>
      <c r="E435" t="s">
        <v>2930</v>
      </c>
      <c r="F435" s="17" t="s">
        <v>1247</v>
      </c>
      <c r="G435">
        <v>16738289</v>
      </c>
      <c r="H435">
        <v>334</v>
      </c>
    </row>
    <row r="436" spans="1:8" ht="15" customHeight="1" x14ac:dyDescent="0.25">
      <c r="A436">
        <v>860350697</v>
      </c>
      <c r="B436" t="s">
        <v>2373</v>
      </c>
      <c r="C436">
        <v>6794808</v>
      </c>
      <c r="D436" t="s">
        <v>2654</v>
      </c>
      <c r="E436" t="s">
        <v>2895</v>
      </c>
      <c r="F436" s="17" t="s">
        <v>1503</v>
      </c>
      <c r="G436">
        <v>2992988</v>
      </c>
      <c r="H436">
        <v>334</v>
      </c>
    </row>
    <row r="437" spans="1:8" ht="15" customHeight="1" x14ac:dyDescent="0.25">
      <c r="A437">
        <v>900319372</v>
      </c>
      <c r="B437" t="s">
        <v>2462</v>
      </c>
      <c r="C437">
        <v>7568888</v>
      </c>
      <c r="D437" t="s">
        <v>2716</v>
      </c>
      <c r="E437" t="s">
        <v>2978</v>
      </c>
      <c r="F437" s="17" t="s">
        <v>1113</v>
      </c>
      <c r="G437">
        <v>1248485</v>
      </c>
      <c r="H437">
        <v>334</v>
      </c>
    </row>
    <row r="438" spans="1:8" ht="15" customHeight="1" x14ac:dyDescent="0.25">
      <c r="A438">
        <v>900400367</v>
      </c>
      <c r="B438" t="s">
        <v>2472</v>
      </c>
      <c r="C438">
        <v>3155764692</v>
      </c>
      <c r="D438" t="s">
        <v>2722</v>
      </c>
      <c r="E438" t="s">
        <v>2987</v>
      </c>
      <c r="F438" s="17" t="s">
        <v>1113</v>
      </c>
      <c r="G438">
        <v>1172556</v>
      </c>
      <c r="H438">
        <v>334</v>
      </c>
    </row>
    <row r="439" spans="1:8" ht="15" customHeight="1" x14ac:dyDescent="0.25">
      <c r="A439">
        <v>900537821</v>
      </c>
      <c r="B439" t="s">
        <v>2480</v>
      </c>
      <c r="C439">
        <v>7568888</v>
      </c>
      <c r="D439" t="s">
        <v>2580</v>
      </c>
      <c r="E439" t="s">
        <v>2995</v>
      </c>
      <c r="F439" s="17" t="s">
        <v>1113</v>
      </c>
      <c r="G439">
        <v>1172556</v>
      </c>
      <c r="H439">
        <v>334</v>
      </c>
    </row>
    <row r="440" spans="1:8" ht="15" customHeight="1" x14ac:dyDescent="0.25">
      <c r="A440">
        <v>900400367</v>
      </c>
      <c r="B440" t="s">
        <v>2472</v>
      </c>
      <c r="C440">
        <v>3155764692</v>
      </c>
      <c r="D440" t="s">
        <v>2722</v>
      </c>
      <c r="E440" t="s">
        <v>2987</v>
      </c>
      <c r="F440" s="17" t="s">
        <v>406</v>
      </c>
      <c r="G440">
        <v>21222420</v>
      </c>
      <c r="H440">
        <v>334</v>
      </c>
    </row>
    <row r="441" spans="1:8" ht="15" customHeight="1" x14ac:dyDescent="0.25">
      <c r="A441">
        <v>900373092</v>
      </c>
      <c r="B441" t="s">
        <v>2470</v>
      </c>
      <c r="C441">
        <v>6202626</v>
      </c>
      <c r="D441" t="s">
        <v>2580</v>
      </c>
      <c r="E441" t="s">
        <v>2986</v>
      </c>
      <c r="F441" s="17" t="s">
        <v>951</v>
      </c>
      <c r="G441">
        <v>1522660</v>
      </c>
      <c r="H441">
        <v>334</v>
      </c>
    </row>
    <row r="442" spans="1:8" ht="15" customHeight="1" x14ac:dyDescent="0.25">
      <c r="A442">
        <v>860002553</v>
      </c>
      <c r="B442" t="s">
        <v>2348</v>
      </c>
      <c r="C442">
        <v>5219000</v>
      </c>
      <c r="D442" t="s">
        <v>2640</v>
      </c>
      <c r="E442" t="s">
        <v>2873</v>
      </c>
      <c r="F442" s="17" t="s">
        <v>1820</v>
      </c>
      <c r="G442">
        <v>420748261</v>
      </c>
      <c r="H442">
        <v>334</v>
      </c>
    </row>
    <row r="443" spans="1:8" ht="15" customHeight="1" x14ac:dyDescent="0.25">
      <c r="A443">
        <v>860350697</v>
      </c>
      <c r="B443" t="s">
        <v>2373</v>
      </c>
      <c r="C443">
        <v>6794808</v>
      </c>
      <c r="D443" t="s">
        <v>2654</v>
      </c>
      <c r="E443" t="s">
        <v>2895</v>
      </c>
      <c r="F443" s="17" t="s">
        <v>2127</v>
      </c>
      <c r="G443">
        <v>3220650</v>
      </c>
      <c r="H443">
        <v>334</v>
      </c>
    </row>
    <row r="444" spans="1:8" ht="15" customHeight="1" x14ac:dyDescent="0.25">
      <c r="A444">
        <v>860002130</v>
      </c>
      <c r="B444" t="s">
        <v>2346</v>
      </c>
      <c r="C444">
        <v>5219000</v>
      </c>
      <c r="D444" t="s">
        <v>2639</v>
      </c>
      <c r="E444" t="s">
        <v>2871</v>
      </c>
      <c r="F444" s="17" t="s">
        <v>2149</v>
      </c>
      <c r="G444">
        <v>4684600</v>
      </c>
      <c r="H444">
        <v>334</v>
      </c>
    </row>
    <row r="445" spans="1:8" ht="15" customHeight="1" x14ac:dyDescent="0.25">
      <c r="A445">
        <v>901495452</v>
      </c>
      <c r="B445" t="s">
        <v>2539</v>
      </c>
      <c r="C445">
        <v>3114890652</v>
      </c>
      <c r="D445" t="s">
        <v>2580</v>
      </c>
      <c r="E445" t="s">
        <v>2794</v>
      </c>
      <c r="F445" s="17" t="s">
        <v>2149</v>
      </c>
      <c r="G445">
        <v>827571436</v>
      </c>
      <c r="H445">
        <v>334</v>
      </c>
    </row>
    <row r="446" spans="1:8" ht="15" customHeight="1" x14ac:dyDescent="0.25">
      <c r="A446">
        <v>830072436</v>
      </c>
      <c r="B446" t="s">
        <v>2332</v>
      </c>
      <c r="C446">
        <v>5402222</v>
      </c>
      <c r="D446" t="s">
        <v>2632</v>
      </c>
      <c r="E446" t="s">
        <v>2857</v>
      </c>
      <c r="F446" s="17" t="s">
        <v>575</v>
      </c>
      <c r="G446">
        <v>2382200</v>
      </c>
      <c r="H446">
        <v>334</v>
      </c>
    </row>
    <row r="447" spans="1:8" ht="15" customHeight="1" x14ac:dyDescent="0.25">
      <c r="A447">
        <v>830054539</v>
      </c>
      <c r="B447" t="s">
        <v>2330</v>
      </c>
      <c r="C447">
        <v>4042409</v>
      </c>
      <c r="D447" t="s">
        <v>2630</v>
      </c>
      <c r="E447" t="s">
        <v>2855</v>
      </c>
      <c r="F447" s="17" t="s">
        <v>2096</v>
      </c>
      <c r="G447">
        <v>6599592</v>
      </c>
      <c r="H447">
        <v>334</v>
      </c>
    </row>
    <row r="448" spans="1:8" ht="15" customHeight="1" x14ac:dyDescent="0.25">
      <c r="A448">
        <v>811024067</v>
      </c>
      <c r="B448" t="s">
        <v>2312</v>
      </c>
      <c r="C448">
        <v>2323144</v>
      </c>
      <c r="D448" t="s">
        <v>2580</v>
      </c>
      <c r="E448" t="s">
        <v>2838</v>
      </c>
      <c r="F448" s="17" t="s">
        <v>338</v>
      </c>
      <c r="G448">
        <v>783000</v>
      </c>
      <c r="H448">
        <v>334</v>
      </c>
    </row>
    <row r="449" spans="1:8" ht="15" customHeight="1" x14ac:dyDescent="0.25">
      <c r="A449">
        <v>890321151</v>
      </c>
      <c r="B449" t="s">
        <v>2395</v>
      </c>
      <c r="C449">
        <v>2765119</v>
      </c>
      <c r="D449" t="s">
        <v>2580</v>
      </c>
      <c r="E449" t="s">
        <v>2917</v>
      </c>
      <c r="F449" s="17" t="s">
        <v>338</v>
      </c>
      <c r="G449">
        <v>1006730</v>
      </c>
      <c r="H449">
        <v>334</v>
      </c>
    </row>
    <row r="450" spans="1:8" ht="15" customHeight="1" x14ac:dyDescent="0.25">
      <c r="A450">
        <v>800256769</v>
      </c>
      <c r="B450" t="s">
        <v>2299</v>
      </c>
      <c r="C450">
        <v>3538795</v>
      </c>
      <c r="D450" t="s">
        <v>2608</v>
      </c>
      <c r="E450" t="s">
        <v>2825</v>
      </c>
      <c r="F450" s="17" t="s">
        <v>848</v>
      </c>
      <c r="G450">
        <v>33697414</v>
      </c>
      <c r="H450">
        <v>334</v>
      </c>
    </row>
    <row r="451" spans="1:8" ht="15" customHeight="1" x14ac:dyDescent="0.25">
      <c r="A451">
        <v>900059251</v>
      </c>
      <c r="B451" t="s">
        <v>2439</v>
      </c>
      <c r="C451">
        <v>3164829409</v>
      </c>
      <c r="D451" t="s">
        <v>2580</v>
      </c>
      <c r="E451" t="s">
        <v>2957</v>
      </c>
      <c r="F451" s="17" t="s">
        <v>188</v>
      </c>
      <c r="G451">
        <v>32566972</v>
      </c>
      <c r="H451">
        <v>334</v>
      </c>
    </row>
    <row r="452" spans="1:8" ht="15" customHeight="1" x14ac:dyDescent="0.25">
      <c r="A452">
        <v>901039222</v>
      </c>
      <c r="B452" t="s">
        <v>2516</v>
      </c>
      <c r="C452">
        <v>2173463</v>
      </c>
      <c r="D452" t="s">
        <v>2580</v>
      </c>
      <c r="E452" t="s">
        <v>3031</v>
      </c>
      <c r="F452" s="17" t="s">
        <v>658</v>
      </c>
      <c r="G452">
        <v>79350000</v>
      </c>
      <c r="H452">
        <v>334</v>
      </c>
    </row>
    <row r="453" spans="1:8" ht="15" customHeight="1" x14ac:dyDescent="0.25">
      <c r="A453">
        <v>800256769</v>
      </c>
      <c r="B453" t="s">
        <v>2299</v>
      </c>
      <c r="C453">
        <v>3538795</v>
      </c>
      <c r="D453" t="s">
        <v>2608</v>
      </c>
      <c r="E453" t="s">
        <v>2825</v>
      </c>
      <c r="F453" s="17" t="s">
        <v>872</v>
      </c>
      <c r="G453">
        <v>25336525</v>
      </c>
      <c r="H453">
        <v>334</v>
      </c>
    </row>
    <row r="454" spans="1:8" ht="15" customHeight="1" x14ac:dyDescent="0.25">
      <c r="A454">
        <v>830072436</v>
      </c>
      <c r="B454" t="s">
        <v>2332</v>
      </c>
      <c r="C454">
        <v>5402222</v>
      </c>
      <c r="D454" t="s">
        <v>2632</v>
      </c>
      <c r="E454" t="s">
        <v>2857</v>
      </c>
      <c r="F454" s="17" t="s">
        <v>872</v>
      </c>
      <c r="G454">
        <v>348705</v>
      </c>
      <c r="H454">
        <v>334</v>
      </c>
    </row>
    <row r="455" spans="1:8" ht="15" customHeight="1" x14ac:dyDescent="0.25">
      <c r="A455">
        <v>800235280</v>
      </c>
      <c r="B455" t="s">
        <v>2296</v>
      </c>
      <c r="C455">
        <v>5939260</v>
      </c>
      <c r="D455" t="s">
        <v>2607</v>
      </c>
      <c r="E455" t="s">
        <v>2823</v>
      </c>
      <c r="F455" s="17" t="s">
        <v>1173</v>
      </c>
      <c r="G455">
        <v>1108095</v>
      </c>
      <c r="H455">
        <v>334</v>
      </c>
    </row>
    <row r="456" spans="1:8" ht="15" customHeight="1" x14ac:dyDescent="0.25">
      <c r="A456">
        <v>830000556</v>
      </c>
      <c r="B456" t="s">
        <v>2321</v>
      </c>
      <c r="C456">
        <v>8568302</v>
      </c>
      <c r="D456" t="s">
        <v>2580</v>
      </c>
      <c r="E456" t="s">
        <v>2846</v>
      </c>
      <c r="F456" s="17" t="s">
        <v>1124</v>
      </c>
      <c r="G456">
        <v>4849716</v>
      </c>
      <c r="H456">
        <v>334</v>
      </c>
    </row>
    <row r="457" spans="1:8" ht="15" customHeight="1" x14ac:dyDescent="0.25">
      <c r="A457">
        <v>830054539</v>
      </c>
      <c r="B457" t="s">
        <v>2330</v>
      </c>
      <c r="C457">
        <v>4042409</v>
      </c>
      <c r="D457" t="s">
        <v>2630</v>
      </c>
      <c r="E457" t="s">
        <v>2855</v>
      </c>
      <c r="F457" s="17" t="s">
        <v>1124</v>
      </c>
      <c r="G457">
        <v>76388360</v>
      </c>
      <c r="H457">
        <v>334</v>
      </c>
    </row>
    <row r="458" spans="1:8" ht="15" customHeight="1" x14ac:dyDescent="0.25">
      <c r="A458">
        <v>901498246</v>
      </c>
      <c r="B458" t="s">
        <v>2540</v>
      </c>
      <c r="C458">
        <v>3114890652</v>
      </c>
      <c r="D458" t="s">
        <v>2767</v>
      </c>
      <c r="E458" t="s">
        <v>3054</v>
      </c>
      <c r="F458" s="17" t="s">
        <v>905</v>
      </c>
      <c r="G458">
        <v>1047901</v>
      </c>
      <c r="H458">
        <v>334</v>
      </c>
    </row>
    <row r="459" spans="1:8" ht="15" customHeight="1" x14ac:dyDescent="0.25">
      <c r="A459">
        <v>830054539</v>
      </c>
      <c r="B459" t="s">
        <v>2330</v>
      </c>
      <c r="C459">
        <v>4042409</v>
      </c>
      <c r="D459" t="s">
        <v>2630</v>
      </c>
      <c r="E459" t="s">
        <v>2855</v>
      </c>
      <c r="F459" s="17" t="s">
        <v>126</v>
      </c>
      <c r="G459">
        <v>21975431</v>
      </c>
      <c r="H459">
        <v>334</v>
      </c>
    </row>
    <row r="460" spans="1:8" ht="15" customHeight="1" x14ac:dyDescent="0.25">
      <c r="A460">
        <v>800256769</v>
      </c>
      <c r="B460" t="s">
        <v>2299</v>
      </c>
      <c r="C460">
        <v>3538795</v>
      </c>
      <c r="D460" t="s">
        <v>2608</v>
      </c>
      <c r="E460" t="s">
        <v>2825</v>
      </c>
      <c r="F460" s="17" t="s">
        <v>340</v>
      </c>
      <c r="G460">
        <v>30749548</v>
      </c>
      <c r="H460">
        <v>334</v>
      </c>
    </row>
    <row r="461" spans="1:8" ht="15" customHeight="1" x14ac:dyDescent="0.25">
      <c r="A461">
        <v>830054539</v>
      </c>
      <c r="B461" t="s">
        <v>2330</v>
      </c>
      <c r="C461">
        <v>4042409</v>
      </c>
      <c r="D461" t="s">
        <v>2630</v>
      </c>
      <c r="E461" t="s">
        <v>2855</v>
      </c>
      <c r="F461" s="17" t="s">
        <v>2106</v>
      </c>
      <c r="G461">
        <v>24155200</v>
      </c>
      <c r="H461">
        <v>334</v>
      </c>
    </row>
    <row r="462" spans="1:8" ht="15" customHeight="1" x14ac:dyDescent="0.25">
      <c r="A462">
        <v>860350697</v>
      </c>
      <c r="B462" t="s">
        <v>2373</v>
      </c>
      <c r="C462">
        <v>6794808</v>
      </c>
      <c r="D462" t="s">
        <v>2654</v>
      </c>
      <c r="E462" t="s">
        <v>2895</v>
      </c>
      <c r="F462" s="17" t="s">
        <v>2106</v>
      </c>
      <c r="G462">
        <v>2562536</v>
      </c>
      <c r="H462">
        <v>334</v>
      </c>
    </row>
    <row r="463" spans="1:8" ht="15" customHeight="1" x14ac:dyDescent="0.25">
      <c r="A463">
        <v>900036347</v>
      </c>
      <c r="B463" t="s">
        <v>2438</v>
      </c>
      <c r="C463">
        <v>3114890652</v>
      </c>
      <c r="D463" t="s">
        <v>2700</v>
      </c>
      <c r="E463" t="s">
        <v>2956</v>
      </c>
      <c r="F463" s="17" t="s">
        <v>376</v>
      </c>
      <c r="G463">
        <v>2855881</v>
      </c>
      <c r="H463">
        <v>334</v>
      </c>
    </row>
    <row r="464" spans="1:8" ht="15" customHeight="1" x14ac:dyDescent="0.25">
      <c r="A464">
        <v>900570964</v>
      </c>
      <c r="B464" t="s">
        <v>2483</v>
      </c>
      <c r="C464">
        <v>71771253602666</v>
      </c>
      <c r="D464" t="s">
        <v>2727</v>
      </c>
      <c r="E464" t="s">
        <v>2998</v>
      </c>
      <c r="F464" s="17" t="s">
        <v>376</v>
      </c>
      <c r="G464">
        <v>1512500</v>
      </c>
      <c r="H464">
        <v>334</v>
      </c>
    </row>
    <row r="465" spans="1:8" ht="15" customHeight="1" x14ac:dyDescent="0.25">
      <c r="A465">
        <v>860350697</v>
      </c>
      <c r="B465" t="s">
        <v>2373</v>
      </c>
      <c r="C465">
        <v>6794808</v>
      </c>
      <c r="D465" t="s">
        <v>2654</v>
      </c>
      <c r="E465" t="s">
        <v>2895</v>
      </c>
      <c r="F465" s="17" t="s">
        <v>1273</v>
      </c>
      <c r="G465">
        <v>891698</v>
      </c>
      <c r="H465">
        <v>334</v>
      </c>
    </row>
    <row r="466" spans="1:8" ht="15" customHeight="1" x14ac:dyDescent="0.25">
      <c r="A466">
        <v>830054539</v>
      </c>
      <c r="B466" t="s">
        <v>2330</v>
      </c>
      <c r="C466">
        <v>4042409</v>
      </c>
      <c r="D466" t="s">
        <v>2630</v>
      </c>
      <c r="E466" t="s">
        <v>2855</v>
      </c>
      <c r="F466" s="17" t="s">
        <v>2121</v>
      </c>
      <c r="G466">
        <v>16842736</v>
      </c>
      <c r="H466">
        <v>334</v>
      </c>
    </row>
    <row r="467" spans="1:8" ht="15" customHeight="1" x14ac:dyDescent="0.25">
      <c r="A467">
        <v>901019138</v>
      </c>
      <c r="B467" t="s">
        <v>2513</v>
      </c>
      <c r="C467">
        <v>6202166</v>
      </c>
      <c r="D467" t="s">
        <v>2747</v>
      </c>
      <c r="E467" t="s">
        <v>3028</v>
      </c>
      <c r="F467" s="17" t="s">
        <v>1291</v>
      </c>
      <c r="G467">
        <v>1299511</v>
      </c>
      <c r="H467">
        <v>334</v>
      </c>
    </row>
    <row r="468" spans="1:8" ht="15" customHeight="1" x14ac:dyDescent="0.25">
      <c r="A468">
        <v>900589386</v>
      </c>
      <c r="B468" t="s">
        <v>2485</v>
      </c>
      <c r="C468">
        <v>4443569</v>
      </c>
      <c r="D468" t="s">
        <v>2728</v>
      </c>
      <c r="E468" t="s">
        <v>3000</v>
      </c>
      <c r="F468" s="17" t="s">
        <v>2108</v>
      </c>
      <c r="G468">
        <v>3127924</v>
      </c>
      <c r="H468">
        <v>334</v>
      </c>
    </row>
    <row r="469" spans="1:8" ht="15" customHeight="1" x14ac:dyDescent="0.25">
      <c r="A469">
        <v>800256769</v>
      </c>
      <c r="B469" t="s">
        <v>2299</v>
      </c>
      <c r="C469">
        <v>3538795</v>
      </c>
      <c r="D469" t="s">
        <v>2608</v>
      </c>
      <c r="E469" t="s">
        <v>2825</v>
      </c>
      <c r="F469" s="17">
        <v>68229</v>
      </c>
      <c r="G469">
        <v>48174714</v>
      </c>
      <c r="H469">
        <v>334</v>
      </c>
    </row>
    <row r="470" spans="1:8" ht="15" customHeight="1" x14ac:dyDescent="0.25">
      <c r="A470">
        <v>14258693</v>
      </c>
      <c r="B470" t="s">
        <v>2260</v>
      </c>
      <c r="C470">
        <v>6082246588</v>
      </c>
      <c r="D470" t="s">
        <v>2578</v>
      </c>
      <c r="E470" t="s">
        <v>2791</v>
      </c>
      <c r="F470" s="17" t="s">
        <v>2088</v>
      </c>
      <c r="G470">
        <v>2761240</v>
      </c>
      <c r="H470">
        <v>334</v>
      </c>
    </row>
    <row r="471" spans="1:8" ht="15" customHeight="1" x14ac:dyDescent="0.25">
      <c r="A471">
        <v>826002513</v>
      </c>
      <c r="B471" t="s">
        <v>2320</v>
      </c>
      <c r="C471">
        <v>3158953325</v>
      </c>
      <c r="D471" t="s">
        <v>2623</v>
      </c>
      <c r="E471" t="s">
        <v>2845</v>
      </c>
      <c r="F471" s="17" t="s">
        <v>730</v>
      </c>
      <c r="G471">
        <v>46624250</v>
      </c>
      <c r="H471">
        <v>334</v>
      </c>
    </row>
    <row r="472" spans="1:8" ht="15" customHeight="1" x14ac:dyDescent="0.25">
      <c r="A472">
        <v>811016049</v>
      </c>
      <c r="B472" t="s">
        <v>2310</v>
      </c>
      <c r="C472">
        <v>6044480601</v>
      </c>
      <c r="D472" t="s">
        <v>2618</v>
      </c>
      <c r="E472" t="s">
        <v>2836</v>
      </c>
      <c r="F472" s="17" t="s">
        <v>182</v>
      </c>
      <c r="G472">
        <v>7850000</v>
      </c>
      <c r="H472">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4" workbookViewId="0">
      <selection activeCell="A67" sqref="A67"/>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2467796-929b-4cb1-bc47-1df21f6cb7c6" xsi:nil="true"/>
    <lcf76f155ced4ddcb4097134ff3c332f xmlns="51cfb381-79a9-43aa-98ae-0f5a16e86aa0">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A09824891BBA54BA1E38068330F6DA6" ma:contentTypeVersion="12" ma:contentTypeDescription="Create a new document." ma:contentTypeScope="" ma:versionID="1b7dad56ffe0b987d4bee746f7b60101">
  <xsd:schema xmlns:xsd="http://www.w3.org/2001/XMLSchema" xmlns:xs="http://www.w3.org/2001/XMLSchema" xmlns:p="http://schemas.microsoft.com/office/2006/metadata/properties" xmlns:ns2="51cfb381-79a9-43aa-98ae-0f5a16e86aa0" xmlns:ns3="f2467796-929b-4cb1-bc47-1df21f6cb7c6" targetNamespace="http://schemas.microsoft.com/office/2006/metadata/properties" ma:root="true" ma:fieldsID="ea7772127dfc40a5bdbc03f04a2c0cc6" ns2:_="" ns3:_="">
    <xsd:import namespace="51cfb381-79a9-43aa-98ae-0f5a16e86aa0"/>
    <xsd:import namespace="f2467796-929b-4cb1-bc47-1df21f6cb7c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cfb381-79a9-43aa-98ae-0f5a16e86a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39f82254-ab10-470e-a275-e290a4e5dc0a"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Location" ma:index="19"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2467796-929b-4cb1-bc47-1df21f6cb7c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f889942-daed-451c-b755-5c866b920db5}" ma:internalName="TaxCatchAll" ma:showField="CatchAllData" ma:web="f2467796-929b-4cb1-bc47-1df21f6cb7c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6B3548D-D5E3-44C0-A6ED-9CBD036A8EB3}">
  <ds:schemaRefs>
    <ds:schemaRef ds:uri="http://schemas.microsoft.com/office/2006/metadata/properties"/>
    <ds:schemaRef ds:uri="http://schemas.microsoft.com/office/infopath/2007/PartnerControls"/>
    <ds:schemaRef ds:uri="f2467796-929b-4cb1-bc47-1df21f6cb7c6"/>
    <ds:schemaRef ds:uri="51cfb381-79a9-43aa-98ae-0f5a16e86aa0"/>
  </ds:schemaRefs>
</ds:datastoreItem>
</file>

<file path=customXml/itemProps2.xml><?xml version="1.0" encoding="utf-8"?>
<ds:datastoreItem xmlns:ds="http://schemas.openxmlformats.org/officeDocument/2006/customXml" ds:itemID="{6A55DDD4-6625-4A07-A1AD-3C74A0916A34}">
  <ds:schemaRefs>
    <ds:schemaRef ds:uri="http://schemas.microsoft.com/sharepoint/v3/contenttype/forms"/>
  </ds:schemaRefs>
</ds:datastoreItem>
</file>

<file path=customXml/itemProps3.xml><?xml version="1.0" encoding="utf-8"?>
<ds:datastoreItem xmlns:ds="http://schemas.openxmlformats.org/officeDocument/2006/customXml" ds:itemID="{68F0CA15-CAF4-4E63-A503-AED6EDFCA7A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Francy Gomez</cp:lastModifiedBy>
  <dcterms:created xsi:type="dcterms:W3CDTF">2026-04-09T15:30:19Z</dcterms:created>
  <dcterms:modified xsi:type="dcterms:W3CDTF">2026-06-30T14:15:48Z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0x010100DA09824891BBA54BA1E38068330F6DA6</vt:lpwstr>
  </property>
  <property fmtid="{D5CDD505-2E9C-101B-9397-08002B2CF9AE}" pid="3" name="MediaServiceImageTags">
    <vt:lpwstr/>
  </property>
</Properties>
</file>