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contadorjr\Documents\NORMATIVIDAD MUNICPIOS\PAIPA\EXOGENA PAIPA ENVIADA\"/>
    </mc:Choice>
  </mc:AlternateContent>
  <xr:revisionPtr revIDLastSave="0" documentId="13_ncr:1_{B521044A-62D6-4E30-A290-A41CC46769F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<sst xmlns="http://schemas.openxmlformats.org/spreadsheetml/2006/main" count="4176" uniqueCount="3566">
  <si>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</si>
  <si>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</si>
  <si>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</si>
  <si>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</si>
  <si>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</si>
  <si>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</si>
  <si>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</si>
  <si>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</si>
  <si>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</si>
  <si>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</si>
  <si>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</si>
  <si>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</si>
  <si>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</si>
  <si>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</si>
  <si>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</si>
  <si>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</si>
  <si>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</si>
  <si>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</si>
  <si>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</si>
  <si>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</si>
  <si>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</si>
  <si>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</si>
  <si>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</si>
  <si>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</si>
  <si>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</si>
  <si>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</si>
  <si>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</si>
  <si>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</si>
  <si>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</si>
  <si>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</si>
  <si>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</si>
  <si>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</si>
  <si>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</si>
  <si>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</si>
  <si>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</si>
  <si>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</si>
  <si>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</si>
  <si>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</si>
  <si>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</si>
  <si>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</si>
  <si>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</si>
  <si>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</si>
  <si>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</si>
  <si>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</si>
  <si>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</si>
  <si>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</si>
  <si>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</si>
  <si>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</si>
  <si>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</si>
  <si>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</si>
  <si>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</si>
  <si>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</si>
  <si>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</si>
  <si>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</si>
  <si>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</si>
  <si>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</si>
  <si>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</si>
  <si>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</si>
  <si>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</si>
  <si>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</si>
  <si>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</si>
  <si>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</si>
  <si>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</si>
  <si>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</si>
  <si>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</si>
  <si>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</si>
  <si>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</si>
  <si>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</si>
  <si>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</si>
  <si>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</si>
  <si>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</si>
  <si>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</si>
  <si>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</si>
  <si>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</si>
  <si>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</si>
  <si>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</si>
  <si>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</si>
  <si>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</si>
  <si>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</si>
  <si>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</si>
  <si>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</si>
  <si>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</si>
  <si>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</si>
  <si>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</si>
  <si>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</si>
  <si>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</si>
  <si>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</si>
  <si>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</si>
  <si>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</si>
  <si>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</si>
  <si>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</si>
  <si>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</si>
  <si>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</si>
  <si>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</si>
  <si>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</si>
  <si>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</si>
  <si>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</si>
  <si>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</si>
  <si>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</si>
  <si>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</si>
  <si>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</si>
  <si>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</si>
  <si>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</si>
  <si>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</si>
  <si>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</si>
  <si>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</si>
  <si>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</si>
  <si>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</si>
  <si>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</si>
  <si>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</si>
  <si>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</si>
  <si>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</si>
  <si>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</si>
  <si>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</si>
  <si>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</si>
  <si>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</si>
  <si>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</si>
  <si>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</si>
  <si>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</si>
  <si>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</si>
  <si>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</si>
  <si>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</si>
  <si>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</si>
  <si>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</si>
  <si>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</si>
  <si>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</si>
  <si>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</si>
  <si>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</si>
  <si>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</si>
  <si>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</si>
  <si>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</si>
  <si>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</si>
  <si>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</si>
  <si>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</si>
  <si>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</si>
  <si>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</si>
  <si>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</si>
  <si>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</si>
  <si>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</si>
  <si>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</si>
  <si>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</si>
  <si>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</si>
  <si>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</si>
  <si>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</si>
  <si>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</si>
  <si>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</si>
  <si>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</si>
  <si>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</si>
  <si>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</si>
  <si>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</si>
  <si>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</si>
  <si>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</si>
  <si>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</si>
  <si>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</si>
  <si>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</si>
  <si>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</si>
  <si>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</si>
  <si>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</si>
  <si>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</si>
  <si>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</si>
  <si>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</si>
  <si>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</si>
  <si>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</si>
  <si>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</si>
  <si>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</si>
  <si>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</si>
  <si>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</si>
  <si>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</si>
  <si>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</si>
  <si>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</si>
  <si>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</si>
  <si>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</si>
  <si>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</si>
  <si>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</si>
  <si>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</si>
  <si>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</si>
  <si>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</si>
  <si>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</si>
  <si>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</si>
  <si>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</si>
  <si>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</si>
  <si>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</si>
  <si>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</si>
  <si>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</si>
  <si>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</si>
  <si>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</si>
  <si>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</si>
  <si>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</si>
  <si>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</si>
  <si>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</si>
  <si>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</si>
  <si>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</si>
  <si>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</si>
  <si>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</si>
  <si>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</si>
  <si>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</si>
  <si>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</si>
  <si>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</si>
  <si>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</si>
  <si>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</si>
  <si>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</si>
  <si>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</si>
  <si>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</si>
  <si>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</si>
  <si>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</si>
  <si>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</si>
  <si>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</si>
  <si>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</si>
  <si>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</si>
  <si>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</si>
  <si>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</si>
  <si>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</si>
  <si>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</si>
  <si>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</si>
  <si>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</si>
  <si>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</si>
  <si>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</si>
  <si>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</si>
  <si>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</si>
  <si>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</si>
  <si>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</si>
  <si>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</si>
  <si>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</si>
  <si>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</si>
  <si>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</si>
  <si>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</si>
  <si>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</si>
  <si>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</si>
  <si>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</si>
  <si>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</si>
  <si>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</si>
  <si>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</si>
  <si>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</si>
  <si>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</si>
  <si>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</si>
  <si>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</si>
  <si>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</si>
  <si>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</si>
  <si>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</si>
  <si>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</si>
  <si>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</si>
  <si>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</si>
  <si>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</si>
  <si>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</si>
  <si>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</si>
  <si>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</si>
  <si>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</si>
  <si>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</si>
  <si>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</si>
  <si>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</si>
  <si>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</si>
  <si>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</si>
  <si>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</si>
  <si>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</si>
  <si>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</si>
  <si>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</si>
  <si>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</si>
  <si>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</si>
  <si>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</si>
  <si>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</si>
  <si>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</si>
  <si>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</si>
  <si>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</si>
  <si>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</si>
  <si>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</si>
  <si>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</si>
  <si>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</si>
  <si>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</si>
  <si>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</si>
  <si>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</si>
  <si>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</si>
  <si>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</si>
  <si>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</si>
  <si>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</si>
  <si>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</si>
  <si>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</si>
  <si>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</si>
  <si>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</si>
  <si>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</si>
  <si>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</si>
  <si>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</si>
  <si>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</si>
  <si>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</si>
  <si>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</si>
  <si>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</si>
  <si>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</si>
  <si>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</si>
  <si>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</si>
  <si>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</si>
  <si>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</si>
  <si>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</si>
  <si>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</si>
  <si>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</si>
  <si>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</si>
  <si>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</si>
  <si>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</si>
  <si>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</si>
  <si>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</si>
  <si>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</si>
  <si>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</si>
  <si>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</si>
  <si>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</si>
  <si>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</si>
  <si>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</si>
  <si>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</si>
  <si>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</si>
  <si>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</si>
  <si>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</si>
  <si>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</si>
  <si>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</si>
  <si>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</si>
  <si>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</si>
  <si>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</si>
  <si>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</si>
  <si>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</si>
  <si>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</si>
  <si>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</si>
  <si>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</si>
  <si>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</si>
  <si>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</si>
  <si>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</si>
  <si>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</si>
  <si>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</si>
  <si>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</si>
  <si>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</si>
  <si>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</si>
  <si>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</si>
  <si>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</si>
  <si>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</si>
  <si>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</si>
  <si>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</si>
  <si>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</si>
  <si>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</si>
  <si>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</si>
  <si>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</si>
  <si>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</si>
  <si>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</si>
  <si>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</si>
  <si>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</si>
  <si>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</si>
  <si>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</si>
  <si>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</si>
  <si>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</si>
  <si>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</si>
  <si>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</si>
  <si>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</si>
  <si>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</si>
  <si>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</si>
  <si>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</si>
  <si>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</si>
  <si>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</si>
  <si>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</si>
  <si>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</si>
  <si>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</si>
  <si>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</si>
  <si>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</si>
  <si>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</si>
  <si>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</si>
  <si>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</si>
  <si>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</si>
  <si>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</si>
  <si>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</si>
  <si>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</si>
  <si>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</si>
  <si>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</si>
  <si>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</si>
  <si>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</si>
  <si>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</si>
  <si>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</si>
  <si>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</si>
  <si>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</si>
  <si>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</si>
  <si>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</si>
  <si>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</si>
  <si>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</si>
  <si>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</si>
  <si>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</si>
  <si>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</si>
  <si>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</si>
  <si>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</si>
  <si>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</si>
  <si>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</si>
  <si>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</si>
  <si>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</si>
  <si>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</si>
  <si>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</si>
  <si>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</si>
  <si>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</si>
  <si>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</si>
  <si>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</si>
  <si>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</si>
  <si>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</si>
  <si>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</si>
  <si>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</si>
  <si>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</si>
  <si>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</si>
  <si>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</si>
  <si>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</si>
  <si>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</si>
  <si>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</si>
  <si>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</si>
  <si>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</si>
  <si>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</si>
  <si>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</si>
  <si>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</si>
  <si>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</si>
  <si>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</si>
  <si>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</si>
  <si>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</si>
  <si>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</si>
  <si>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</si>
  <si>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</si>
  <si>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</si>
  <si>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</si>
  <si>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</si>
  <si>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</si>
  <si>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</si>
  <si>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</si>
  <si>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</si>
  <si>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</si>
  <si>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</si>
  <si>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</si>
  <si>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</si>
  <si>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</si>
  <si>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</si>
  <si>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</si>
  <si>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</si>
  <si>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</si>
  <si>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</si>
  <si>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</si>
  <si>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</si>
  <si>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</si>
  <si>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</si>
  <si>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</si>
  <si>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</si>
  <si>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</si>
  <si>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</si>
  <si>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</si>
  <si>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</si>
  <si>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</si>
  <si>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</si>
  <si>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</si>
  <si>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</si>
  <si>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</si>
  <si>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</si>
  <si>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</si>
  <si>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</si>
  <si>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</si>
  <si>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</si>
  <si>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</si>
  <si>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</si>
  <si>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</si>
  <si>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</si>
  <si>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</si>
  <si>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</si>
  <si>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</si>
  <si>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</si>
  <si>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</si>
  <si>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</si>
  <si>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</si>
  <si>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</si>
  <si>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</si>
  <si>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</si>
  <si>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</si>
  <si>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</si>
  <si>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</si>
  <si>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</si>
  <si>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</si>
  <si>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</si>
  <si>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</si>
  <si>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</si>
  <si>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</si>
  <si>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</si>
  <si>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</si>
  <si>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</si>
  <si>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</si>
  <si>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</si>
  <si>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</si>
  <si>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</si>
  <si>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</si>
  <si>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</si>
  <si>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</si>
  <si>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</si>
  <si>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</si>
  <si>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</si>
  <si>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</si>
  <si>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</si>
  <si>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</si>
  <si>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</si>
  <si>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</si>
  <si>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</si>
  <si>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</si>
  <si>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</si>
  <si>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</si>
  <si>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</si>
  <si>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</si>
  <si>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</si>
  <si>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</si>
  <si>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</si>
  <si>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</si>
  <si>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</si>
  <si>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</si>
  <si>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</si>
  <si>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</si>
  <si>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</si>
  <si>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</si>
  <si>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</si>
  <si>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</si>
  <si>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</si>
  <si>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</si>
  <si>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</si>
  <si>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</si>
  <si>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</si>
  <si>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</si>
  <si>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</si>
  <si>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</si>
  <si>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</si>
  <si>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</si>
  <si>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</si>
  <si>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</si>
  <si>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</si>
  <si>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</si>
  <si>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</si>
  <si>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</si>
  <si>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</si>
  <si>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</si>
  <si>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</si>
  <si>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</si>
  <si>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</si>
  <si>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</si>
  <si>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</si>
  <si>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</si>
  <si>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</si>
  <si>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</si>
  <si>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</si>
  <si>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</si>
  <si>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</si>
  <si>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</si>
  <si>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</si>
  <si>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</si>
  <si>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</si>
  <si>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</si>
  <si>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</si>
  <si>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</si>
  <si>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</si>
  <si>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</si>
  <si>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</si>
  <si>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</si>
  <si>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</si>
  <si>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</si>
  <si>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</si>
  <si>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</si>
  <si>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</si>
  <si>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</si>
  <si>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</si>
  <si>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</si>
  <si>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</si>
  <si>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</si>
  <si>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</si>
  <si>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</si>
  <si>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</si>
  <si>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</si>
  <si>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</si>
  <si>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</si>
  <si>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</si>
  <si>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</si>
  <si>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</si>
  <si>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</si>
  <si>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</si>
  <si>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</si>
  <si>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</si>
  <si>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</si>
  <si>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</si>
  <si>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</si>
  <si>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</si>
  <si>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</si>
  <si>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</si>
  <si>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</si>
  <si>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</si>
  <si>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</si>
  <si>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</si>
  <si>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</si>
  <si>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</si>
  <si>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</si>
  <si>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</si>
  <si>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</si>
  <si>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</si>
  <si>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</si>
  <si>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</si>
  <si>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</si>
  <si>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</si>
  <si>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</si>
  <si>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</si>
  <si>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</si>
  <si>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</si>
  <si>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</si>
  <si>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</si>
  <si>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</si>
  <si>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</si>
  <si>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</si>
  <si>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</si>
  <si>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</si>
  <si>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</si>
  <si>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</si>
  <si>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</si>
  <si>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</si>
  <si>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</si>
  <si>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</si>
  <si>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</si>
  <si>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</si>
  <si>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</si>
  <si>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</si>
  <si>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</si>
  <si>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</si>
  <si>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</si>
  <si>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</si>
  <si>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</si>
  <si>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</si>
  <si>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</si>
  <si>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</si>
  <si>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</si>
  <si>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</si>
  <si>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</si>
  <si>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</si>
  <si>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</si>
  <si>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</si>
  <si>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</si>
  <si>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</si>
  <si>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</si>
  <si>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</si>
  <si>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</si>
  <si>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</si>
  <si>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</si>
  <si>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</si>
  <si>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</si>
  <si>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</si>
  <si>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</si>
  <si>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</si>
  <si>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</si>
  <si>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</si>
  <si>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</si>
  <si>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</si>
  <si>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</si>
  <si>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</si>
  <si>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</si>
  <si>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</si>
  <si>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</si>
  <si>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</si>
  <si>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</si>
  <si>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</si>
  <si>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</si>
  <si>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</si>
  <si>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</si>
  <si>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</si>
  <si>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</si>
  <si>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</si>
  <si>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</si>
  <si>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</si>
  <si>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</si>
  <si>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</si>
  <si>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</si>
  <si>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</si>
  <si>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</si>
  <si>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</si>
  <si>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</si>
  <si>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</si>
  <si>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</si>
  <si>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</si>
  <si>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</si>
  <si>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</si>
  <si>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</si>
  <si>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</si>
  <si>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</si>
  <si>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</si>
  <si>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</si>
  <si>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</si>
  <si>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</si>
  <si>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</si>
  <si>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</si>
  <si>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</si>
  <si>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</si>
  <si>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</si>
  <si>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</si>
  <si>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</si>
  <si>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</si>
  <si>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</si>
  <si>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</si>
  <si>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</si>
  <si>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</si>
  <si>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</si>
  <si>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</si>
  <si>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</si>
  <si>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</si>
  <si>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</si>
  <si>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</si>
  <si>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</si>
  <si>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</si>
  <si>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</si>
  <si>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</si>
  <si>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</si>
  <si>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</si>
  <si>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</si>
  <si>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</si>
  <si>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</si>
  <si>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</si>
  <si>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</si>
  <si>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</si>
  <si>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</si>
  <si>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</si>
  <si>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</si>
  <si>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</si>
  <si>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</si>
  <si>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</si>
  <si>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</si>
  <si>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</si>
  <si>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</si>
  <si>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</si>
  <si>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</si>
  <si>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</si>
  <si>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</si>
  <si>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</si>
  <si>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</si>
  <si>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</si>
  <si>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</si>
  <si>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</si>
  <si>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</si>
  <si>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</si>
  <si>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</si>
  <si>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</si>
  <si>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</si>
  <si>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</si>
  <si>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</si>
  <si>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</si>
  <si>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</si>
  <si>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</si>
  <si>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</si>
  <si>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</si>
  <si>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</si>
  <si>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</si>
  <si>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</si>
  <si>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</si>
  <si>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</si>
  <si>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</si>
  <si>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</si>
  <si>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</si>
  <si>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</si>
  <si>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</si>
  <si>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</si>
  <si>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</si>
  <si>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</si>
  <si>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</si>
  <si>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</si>
  <si>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</si>
  <si>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</si>
  <si>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</si>
  <si>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</si>
  <si>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</si>
  <si>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</si>
  <si>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</si>
  <si>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</si>
  <si>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</si>
  <si>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</si>
  <si>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</si>
  <si>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</si>
  <si>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</si>
  <si>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</si>
  <si>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</si>
  <si>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</si>
  <si>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</si>
  <si>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</si>
  <si>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</si>
  <si>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</si>
  <si>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</si>
  <si>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</si>
  <si>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</si>
  <si>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</si>
  <si>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</si>
  <si>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</si>
  <si>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</si>
  <si>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</si>
  <si>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</si>
  <si>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</si>
  <si>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</si>
  <si>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</si>
  <si>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</si>
  <si>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</si>
  <si>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</si>
  <si>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</si>
  <si>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</si>
  <si>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</si>
  <si>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</si>
  <si>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</si>
  <si>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</si>
  <si>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</si>
  <si>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</si>
  <si>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</si>
  <si>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</si>
  <si>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</si>
  <si>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</si>
  <si>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</si>
  <si>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</si>
  <si>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</si>
  <si>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</si>
  <si>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</si>
  <si>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</si>
  <si>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</si>
  <si>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</si>
  <si>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</si>
  <si>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</si>
  <si>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</si>
  <si>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</si>
  <si>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</si>
  <si>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</si>
  <si>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</si>
  <si>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</si>
  <si>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</si>
  <si>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</si>
  <si>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</si>
  <si>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</si>
  <si>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</si>
  <si>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</si>
  <si>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</si>
  <si>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</si>
  <si>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</si>
  <si>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</si>
  <si>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</si>
  <si>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</si>
  <si>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</si>
  <si>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</si>
  <si>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</si>
  <si>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</si>
  <si>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</si>
  <si>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</si>
  <si>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</si>
  <si>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</si>
  <si>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</si>
  <si>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</si>
  <si>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</si>
  <si>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</si>
  <si>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</si>
  <si>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</si>
  <si>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</si>
  <si>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</si>
  <si>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</si>
  <si>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</si>
  <si>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</si>
  <si>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</si>
  <si>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</si>
  <si>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</si>
  <si>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</si>
  <si>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</si>
  <si>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</si>
  <si>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</si>
  <si>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</si>
  <si>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</si>
  <si>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</si>
  <si>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</si>
  <si>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</si>
  <si>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</si>
  <si>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</si>
  <si>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</si>
  <si>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</si>
  <si>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</si>
  <si>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</si>
  <si>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</si>
  <si>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</si>
  <si>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</si>
  <si>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</si>
  <si>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</si>
  <si>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</si>
  <si>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</si>
  <si>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</si>
  <si>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</si>
  <si>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</si>
  <si>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</si>
  <si>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</si>
  <si>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</si>
  <si>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</si>
  <si>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</si>
  <si>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</si>
  <si>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</si>
  <si>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</si>
  <si>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</si>
  <si>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</si>
  <si>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</si>
  <si>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</si>
  <si>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</si>
  <si>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</si>
  <si>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</si>
  <si>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</si>
  <si>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</si>
  <si>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</si>
  <si>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</si>
  <si>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</si>
  <si>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</si>
  <si>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</si>
  <si>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</si>
  <si>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</si>
  <si>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</si>
  <si>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</si>
  <si>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</si>
  <si>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</si>
  <si>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</si>
  <si>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</si>
  <si>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</si>
  <si>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</si>
  <si>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</si>
  <si>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</si>
  <si>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</si>
  <si>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</si>
  <si>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</si>
  <si>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</si>
  <si>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</si>
  <si>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</si>
  <si>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</si>
  <si>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</si>
  <si>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</si>
  <si>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</si>
  <si>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</si>
  <si>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</si>
  <si>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</si>
  <si>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</si>
  <si>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</si>
  <si>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</si>
  <si>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</si>
  <si>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</si>
  <si>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</si>
  <si>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</si>
  <si>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</si>
  <si>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</si>
  <si>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</si>
  <si>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</si>
  <si>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</si>
  <si>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</si>
  <si>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</si>
  <si>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</si>
  <si>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</si>
  <si>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</si>
  <si>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</si>
  <si>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</si>
  <si>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</si>
  <si>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</si>
  <si>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</si>
  <si>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</si>
  <si>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</si>
  <si>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</si>
  <si>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</si>
  <si>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</si>
  <si>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</si>
  <si>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</si>
  <si>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</si>
  <si>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</si>
  <si>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</si>
  <si>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</si>
  <si>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</si>
  <si>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</si>
  <si>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</si>
  <si>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</si>
  <si>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</si>
  <si>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</si>
  <si>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</si>
  <si>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</si>
  <si>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</si>
  <si>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</si>
  <si>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</si>
  <si>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</si>
  <si>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</si>
  <si>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</si>
  <si>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</si>
  <si>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</si>
  <si>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</si>
  <si>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</si>
  <si>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</si>
  <si>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</si>
  <si>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</si>
  <si>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</si>
  <si>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</si>
  <si>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</si>
  <si>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</si>
  <si>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</si>
  <si>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</si>
  <si>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</si>
  <si>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</si>
  <si>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</si>
  <si>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</si>
  <si>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</si>
  <si>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</si>
  <si>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</si>
  <si>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</si>
  <si>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</si>
  <si>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</si>
  <si>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</si>
  <si>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</si>
  <si>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</si>
  <si>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</si>
  <si>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</si>
  <si>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</si>
  <si>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</si>
  <si>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</si>
  <si>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</si>
  <si>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</si>
  <si>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</si>
  <si>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</si>
  <si>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</si>
  <si>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</si>
  <si>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</si>
  <si>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</si>
  <si>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</si>
  <si>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</si>
  <si>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</si>
  <si>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</si>
  <si>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</si>
  <si>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</si>
  <si>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</si>
  <si>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</si>
  <si>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</si>
  <si>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</si>
  <si>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</si>
  <si>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</si>
  <si>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</si>
  <si>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</si>
  <si>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</si>
  <si>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</si>
  <si>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</si>
  <si>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</si>
  <si>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</si>
  <si>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</si>
  <si>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</si>
  <si>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</si>
  <si>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</si>
  <si>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</si>
  <si>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</si>
  <si>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</si>
  <si>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</si>
  <si>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</si>
  <si>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</si>
  <si>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</si>
  <si>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</si>
  <si>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</si>
  <si>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</si>
  <si>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</si>
  <si>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</si>
  <si>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</si>
  <si>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</si>
  <si>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</si>
  <si>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</si>
  <si>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</si>
  <si>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</si>
  <si>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</si>
  <si>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</si>
  <si>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</si>
  <si>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</si>
  <si>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</si>
  <si>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</si>
  <si>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</si>
  <si>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</si>
  <si>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</si>
  <si>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</si>
  <si>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</si>
  <si>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</si>
  <si>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</si>
  <si>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</si>
  <si>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</si>
  <si>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</si>
  <si>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</si>
  <si>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</si>
  <si>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</si>
  <si>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</si>
  <si>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</si>
  <si>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</si>
  <si>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</si>
  <si>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</si>
  <si>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</si>
  <si>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</si>
  <si>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</si>
  <si>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</si>
  <si>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</si>
  <si>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</si>
  <si>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</si>
  <si>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</si>
  <si>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</si>
  <si>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</si>
  <si>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</si>
  <si>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</si>
  <si>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</si>
  <si>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</si>
  <si>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</si>
  <si>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</si>
  <si>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</si>
  <si>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</si>
  <si>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</si>
  <si>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</si>
  <si>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</si>
  <si>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</si>
  <si>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</si>
  <si>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</si>
  <si>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</si>
  <si>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</si>
  <si>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</si>
  <si>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</si>
  <si>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</si>
  <si>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</si>
  <si>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</si>
  <si>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</si>
  <si>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</si>
  <si>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</si>
  <si>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</si>
  <si>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</si>
  <si>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</si>
  <si>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</si>
  <si>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</si>
  <si>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</si>
  <si>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</si>
  <si>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</si>
  <si>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</si>
  <si>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</si>
  <si>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</si>
  <si>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</si>
  <si>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</si>
  <si>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</si>
  <si>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</si>
  <si>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</si>
  <si>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</si>
  <si>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</si>
  <si>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</si>
  <si>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</si>
  <si>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</si>
  <si>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</si>
  <si>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</si>
  <si>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</si>
  <si>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</si>
  <si>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</si>
  <si>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</si>
  <si>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</si>
  <si>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</si>
  <si>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</si>
  <si>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</si>
  <si>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</si>
  <si>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</si>
  <si>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</si>
  <si>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</si>
  <si>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</si>
  <si>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</si>
  <si>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</si>
  <si>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</si>
  <si>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</si>
  <si>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</si>
  <si>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</si>
  <si>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</si>
  <si>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</si>
  <si>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</si>
  <si>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</si>
  <si>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</si>
  <si>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</si>
  <si>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</si>
  <si>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</si>
  <si>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</si>
  <si>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</si>
  <si>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</si>
  <si>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</si>
  <si>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</si>
  <si>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</si>
  <si>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</si>
  <si>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</si>
  <si>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</si>
  <si>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</si>
  <si>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</si>
  <si>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</si>
  <si>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</si>
  <si>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</si>
  <si>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</si>
  <si>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</si>
  <si>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</si>
  <si>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</si>
  <si>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</si>
  <si>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</si>
  <si>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</si>
  <si>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</si>
  <si>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</si>
  <si>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</si>
  <si>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</si>
  <si>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</si>
  <si>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</si>
  <si>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</si>
  <si>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</si>
  <si>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</si>
  <si>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</si>
  <si>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</si>
  <si>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</si>
  <si>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</si>
  <si>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</si>
  <si>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</si>
  <si>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</si>
  <si>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</si>
  <si>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</si>
  <si>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</si>
  <si>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</si>
  <si>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</si>
  <si>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</si>
  <si>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</si>
  <si>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</si>
  <si>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</si>
  <si>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</si>
  <si>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</si>
  <si>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</si>
  <si>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</si>
  <si>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</si>
  <si>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</si>
  <si>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</si>
  <si>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</si>
  <si>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</si>
  <si>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</si>
  <si>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</si>
  <si>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</si>
  <si>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</si>
  <si>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</si>
  <si>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</si>
  <si>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</si>
  <si>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</si>
  <si>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</si>
  <si>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</si>
  <si>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</si>
  <si>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</si>
  <si>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</si>
  <si>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</si>
  <si>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</si>
  <si>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</si>
  <si>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</si>
  <si>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</si>
  <si>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</si>
  <si>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</si>
  <si>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</si>
  <si>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</si>
  <si>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</si>
  <si>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</si>
  <si>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</si>
  <si>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</si>
  <si>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</si>
  <si>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</si>
  <si>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</si>
  <si>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</si>
  <si>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</si>
  <si>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</si>
  <si>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</si>
  <si>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</si>
  <si>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</si>
  <si>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</si>
  <si>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</si>
  <si>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</si>
  <si>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</si>
  <si>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</si>
  <si>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</si>
  <si>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</si>
  <si>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</si>
  <si>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</si>
  <si>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</si>
  <si>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</si>
  <si>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</si>
  <si>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</si>
  <si>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</si>
  <si>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</si>
  <si>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</si>
  <si>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</si>
  <si>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</si>
  <si>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</si>
  <si>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</si>
  <si>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</si>
  <si>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</si>
  <si>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</si>
  <si>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</si>
  <si>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</si>
  <si>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</si>
  <si>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</si>
  <si>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</si>
  <si>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</si>
  <si>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</si>
  <si>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</si>
  <si>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</si>
  <si>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</si>
  <si>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</si>
  <si>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</si>
  <si>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</si>
  <si>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</si>
  <si>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</si>
  <si>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</si>
  <si>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</si>
  <si>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</si>
  <si>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</si>
  <si>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</si>
  <si>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</si>
  <si>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</si>
  <si>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</si>
  <si>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</si>
  <si>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</si>
  <si>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</si>
  <si>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</si>
  <si>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</si>
  <si>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</si>
  <si>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</si>
  <si>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</si>
  <si>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</si>
  <si>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</si>
  <si>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</si>
  <si>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</si>
  <si>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</si>
  <si>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</si>
  <si>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</si>
  <si>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</si>
  <si>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</si>
  <si>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</si>
  <si>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</si>
  <si>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</si>
  <si>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</si>
  <si>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</si>
  <si>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</si>
  <si>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</si>
  <si>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</si>
  <si>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</si>
  <si>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</si>
  <si>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</si>
  <si>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</si>
  <si>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</si>
  <si>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</si>
  <si>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</si>
  <si>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</si>
  <si>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</si>
  <si>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</si>
  <si>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</si>
  <si>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</si>
  <si>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</si>
  <si>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</si>
  <si>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</si>
  <si>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</si>
  <si>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</si>
  <si>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</si>
  <si>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</si>
  <si>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</si>
  <si>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</si>
  <si>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</si>
  <si>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</si>
  <si>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</si>
  <si>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</si>
  <si>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</si>
  <si>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</si>
  <si>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</si>
  <si>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</si>
  <si>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</si>
  <si>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</si>
  <si>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</si>
  <si>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</si>
  <si>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</si>
  <si>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</si>
  <si>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</si>
  <si>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</si>
  <si>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</si>
  <si>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</si>
  <si>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</si>
  <si>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</si>
  <si>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</si>
  <si>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</si>
  <si>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</si>
  <si>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</si>
  <si>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</si>
  <si>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</si>
  <si>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</si>
  <si>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</si>
  <si>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</si>
  <si>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</si>
  <si>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</si>
  <si>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</si>
  <si>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</si>
  <si>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</si>
  <si>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</si>
  <si>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</si>
  <si>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</si>
  <si>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</si>
  <si>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</si>
  <si>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</si>
  <si>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</si>
  <si>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</si>
  <si>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</si>
  <si>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</si>
  <si>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</si>
  <si>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</si>
  <si>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</si>
  <si>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</si>
  <si>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</si>
  <si>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</si>
  <si>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</si>
  <si>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</si>
  <si>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</si>
  <si>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</si>
  <si>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</si>
  <si>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</si>
  <si>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</si>
  <si>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</si>
  <si>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</si>
  <si>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</si>
  <si>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</si>
  <si>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</si>
  <si>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</si>
  <si>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</si>
  <si>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</si>
  <si>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</si>
  <si>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</si>
  <si>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</si>
  <si>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</si>
  <si>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</si>
  <si>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</si>
  <si>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</si>
  <si>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</si>
  <si>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</si>
  <si>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</si>
  <si>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</si>
  <si>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</si>
  <si>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</si>
  <si>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</si>
  <si>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</si>
  <si>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</si>
  <si>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</si>
  <si>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</si>
  <si>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</si>
  <si>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</si>
  <si>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</si>
  <si>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</si>
  <si>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</si>
  <si>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</si>
  <si>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</si>
  <si>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</si>
  <si>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</si>
  <si>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</si>
  <si>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</si>
  <si>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</si>
  <si>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</si>
  <si>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</si>
  <si>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</si>
  <si>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</si>
  <si>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</si>
  <si>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</si>
  <si>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</si>
  <si>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</si>
  <si>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</si>
  <si>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</si>
  <si>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</si>
  <si>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</si>
  <si>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</si>
  <si>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</si>
  <si>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</si>
  <si>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</si>
  <si>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</si>
  <si>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</si>
  <si>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</si>
  <si>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</si>
  <si>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</si>
  <si>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</si>
  <si>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</si>
  <si>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</si>
  <si>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</si>
  <si>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</si>
  <si>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</si>
  <si>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</si>
  <si>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</si>
  <si>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</si>
  <si>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</si>
  <si>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</si>
  <si>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</si>
  <si>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</si>
  <si>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</si>
  <si>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</si>
  <si>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</si>
  <si>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</si>
  <si>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</si>
  <si>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</si>
  <si>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</si>
  <si>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</si>
  <si>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</si>
  <si>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</si>
  <si>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</si>
  <si>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</si>
  <si>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</si>
  <si>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</si>
  <si>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</si>
  <si>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</si>
  <si>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</si>
  <si>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</si>
  <si>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</si>
  <si>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</si>
  <si>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</si>
  <si>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</si>
  <si>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</si>
  <si>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</si>
  <si>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</si>
  <si>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</si>
  <si>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</si>
  <si>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</si>
  <si>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</si>
  <si>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</si>
  <si>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</si>
  <si>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</si>
  <si>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</si>
  <si>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</si>
  <si>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</si>
  <si>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</si>
  <si>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</si>
  <si>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</si>
  <si>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</si>
  <si>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</si>
  <si>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</si>
  <si>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</si>
  <si>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</si>
  <si>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</si>
  <si>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</si>
  <si>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</si>
  <si>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</si>
  <si>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</si>
  <si>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</si>
  <si>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</si>
  <si>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</si>
  <si>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</si>
  <si>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</si>
  <si>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</si>
  <si>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</si>
  <si>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</si>
  <si>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</si>
  <si>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</si>
  <si>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</si>
  <si>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</si>
  <si>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</si>
  <si>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</si>
  <si>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</si>
  <si>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</si>
  <si>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</si>
  <si>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</si>
  <si>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</si>
  <si>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</si>
  <si>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</si>
  <si>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</si>
  <si>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</si>
  <si>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</si>
  <si>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</si>
  <si>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</si>
  <si>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</si>
  <si>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</si>
  <si>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</si>
  <si>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</si>
  <si>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</si>
  <si>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</si>
  <si>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</si>
  <si>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</si>
  <si>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</si>
  <si>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</si>
  <si>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</si>
  <si>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</si>
  <si>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</si>
  <si>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</si>
  <si>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</si>
  <si>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</si>
  <si>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</si>
  <si>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</si>
  <si>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</si>
  <si>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</si>
  <si>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</si>
  <si>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</si>
  <si>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</si>
  <si>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</si>
  <si>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</si>
  <si>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</si>
  <si>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</si>
  <si>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</si>
  <si>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</si>
  <si>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</si>
  <si>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</si>
  <si>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</si>
  <si>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</si>
  <si>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</si>
  <si>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</si>
  <si>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</si>
  <si>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</si>
  <si>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</si>
  <si>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</si>
  <si>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</si>
  <si>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</si>
  <si>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</si>
  <si>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</si>
  <si>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</si>
  <si>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</si>
  <si>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</si>
  <si>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</si>
  <si>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</si>
  <si>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</si>
  <si>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</si>
  <si>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</si>
  <si>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</si>
  <si>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</si>
  <si>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</si>
  <si>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</si>
  <si>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</si>
  <si>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</si>
  <si>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</si>
  <si>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</si>
  <si>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</si>
  <si>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</si>
  <si>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</si>
  <si>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</si>
  <si>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</si>
  <si>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</si>
  <si>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</si>
  <si>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</si>
  <si>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</si>
  <si>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</si>
  <si>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</si>
  <si>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</si>
  <si>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</si>
  <si>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</si>
  <si>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</si>
  <si>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</si>
  <si>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</si>
  <si>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</si>
  <si>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</si>
  <si>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</si>
  <si>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</si>
  <si>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</si>
  <si>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</si>
  <si>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</si>
  <si>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</si>
  <si>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</si>
  <si>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</si>
  <si>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</si>
  <si>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</si>
  <si>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</si>
  <si>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</si>
  <si>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</si>
  <si>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</si>
  <si>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</si>
  <si>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</si>
  <si>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</si>
  <si>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</si>
  <si>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</si>
  <si>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</si>
  <si>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</si>
  <si>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</si>
  <si>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</si>
  <si>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</si>
  <si>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</si>
  <si>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</si>
  <si>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</si>
  <si>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</si>
  <si>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</si>
  <si>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</si>
  <si>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</si>
  <si>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</si>
  <si>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</si>
  <si>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</si>
  <si>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</si>
  <si>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</si>
  <si>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</si>
  <si>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</si>
  <si>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</si>
  <si>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</si>
  <si>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</si>
  <si>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</si>
  <si>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</si>
  <si>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</si>
  <si>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</si>
  <si>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</si>
  <si>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</si>
  <si>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</si>
  <si>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</si>
  <si>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</si>
  <si>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</si>
  <si>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</si>
  <si>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</si>
  <si>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</si>
  <si>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</si>
  <si>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</si>
  <si>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</si>
  <si>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</si>
  <si>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</si>
  <si>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</si>
  <si>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</si>
  <si>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</si>
  <si>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</si>
  <si>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</si>
  <si>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</si>
  <si>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</si>
  <si>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</si>
  <si>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</si>
  <si>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</si>
  <si>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</si>
  <si>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</si>
  <si>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</si>
  <si>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</si>
  <si>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</si>
  <si>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</si>
  <si>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</si>
  <si>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</si>
  <si>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</si>
  <si>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</si>
  <si>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</si>
  <si>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</si>
  <si>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</si>
  <si>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</si>
  <si>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</si>
  <si>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</si>
  <si>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</si>
  <si>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</si>
  <si>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</si>
  <si>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</si>
  <si>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</si>
  <si>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</si>
  <si>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</si>
  <si>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</si>
  <si>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</si>
  <si>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</si>
  <si>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</si>
  <si>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</si>
  <si>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</si>
  <si>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</si>
  <si>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</si>
  <si>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</si>
  <si>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</si>
  <si>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</si>
  <si>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</si>
  <si>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</si>
  <si>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</si>
  <si>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</si>
  <si>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</si>
  <si>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</si>
  <si>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</si>
  <si>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</si>
  <si>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</si>
  <si>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</si>
  <si>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</si>
  <si>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</si>
  <si>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</si>
  <si>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</si>
  <si>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</si>
  <si>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</si>
  <si>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</si>
  <si>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</si>
  <si>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</si>
  <si>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</si>
  <si>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</si>
  <si>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</si>
  <si>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</si>
  <si>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</si>
  <si>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</si>
  <si>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</si>
  <si>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</si>
  <si>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</si>
  <si>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</si>
  <si>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</si>
  <si>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</si>
  <si>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</si>
  <si>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</si>
  <si>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</si>
  <si>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</si>
  <si>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</si>
  <si>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</si>
  <si>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</si>
  <si>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</si>
  <si>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</si>
  <si>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</si>
  <si>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</si>
  <si>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</si>
  <si>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</si>
  <si>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</si>
  <si>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</si>
  <si>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</si>
  <si>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</si>
  <si>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</si>
  <si>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</si>
  <si>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</si>
  <si>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</si>
  <si>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</si>
  <si>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</si>
  <si>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</si>
  <si>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</si>
  <si>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</si>
  <si>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</si>
  <si>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</si>
  <si>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</si>
  <si>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</si>
  <si>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</si>
  <si>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</si>
  <si>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</si>
  <si>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</si>
  <si>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</si>
  <si>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</si>
  <si>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</si>
  <si>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</si>
  <si>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</si>
  <si>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</si>
  <si>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</si>
  <si>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</si>
  <si>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</si>
  <si>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</si>
  <si>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</si>
  <si>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</si>
  <si>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</si>
  <si>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</si>
  <si>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</si>
  <si>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</si>
  <si>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</si>
  <si>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</si>
  <si>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</si>
  <si>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</si>
  <si>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</si>
  <si>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</si>
  <si>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</si>
  <si>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</si>
  <si>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</si>
  <si>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</si>
  <si>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</si>
  <si>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</si>
  <si>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</si>
  <si>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</si>
  <si>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</si>
  <si>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</si>
  <si>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</si>
  <si>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</si>
  <si>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</si>
  <si>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</si>
  <si>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</si>
  <si>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</si>
  <si>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</si>
  <si>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</si>
  <si>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</si>
  <si>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</si>
  <si>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</si>
  <si>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</si>
  <si>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</si>
  <si>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</si>
  <si>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</si>
  <si>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</si>
  <si>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</si>
  <si>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</si>
  <si>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</si>
  <si>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</si>
  <si>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</si>
  <si>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</si>
  <si>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</si>
  <si>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</si>
  <si>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</si>
  <si>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</si>
  <si>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</si>
  <si>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</si>
  <si>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</si>
  <si>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</si>
  <si>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</si>
  <si>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</si>
  <si>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</si>
  <si>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</si>
  <si>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</si>
  <si>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</si>
  <si>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</si>
  <si>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</si>
  <si>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</si>
  <si>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</si>
  <si>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</si>
  <si>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</si>
  <si>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</si>
  <si>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</si>
  <si>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</si>
  <si>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</si>
  <si>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</si>
  <si>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</si>
  <si>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</si>
  <si>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</si>
  <si>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</si>
  <si>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</si>
  <si>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</si>
  <si>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</si>
  <si>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</si>
  <si>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</si>
  <si>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</si>
  <si>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</si>
  <si>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</si>
  <si>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</si>
  <si>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</si>
  <si>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</si>
  <si>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</si>
  <si>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</si>
  <si>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</si>
  <si>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</si>
  <si>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</si>
  <si>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</si>
  <si>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</si>
  <si>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</si>
  <si>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</si>
  <si>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</si>
  <si>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</si>
  <si>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</si>
  <si>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</si>
  <si>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</si>
  <si>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</si>
  <si>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</si>
  <si>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</si>
  <si>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</si>
  <si>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</si>
  <si>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</si>
  <si>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</si>
  <si>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</si>
  <si>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</si>
  <si>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</si>
  <si>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</si>
  <si>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</si>
  <si>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</si>
  <si>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</si>
  <si>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</si>
  <si>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</si>
  <si>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</si>
  <si>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</si>
  <si>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</si>
  <si>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</si>
  <si>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</si>
  <si>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</si>
  <si>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</si>
  <si>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</si>
  <si>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</si>
  <si>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</si>
  <si>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</si>
  <si>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</si>
  <si>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</si>
  <si>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</si>
  <si>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</si>
  <si>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</si>
  <si>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</si>
  <si>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</si>
  <si>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</si>
  <si>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</si>
  <si>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</si>
  <si>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</si>
  <si>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</si>
  <si>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</si>
  <si>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</si>
  <si>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</si>
  <si>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</si>
  <si>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</si>
  <si>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</si>
  <si>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</si>
  <si>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</si>
  <si>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</si>
  <si>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</si>
  <si>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</si>
  <si>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</si>
  <si>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</si>
  <si>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</si>
  <si>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</si>
  <si>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</si>
  <si>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</si>
  <si>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</si>
  <si>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</si>
  <si>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</si>
  <si>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</si>
  <si>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</si>
  <si>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</si>
  <si>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</si>
  <si>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</si>
  <si>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</si>
  <si>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</si>
  <si>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</si>
  <si>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</si>
  <si>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</si>
  <si>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</si>
  <si>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</si>
  <si>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</si>
  <si>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</si>
  <si>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</si>
  <si>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</si>
  <si>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</si>
  <si>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</si>
  <si>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</si>
  <si>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</si>
  <si>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</si>
  <si>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</si>
  <si>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</si>
  <si>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</si>
  <si>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</si>
  <si>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</si>
  <si>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</si>
  <si>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</si>
  <si>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</si>
  <si>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</si>
  <si>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</si>
  <si>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</si>
  <si>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</si>
  <si>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</si>
  <si>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</si>
  <si>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</si>
  <si>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</si>
  <si>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</si>
  <si>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</si>
  <si>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</si>
  <si>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</si>
  <si>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</si>
  <si>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</si>
  <si>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</si>
  <si>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</si>
  <si>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</si>
  <si>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</si>
  <si>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</si>
  <si>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</si>
  <si>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</si>
  <si>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</si>
  <si>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</si>
  <si>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</si>
  <si>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</si>
  <si>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</si>
  <si>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</si>
  <si>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</si>
  <si>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</si>
  <si>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</si>
  <si>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</si>
  <si>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</si>
  <si>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</si>
  <si>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</si>
  <si>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</si>
  <si>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</si>
  <si>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</si>
  <si>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</si>
  <si>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</si>
  <si>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</si>
  <si>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</si>
  <si>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</si>
  <si>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</si>
  <si>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</si>
  <si>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</si>
  <si>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</si>
  <si>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</si>
  <si>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</si>
  <si>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</si>
  <si>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</si>
  <si>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</si>
  <si>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</si>
  <si>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</si>
  <si>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</si>
  <si>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</si>
  <si>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</si>
  <si>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</si>
  <si>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</si>
  <si>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</si>
  <si>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</si>
  <si>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</si>
  <si>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</si>
  <si>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</si>
  <si>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</si>
  <si>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</si>
  <si>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</si>
  <si>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</si>
  <si>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</si>
  <si>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</si>
  <si>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</si>
  <si>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</si>
  <si>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</si>
  <si>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</si>
  <si>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</si>
  <si>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</si>
  <si>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</si>
  <si>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</si>
  <si>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</si>
  <si>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</si>
  <si>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</si>
  <si>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</si>
  <si>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</si>
  <si>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</si>
  <si>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</si>
  <si>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</si>
  <si>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</si>
  <si>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</si>
  <si>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</si>
  <si>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</si>
  <si>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</si>
  <si>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</si>
  <si>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</si>
  <si>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</si>
  <si>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</si>
  <si>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</si>
  <si>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</si>
  <si>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</si>
  <si>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</si>
  <si>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</si>
  <si>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</si>
  <si>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</si>
  <si>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</si>
  <si>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</si>
  <si>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</si>
  <si>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</si>
  <si>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</si>
  <si>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</si>
  <si>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</si>
  <si>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</si>
  <si>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</si>
  <si>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</si>
  <si>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</si>
  <si>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</si>
  <si>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</si>
  <si>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</si>
  <si>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</si>
  <si>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</si>
  <si>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</si>
  <si>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</si>
  <si>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</si>
  <si>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</si>
  <si>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</si>
  <si>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</si>
  <si>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</si>
  <si>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</si>
  <si>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</si>
  <si>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</si>
  <si>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</si>
  <si>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</si>
  <si>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</si>
  <si>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</si>
  <si>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</si>
  <si>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</si>
  <si>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</si>
  <si>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</si>
  <si>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</si>
  <si>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</si>
  <si>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</si>
  <si>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</si>
  <si>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</si>
  <si>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</si>
  <si>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</si>
  <si>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</si>
  <si>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</si>
  <si>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</si>
  <si>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</si>
  <si>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</si>
  <si>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</si>
  <si>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</si>
  <si>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</si>
  <si>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</si>
  <si>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</si>
  <si>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</si>
  <si>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</si>
  <si>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</si>
  <si>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</si>
  <si>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</si>
  <si>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</si>
  <si>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</si>
  <si>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</si>
  <si>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</si>
  <si>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</si>
  <si>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</si>
  <si>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</si>
  <si>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</si>
  <si>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</si>
  <si>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</si>
  <si>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</si>
  <si>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</si>
  <si>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</si>
  <si>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</si>
  <si>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</si>
  <si>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</si>
  <si>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</si>
  <si>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</si>
  <si>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</si>
  <si>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</si>
  <si>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</si>
  <si>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</si>
  <si>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</si>
  <si>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</si>
  <si>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</si>
  <si>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</si>
  <si>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</si>
  <si>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</si>
  <si>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</si>
  <si>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</si>
  <si>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</si>
  <si>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</si>
  <si>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</si>
  <si>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</si>
  <si>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</si>
  <si>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</si>
  <si>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</si>
  <si>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</si>
  <si>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</si>
  <si>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</si>
  <si>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</si>
  <si>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</si>
  <si>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</si>
  <si>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</si>
  <si>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</si>
  <si>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</si>
  <si>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</si>
  <si>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</si>
  <si>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</si>
  <si>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</si>
  <si>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</si>
  <si>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</si>
  <si>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</si>
  <si>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</si>
  <si>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</si>
  <si>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</si>
  <si>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</si>
  <si>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</si>
  <si>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</si>
  <si>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</si>
  <si>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</si>
  <si>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</si>
  <si>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</si>
  <si>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</si>
  <si>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</si>
  <si>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</si>
  <si>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</si>
  <si>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</si>
  <si>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</si>
  <si>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</si>
  <si>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</si>
  <si>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</si>
  <si>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</si>
  <si>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</si>
  <si>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</si>
  <si>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</si>
  <si>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</si>
  <si>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</si>
  <si>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</si>
  <si>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</si>
  <si>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</si>
  <si>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</si>
  <si>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</si>
  <si>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</si>
  <si>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</si>
  <si>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</si>
  <si>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</si>
  <si>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</si>
  <si>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</si>
  <si>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</si>
  <si>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</si>
  <si>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</si>
  <si>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</si>
  <si>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</si>
  <si>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</si>
  <si>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</si>
  <si>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</si>
  <si>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</si>
  <si>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</si>
  <si>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</si>
  <si>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</si>
  <si>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</si>
  <si>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</si>
  <si>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</si>
  <si>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</si>
  <si>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</si>
  <si>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</si>
  <si>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</si>
  <si>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</si>
  <si>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FYR INGENIEROS LTDA</t>
  </si>
  <si>
    <t xml:space="preserve">SIERRA SANCHEZ LUCIO ORLANDO </t>
  </si>
  <si>
    <t xml:space="preserve">lucio_gruas@hotmail.com                                                                             </t>
  </si>
  <si>
    <t xml:space="preserve">CL 1 48 SEC ANILLO VIAL                                                                             </t>
  </si>
  <si>
    <t xml:space="preserve">ALEJANDRINO GIL ARDILA  </t>
  </si>
  <si>
    <t xml:space="preserve">BALCONDEORO184@GMAIL.COM                                                                            </t>
  </si>
  <si>
    <t xml:space="preserve">TV 5 CL 10 58 BRR EL CARMEN                                                                         </t>
  </si>
  <si>
    <t xml:space="preserve">GUILLERMO ARTURO RODRIGUEZ PALACIOS </t>
  </si>
  <si>
    <t xml:space="preserve">barcoffevegas@hotmail.com                                                                           </t>
  </si>
  <si>
    <t xml:space="preserve">CR 19 16 38                                                                                         </t>
  </si>
  <si>
    <t xml:space="preserve">JAIRO ARNOLDO CORONEL ERASO </t>
  </si>
  <si>
    <t xml:space="preserve">f.electronica@linajerealhotelpopayan.com.co                                                         </t>
  </si>
  <si>
    <t xml:space="preserve">CLL 17N 7 40                                                                                        </t>
  </si>
  <si>
    <t xml:space="preserve">FONSECA AMAYA TARCISIO  </t>
  </si>
  <si>
    <t xml:space="preserve">fyr@fyringenieros.com                                                                               </t>
  </si>
  <si>
    <t xml:space="preserve">TV 7A 162 05                                                                                        </t>
  </si>
  <si>
    <t xml:space="preserve">PASTOR JIMENEZ LARA  </t>
  </si>
  <si>
    <t xml:space="preserve">adolfomendez65@hotmail.com                                                                          </t>
  </si>
  <si>
    <t xml:space="preserve">VDA PIÑALITO                                                                                        </t>
  </si>
  <si>
    <t xml:space="preserve">PINEDA CORTES NELSON  </t>
  </si>
  <si>
    <t xml:space="preserve">nelsonpinedacortez@hotmail.com                                                                      </t>
  </si>
  <si>
    <t xml:space="preserve">CR 4 9 23 27                                                                                        </t>
  </si>
  <si>
    <t xml:space="preserve">VARGAS VELASQUEZ WILSON ERLEY </t>
  </si>
  <si>
    <t xml:space="preserve">WILSONVV3608@GAMAIL.COM                                                                             </t>
  </si>
  <si>
    <t xml:space="preserve">KM 41 VIA BTA GIRARDOT                                                                              </t>
  </si>
  <si>
    <t xml:space="preserve">TRIANA AYALA DIEGO ALEXANDER </t>
  </si>
  <si>
    <t xml:space="preserve">diegot1108@hotmail.com                                                                              </t>
  </si>
  <si>
    <t xml:space="preserve">CL 15A 8 36                                                                                         </t>
  </si>
  <si>
    <t xml:space="preserve">CASTILLO RODRIGUEZ LEONARDO ALFONSO </t>
  </si>
  <si>
    <t xml:space="preserve">CAST@GMAIL.COM                                                                                      </t>
  </si>
  <si>
    <t xml:space="preserve">TRANS 70C 63 90                                                                                     </t>
  </si>
  <si>
    <t xml:space="preserve">JORGE ALBERTO BERMUDEZ LIS </t>
  </si>
  <si>
    <t xml:space="preserve">jorge.bermudez1965@hotmail.com                                                                      </t>
  </si>
  <si>
    <t xml:space="preserve">DG 10  8 08                                                                                         </t>
  </si>
  <si>
    <t xml:space="preserve">PABON GUTIERREZ JOSE HIPOLITO </t>
  </si>
  <si>
    <t xml:space="preserve">Tornicar2@hotmail.com                                                                               </t>
  </si>
  <si>
    <t xml:space="preserve">CR 18 6  10                                                                                         </t>
  </si>
  <si>
    <t xml:space="preserve">RUIZ RINCON LUIS ALFONSO </t>
  </si>
  <si>
    <t xml:space="preserve">alfonso.pico@hotmail.com                                                                            </t>
  </si>
  <si>
    <t xml:space="preserve">ALTO FINCA SAN FRANCISCO                                                                            </t>
  </si>
  <si>
    <t xml:space="preserve">MUÑOZ RUBIANO PABLO ENRIQUE </t>
  </si>
  <si>
    <t xml:space="preserve">pintuplas@hotmail.com                                                                               </t>
  </si>
  <si>
    <t xml:space="preserve">AC 3 21 27                                        LOCAL 102                                         </t>
  </si>
  <si>
    <t xml:space="preserve">RUIZ LUIS EDUARDO  </t>
  </si>
  <si>
    <t xml:space="preserve">jasvol@gmail.com                                                                                    </t>
  </si>
  <si>
    <t xml:space="preserve">CR 110 C 65 A 04                                                                                    </t>
  </si>
  <si>
    <t xml:space="preserve">PATIÑO RODRIGUEZ GERARDO  </t>
  </si>
  <si>
    <t xml:space="preserve">patino.gerardo@gmail.com                                                                            </t>
  </si>
  <si>
    <t xml:space="preserve">CR 23 1F 89                                                                                         </t>
  </si>
  <si>
    <t xml:space="preserve">SANCHEZ PARRA ALIRIO  </t>
  </si>
  <si>
    <t>analistaimpuestos@fyringenieros.com</t>
  </si>
  <si>
    <t xml:space="preserve">CALLE 17 NON 106-54                                                                                 </t>
  </si>
  <si>
    <t xml:space="preserve">GARZON RAMIREZ HELBER EDUARDO </t>
  </si>
  <si>
    <t xml:space="preserve">eduarzon@gmail.com                                                                                  </t>
  </si>
  <si>
    <t xml:space="preserve">CR 66 A 12 A 12                                                                                     </t>
  </si>
  <si>
    <t xml:space="preserve">GUTIERREZ ALVAREZ BERENICE  </t>
  </si>
  <si>
    <t xml:space="preserve">bereniegutierrez38@gmail.com                                                                        </t>
  </si>
  <si>
    <t xml:space="preserve">AD CUERNAVACA CALLE PRINCIPAL                                                                       </t>
  </si>
  <si>
    <t xml:space="preserve">BERNAL DE SUAREZ MARIA TERESA </t>
  </si>
  <si>
    <t xml:space="preserve">hotelesuarez@hotmail.com                                                                            </t>
  </si>
  <si>
    <t xml:space="preserve">CR 5  7  60                                                                                         </t>
  </si>
  <si>
    <t xml:space="preserve">GONZALEZ ORTIZ MARIA GLADYS </t>
  </si>
  <si>
    <t xml:space="preserve">CRA 8 6 50                                                                                          </t>
  </si>
  <si>
    <t xml:space="preserve">REYES MATALLANA LILLIAM NOHORA </t>
  </si>
  <si>
    <t xml:space="preserve">luisferpar@hotmail.com                                                                              </t>
  </si>
  <si>
    <t xml:space="preserve">AV CL 24 111 5                                                                                      </t>
  </si>
  <si>
    <t xml:space="preserve">NEYLA ANTONIA LASPRILLA MORALES </t>
  </si>
  <si>
    <t xml:space="preserve">neylas29@hotmail.com                                                                                </t>
  </si>
  <si>
    <t xml:space="preserve">VDA PIÑALITO ALTO FCA EL EDEN                                                                       </t>
  </si>
  <si>
    <t xml:space="preserve">MARIA YOLANDA GOMEZ CASTAÑO </t>
  </si>
  <si>
    <t xml:space="preserve">claudiacastrillon711@gmail.com                                                                      </t>
  </si>
  <si>
    <t xml:space="preserve">CR 23 # 22 35 P 4                                                                                   </t>
  </si>
  <si>
    <t xml:space="preserve">HERMINDA OTERO GOMEZ  </t>
  </si>
  <si>
    <t xml:space="preserve">reservasinter@yahoo.es                                                                              </t>
  </si>
  <si>
    <t xml:space="preserve">CL 44 N 43 88                                                                                       </t>
  </si>
  <si>
    <t xml:space="preserve">RUIZ BLANCA CENAIDA  </t>
  </si>
  <si>
    <t xml:space="preserve">juansebastian1966@hotmail.es                                                                        </t>
  </si>
  <si>
    <t xml:space="preserve">CL 22C 129 26                                                                                       </t>
  </si>
  <si>
    <t xml:space="preserve">GOMEZ DE ROA NANCY YANETH </t>
  </si>
  <si>
    <t xml:space="preserve">hotelturefugio@gmail.com                                                                            </t>
  </si>
  <si>
    <t xml:space="preserve">Cr 7 Nº 11 - 21                                                                                     </t>
  </si>
  <si>
    <t xml:space="preserve">FAJARDO LOZANO ANA ISABEL </t>
  </si>
  <si>
    <t xml:space="preserve">ingmantenimiento@fyringenieros.com                                                                  </t>
  </si>
  <si>
    <t xml:space="preserve">CR 7 11 30                                                                                          </t>
  </si>
  <si>
    <t xml:space="preserve">GUERRERO GUERRERO RAQUEL  </t>
  </si>
  <si>
    <t xml:space="preserve">montacargasraquel@gmail.com                                                                         </t>
  </si>
  <si>
    <t xml:space="preserve">CL 8 18B 06                                                                                         </t>
  </si>
  <si>
    <t xml:space="preserve">CHITIVA GARZON ALBA AGRIPINA </t>
  </si>
  <si>
    <t xml:space="preserve">1@gmail.com                                                                                         </t>
  </si>
  <si>
    <t>Cra. 23 #2B-16</t>
  </si>
  <si>
    <t xml:space="preserve">RICO NARVAEZ LUZ MARINA </t>
  </si>
  <si>
    <t xml:space="preserve">LOGISTICA@FYRINGENIEROS.COM                                                                         </t>
  </si>
  <si>
    <t xml:space="preserve">KM 1  VIA  VILLANUEVA                                                                               </t>
  </si>
  <si>
    <t xml:space="preserve">ZAMUDIO CORTAZAR MATILDE  </t>
  </si>
  <si>
    <t xml:space="preserve">hotelguaimaral@hotmail.com                                                                          </t>
  </si>
  <si>
    <t xml:space="preserve">CL 5 7 33                                                                                           </t>
  </si>
  <si>
    <t xml:space="preserve">MARIA AMINTA CALDERON RESTREPO </t>
  </si>
  <si>
    <t xml:space="preserve">bugaservientregabasilica@hotmail.com                                                                </t>
  </si>
  <si>
    <t xml:space="preserve">CR 19 4 24                                                                                          </t>
  </si>
  <si>
    <t xml:space="preserve">ARCINIEGAS VARGAS YASMIN  </t>
  </si>
  <si>
    <t xml:space="preserve">yasmina7219@hotmail.com                                                                             </t>
  </si>
  <si>
    <t xml:space="preserve">CR 96 L 16 F BRR FONTIBON                                                                           </t>
  </si>
  <si>
    <t xml:space="preserve">OVIEDO MONTENEGRO NHELA  </t>
  </si>
  <si>
    <t xml:space="preserve">HOTELBLESS57@GMAIL.COM                                                                              </t>
  </si>
  <si>
    <t xml:space="preserve">MIRAFLORES PUTUMAYO                                                                                 </t>
  </si>
  <si>
    <t xml:space="preserve">CARDOZO LOPEZ ESTHER  </t>
  </si>
  <si>
    <t xml:space="preserve">estercardozo@icloud.com                                                                             </t>
  </si>
  <si>
    <t xml:space="preserve">CR 15 A 56 23                                                                                       </t>
  </si>
  <si>
    <t xml:space="preserve">PARRA RODRIGUEZ OLGA PATRICIA </t>
  </si>
  <si>
    <t xml:space="preserve">o.patricia@outlook.es                                                                               </t>
  </si>
  <si>
    <t xml:space="preserve">CR 24 2 18                                        BBR VERGEL                                        </t>
  </si>
  <si>
    <t xml:space="preserve">LUZ DARY RENDON DE RAMIREZ </t>
  </si>
  <si>
    <t xml:space="preserve">extin.lux@hotmail.com                                                                               </t>
  </si>
  <si>
    <t xml:space="preserve">CL 72 65 58 BRR SAN FERNANDO                                                                        </t>
  </si>
  <si>
    <t xml:space="preserve">MORALES GIRALDO LUZ MERY </t>
  </si>
  <si>
    <t xml:space="preserve">luzmoragi@gmail.com                                                                                 </t>
  </si>
  <si>
    <t xml:space="preserve">CL 21 20 05                                                                                         </t>
  </si>
  <si>
    <t xml:space="preserve">DIANA CRISTINA ROBERTO PINTO </t>
  </si>
  <si>
    <t xml:space="preserve">hoteltuvalu@hotmail.com                                                                             </t>
  </si>
  <si>
    <t xml:space="preserve">CL 21 22 15 BRR CENTRO                                                                              </t>
  </si>
  <si>
    <t xml:space="preserve">CALDERON YEPEZ CARMEN ELENA </t>
  </si>
  <si>
    <t xml:space="preserve">pardormonteverde@gmail.com                                                                          </t>
  </si>
  <si>
    <t xml:space="preserve">ALTO LAS CAMPANAS KL 3 VIA AL MAR                                                                   </t>
  </si>
  <si>
    <t xml:space="preserve">ROSA HELENA RAMIREZ BARRERA </t>
  </si>
  <si>
    <t xml:space="preserve">rosahelenramba@hotmail.com                                                                          </t>
  </si>
  <si>
    <t xml:space="preserve">TV 45  78 A 14 SUR                                                                                  </t>
  </si>
  <si>
    <t xml:space="preserve">AMANDA LUCIA CORREA CAMACHO </t>
  </si>
  <si>
    <t xml:space="preserve">orioncomponentes@gmail.com                                                                          </t>
  </si>
  <si>
    <t xml:space="preserve">CL 21 8 68 LC 1                                                                                     </t>
  </si>
  <si>
    <t xml:space="preserve">GUERRERO GUERRERO ELIZABETH  </t>
  </si>
  <si>
    <t xml:space="preserve">montacargaselizabeth@hotmail.com                                                                    </t>
  </si>
  <si>
    <t xml:space="preserve">CL 42 G 72  L 37                                  BRR MORAVIA II                                    </t>
  </si>
  <si>
    <t xml:space="preserve">SANDRA ILIANA VELASQUEZ DURAN </t>
  </si>
  <si>
    <t xml:space="preserve">sanilivel@gmail.com                                                                                 </t>
  </si>
  <si>
    <t xml:space="preserve">CR 7  6 16 SUR TO 3 AP 303                                                                          </t>
  </si>
  <si>
    <t xml:space="preserve">CASTRO RODRIGUEZ LIBIA ESMERALDA </t>
  </si>
  <si>
    <t xml:space="preserve">CR 24 2A 07                                                                                         </t>
  </si>
  <si>
    <t xml:space="preserve">ECHAVARRIA CADENA LILIANA  </t>
  </si>
  <si>
    <t xml:space="preserve">lilianaechaverria267@gmail.com                                                                      </t>
  </si>
  <si>
    <t xml:space="preserve">CR 9 17 22                                                                                          </t>
  </si>
  <si>
    <t xml:space="preserve">ACUÑA GARCIA MARCELA AMPARO </t>
  </si>
  <si>
    <t xml:space="preserve">parkway@hotelbogotainn.com                                                                          </t>
  </si>
  <si>
    <t xml:space="preserve">CL 39A 24 26                                                                                        </t>
  </si>
  <si>
    <t xml:space="preserve">VARGAS MELBA CRISTINA  </t>
  </si>
  <si>
    <t xml:space="preserve">lee@fyringenieros.com                                                                               </t>
  </si>
  <si>
    <t xml:space="preserve">CRA 13 1 300                                                                                        </t>
  </si>
  <si>
    <t xml:space="preserve">GOMEZ CONTRERAS DIANA MAITE </t>
  </si>
  <si>
    <t xml:space="preserve">guantesdimar@hotmail.com                                                                            </t>
  </si>
  <si>
    <t xml:space="preserve">CR 2B ESTE 79 20 SUR                                                                                </t>
  </si>
  <si>
    <t xml:space="preserve">MAYORQUIN CARDOSO GLORIA MARLENY </t>
  </si>
  <si>
    <t xml:space="preserve">glorismay1981may@hotmail.com                                                                        </t>
  </si>
  <si>
    <t xml:space="preserve">HC EL RETORNO VDA DINDALITO VIA CHICORAL                                                            </t>
  </si>
  <si>
    <t xml:space="preserve">DIANA CONSTANZA ROJAS CADENA </t>
  </si>
  <si>
    <t xml:space="preserve">dianarojas25966@gmail.com                                                                           </t>
  </si>
  <si>
    <t xml:space="preserve">CL 71F 14 17SUR                                                                                     </t>
  </si>
  <si>
    <t xml:space="preserve">RAMON EDUARDO CALDERON HERNANDEZ </t>
  </si>
  <si>
    <t xml:space="preserve">CL 72 64C 90                                                                                        </t>
  </si>
  <si>
    <t xml:space="preserve">SANCHEZ MARTINEZ ARNOLDO DE JESUS </t>
  </si>
  <si>
    <t xml:space="preserve">ferreteriabolivar@gmail.com                                                                         </t>
  </si>
  <si>
    <t xml:space="preserve">CR 19 17 79                                                                                         </t>
  </si>
  <si>
    <t xml:space="preserve">DIOMAR ALFONSO AGUDELO MEJIA </t>
  </si>
  <si>
    <t xml:space="preserve">dioalag@hotmail.com                                                                                 </t>
  </si>
  <si>
    <t xml:space="preserve">CR 17 CL 19 16 92                                                                                   </t>
  </si>
  <si>
    <t xml:space="preserve">CARLOS ALBERTO CASTRILLON GOMEZ </t>
  </si>
  <si>
    <t xml:space="preserve">sandrago86@hotmail.com                                                                              </t>
  </si>
  <si>
    <t xml:space="preserve">CR 23 22 35P 4                                                                                      </t>
  </si>
  <si>
    <t xml:space="preserve">FABIAN LEONARDO CORONADO BECERRA </t>
  </si>
  <si>
    <t xml:space="preserve">fabianmed1@hotmail.com                                                                              </t>
  </si>
  <si>
    <t xml:space="preserve">CL 38 66A 44 AP 202                                                                                 </t>
  </si>
  <si>
    <t xml:space="preserve">PEDRAZA LOZANO SAUL  </t>
  </si>
  <si>
    <t xml:space="preserve">hotelbuenosairesaguazul@hotmail.com                                                                 </t>
  </si>
  <si>
    <t xml:space="preserve">CL 9 11 61                                                                                          </t>
  </si>
  <si>
    <t xml:space="preserve">MUÑOZ TRUJILLO OSCAR ALEXANDER </t>
  </si>
  <si>
    <t xml:space="preserve">CRA 15 63 75                                                                                        </t>
  </si>
  <si>
    <t xml:space="preserve">NORBEY LOMBANA MAHECHA  </t>
  </si>
  <si>
    <t xml:space="preserve">kuisfespitia@gmail.com                                                                              </t>
  </si>
  <si>
    <t xml:space="preserve">CL 4 14 16                                                                                          </t>
  </si>
  <si>
    <t xml:space="preserve">SAY RODRIGUEZ JOSE ALFREDO </t>
  </si>
  <si>
    <t xml:space="preserve">admin.enel@fyringenieros.com                                                                        </t>
  </si>
  <si>
    <t xml:space="preserve">CL 23  123A  89                                                                                     </t>
  </si>
  <si>
    <t xml:space="preserve">MORENO PRIETO GILBERTO DARIO </t>
  </si>
  <si>
    <t xml:space="preserve">todoplasticos2@yahoo.com                                                                            </t>
  </si>
  <si>
    <t xml:space="preserve">caracas 14 09                                                                                       </t>
  </si>
  <si>
    <t xml:space="preserve">JORGE IVAN RENDON MOLINA </t>
  </si>
  <si>
    <t xml:space="preserve">hotelorquideaneiva@hotmail.com                                                                      </t>
  </si>
  <si>
    <t xml:space="preserve">CL 12 3A 27                                                                                         </t>
  </si>
  <si>
    <t xml:space="preserve">GONZALEZ SANTAMARIA RICHARD  </t>
  </si>
  <si>
    <t xml:space="preserve">richardg79526@gmail.com                                                                             </t>
  </si>
  <si>
    <t xml:space="preserve">CR 31D 1D 42                                                                                        </t>
  </si>
  <si>
    <t xml:space="preserve">GUTIERREZ MESA WILSON  </t>
  </si>
  <si>
    <t xml:space="preserve">CL 8 A BIS A 80 63                                                                                  </t>
  </si>
  <si>
    <t xml:space="preserve">OSCAR PEÑA CAICEDO  </t>
  </si>
  <si>
    <t xml:space="preserve">docate27@gmail.com                                                                                  </t>
  </si>
  <si>
    <t xml:space="preserve">TV 3A SUR N 77 21                                                                                   </t>
  </si>
  <si>
    <t xml:space="preserve">PARDO PULIDO OSCAR MAURICIO </t>
  </si>
  <si>
    <t xml:space="preserve"> analistaimpuestos@fyringenieros.com                                                </t>
  </si>
  <si>
    <t xml:space="preserve">CR 22 2 29                                                                                          </t>
  </si>
  <si>
    <t xml:space="preserve">ALARCON LOPEZ WILSON DAVID </t>
  </si>
  <si>
    <t xml:space="preserve">CL 22K 123 13                                                                                       </t>
  </si>
  <si>
    <t xml:space="preserve">VICTOR JULIO ROJAS DIAZ </t>
  </si>
  <si>
    <t xml:space="preserve">VICTORROJAS63@HOTMAIL.COM                                                                           </t>
  </si>
  <si>
    <t xml:space="preserve">CK 188 BIS 8C 63                                                                                    </t>
  </si>
  <si>
    <t xml:space="preserve">FABIO EDUARDO RUIZ ARBELAEZ </t>
  </si>
  <si>
    <t xml:space="preserve">puntoapicola@hotmail.com                                                                            </t>
  </si>
  <si>
    <t xml:space="preserve">AV BOYACA 75A 80                                                                                    </t>
  </si>
  <si>
    <t xml:space="preserve">GUZMAN ESPITIA CARLOS ENRIQUE </t>
  </si>
  <si>
    <t xml:space="preserve">claum26077@hotmail.com                                                                              </t>
  </si>
  <si>
    <t xml:space="preserve">CD MANGOS CS E1                                                                                     </t>
  </si>
  <si>
    <t xml:space="preserve">ALVAREZ  NELSON  </t>
  </si>
  <si>
    <t xml:space="preserve">hotelcolonialcity930@gmail.com                                                                      </t>
  </si>
  <si>
    <t xml:space="preserve">CL 10 3 03                                                                                          </t>
  </si>
  <si>
    <t xml:space="preserve">LUIS ALFONSO GARCIA ARISTIZABAL </t>
  </si>
  <si>
    <t xml:space="preserve">ALMACENLV@HOTMAIL.COM                                                                               </t>
  </si>
  <si>
    <t xml:space="preserve">CR 54 46 49 LC 211                                                                                  </t>
  </si>
  <si>
    <t xml:space="preserve">GARCIA  ELIANA ROMINA </t>
  </si>
  <si>
    <t xml:space="preserve">CR 9 6 30                                                                                           </t>
  </si>
  <si>
    <t xml:space="preserve">    VANTI S.A ESP</t>
  </si>
  <si>
    <t xml:space="preserve">vantifacturae@grupovanti.com                                                                        </t>
  </si>
  <si>
    <t xml:space="preserve">CL 72 N° 5-38                                                                                       </t>
  </si>
  <si>
    <t xml:space="preserve">    MUNICIPIO DE TAURAMENA</t>
  </si>
  <si>
    <t xml:space="preserve">DECLARACIONESTRIBUTARIAS@TAURAMENA-CASANARE.GON.CO                                                  </t>
  </si>
  <si>
    <t xml:space="preserve">Calle 5 No. 14 - 34                                                                                 </t>
  </si>
  <si>
    <t xml:space="preserve">    TRANSEQUIPOS S.A.S</t>
  </si>
  <si>
    <t xml:space="preserve">recepcion@transequipos.com                                                                          </t>
  </si>
  <si>
    <t xml:space="preserve">KM 2.5 Aup Medellin C Emp Portos Sabana 80        na 80 Bode                                        </t>
  </si>
  <si>
    <t xml:space="preserve">    PLANTIDIESELES S.A.S</t>
  </si>
  <si>
    <t xml:space="preserve">contabilidad@plantidieseles.com                                                                     </t>
  </si>
  <si>
    <t xml:space="preserve">CR 127 22G 18  BG 7                                                                                 </t>
  </si>
  <si>
    <t xml:space="preserve">    TECHNIK LTDA</t>
  </si>
  <si>
    <t xml:space="preserve">cartera@tecnihnikltda.com                                                                           </t>
  </si>
  <si>
    <t xml:space="preserve">CR 73 51 78 AP 102 BRR NORMANDIA                                                                    </t>
  </si>
  <si>
    <t xml:space="preserve">    MUNICIPIO DE PUERTO GAITAN</t>
  </si>
  <si>
    <t xml:space="preserve">Calle 10 No. 10-60 Barrio Centro                                                                    </t>
  </si>
  <si>
    <t xml:space="preserve">    EPS SURAMERICANA S. A</t>
  </si>
  <si>
    <t xml:space="preserve">contactenoseps@suramericana.com.co                                                                  </t>
  </si>
  <si>
    <t xml:space="preserve">Calle 49 A 63 55 Piso 9 Torre Suramericana                                                          </t>
  </si>
  <si>
    <t xml:space="preserve">    TAZIO SOCIEDAD POR ACCIONES SI</t>
  </si>
  <si>
    <t xml:space="preserve">fetazio@hotmail.com                                                                                 </t>
  </si>
  <si>
    <t xml:space="preserve">CL 19 B 34 66                                                                                       </t>
  </si>
  <si>
    <t xml:space="preserve">    MUNICIPIO DE ARBELAEZ</t>
  </si>
  <si>
    <t xml:space="preserve">secretariadehacienda@arbelaez-cundinamarca.gov.co                                                   </t>
  </si>
  <si>
    <t xml:space="preserve">CL 4 6 15                                                                                           </t>
  </si>
  <si>
    <t xml:space="preserve">    MUNICIPIO DE SAN BERNARDO</t>
  </si>
  <si>
    <t xml:space="preserve">contactenos@sanbernardo-cundinamarca.gov.co                                                         </t>
  </si>
  <si>
    <t xml:space="preserve">CL 6 3A 16                                                                                          </t>
  </si>
  <si>
    <t xml:space="preserve">    MUNICIPIO DE TOCAIMA</t>
  </si>
  <si>
    <t xml:space="preserve">tesoreriarecaudo@tocaima-cundinamarca.gov.co                                                        </t>
  </si>
  <si>
    <t xml:space="preserve">CL 5 9 01                                                                                           </t>
  </si>
  <si>
    <t xml:space="preserve">    MUNICIPIO DE CAMPO DE LA CRUZ</t>
  </si>
  <si>
    <t xml:space="preserve">contactenos@campodelacruz-atlantico.gov.co                                                          </t>
  </si>
  <si>
    <t xml:space="preserve">CL 6 10 106                                                                                         </t>
  </si>
  <si>
    <t xml:space="preserve">    MUNICIPIO DE SOACHA</t>
  </si>
  <si>
    <t xml:space="preserve">mvillalobos.cto@alcaldiasoacha.gov.co                                                               </t>
  </si>
  <si>
    <t xml:space="preserve">CL 13 7 30                                                                                          </t>
  </si>
  <si>
    <t xml:space="preserve">    MUNICIPIO DE YACOPI</t>
  </si>
  <si>
    <t xml:space="preserve">sechacienda@yacopi-cundinamarca.gov.co                                                              </t>
  </si>
  <si>
    <t xml:space="preserve">CL 10 4 38                                                                                          </t>
  </si>
  <si>
    <t xml:space="preserve">    MUNICIPIO DE TIBIRITA</t>
  </si>
  <si>
    <t xml:space="preserve">contactenos@tibirita-cundinamarca.gov.co                                                            </t>
  </si>
  <si>
    <t xml:space="preserve">CR 4 5 21                                                                                           </t>
  </si>
  <si>
    <t xml:space="preserve">    MUNICIPIO DE TENJO</t>
  </si>
  <si>
    <t xml:space="preserve">CR 3 3 86                                                                                           </t>
  </si>
  <si>
    <t xml:space="preserve">    MUNICIPIO DE YAGUARA</t>
  </si>
  <si>
    <t xml:space="preserve">tesoreria@yaguara-huila.gov.co                                                                      </t>
  </si>
  <si>
    <t xml:space="preserve">CR 4 3  91                                                                                          </t>
  </si>
  <si>
    <t xml:space="preserve">    NICOLUKAS S.A</t>
  </si>
  <si>
    <t xml:space="preserve">AV CL 116 21 59                                                                                     </t>
  </si>
  <si>
    <t xml:space="preserve">    MUNICIPIO DE CASTILLA LA NUEVA</t>
  </si>
  <si>
    <t xml:space="preserve">Calle 6  8-10                                     CENTRO                                            </t>
  </si>
  <si>
    <t xml:space="preserve">    MUNICIPIO DE FLANDES</t>
  </si>
  <si>
    <t xml:space="preserve">CR 8 A CL 12                                                                                        </t>
  </si>
  <si>
    <t xml:space="preserve">    MUNICIPIO DE VENADILLO</t>
  </si>
  <si>
    <t xml:space="preserve">alcaldia@venadillo-tolima.gov.co                                                                    </t>
  </si>
  <si>
    <t xml:space="preserve">CR 5 3 94                                                                                           </t>
  </si>
  <si>
    <t xml:space="preserve">    LA RURAL S.A</t>
  </si>
  <si>
    <t xml:space="preserve">laruralsa2018@gmail.com                                                                             </t>
  </si>
  <si>
    <t xml:space="preserve">CL 93 13B 50                                                                                        </t>
  </si>
  <si>
    <t xml:space="preserve">    GOBIERNO DEPARTAMENTAL DEL TOLIMA</t>
  </si>
  <si>
    <t xml:space="preserve">contactenos@tolima.gov.co                                                                           </t>
  </si>
  <si>
    <t xml:space="preserve">Carrera Tercera entre calles 10 y 11 -  Piso 6.                                                     </t>
  </si>
  <si>
    <t xml:space="preserve">    C.I. IMPORTEX S.A.</t>
  </si>
  <si>
    <t xml:space="preserve">ivan@importex.com.co                                                                                </t>
  </si>
  <si>
    <t xml:space="preserve">CR 16 78 11 OF 501                                                                                  </t>
  </si>
  <si>
    <t xml:space="preserve">    SALUD TOTAL</t>
  </si>
  <si>
    <t xml:space="preserve">    COMERCIAL LEOSAN S.A.S</t>
  </si>
  <si>
    <t xml:space="preserve">facturacion@comercialleosan.com.co                                                                  </t>
  </si>
  <si>
    <t xml:space="preserve">CR 65A 18 20                                                                                        </t>
  </si>
  <si>
    <t xml:space="preserve">    PINTURAS RENANIA S.A.S</t>
  </si>
  <si>
    <t xml:space="preserve">ventas@pinturasrenania.com                                                                          </t>
  </si>
  <si>
    <t xml:space="preserve">CR 20 168 68                                                                                        </t>
  </si>
  <si>
    <t xml:space="preserve">    COMUNICACION CELULAR S A COMCEL S A</t>
  </si>
  <si>
    <t xml:space="preserve">luz.ramirez@daro.com.co                                                                             </t>
  </si>
  <si>
    <t xml:space="preserve">CR 13 27 00 PS 5                                                                                    </t>
  </si>
  <si>
    <t xml:space="preserve">    MODANOVA S.A.S.</t>
  </si>
  <si>
    <t xml:space="preserve">facturacion@modanova.com.co                                                                         </t>
  </si>
  <si>
    <t xml:space="preserve">CRA 62 10 40                                                                                        </t>
  </si>
  <si>
    <t xml:space="preserve">    LINALCA INFORMATICA S.A.</t>
  </si>
  <si>
    <t xml:space="preserve">dircontabilidadope@linalca.com                                                                      </t>
  </si>
  <si>
    <t xml:space="preserve">CR 13  79 50                                                                                        </t>
  </si>
  <si>
    <t xml:space="preserve">    M Y G INGENIEROS ASOCIADOS S.A</t>
  </si>
  <si>
    <t xml:space="preserve">contabilidad@mygingenierosasociados.com                                                             </t>
  </si>
  <si>
    <t xml:space="preserve">CL 46 N° 27 70                                                                                      </t>
  </si>
  <si>
    <t xml:space="preserve">    GESTION ENERGETICA S.A E.S.P</t>
  </si>
  <si>
    <t xml:space="preserve">800194208@factureinbox.co                                                                           </t>
  </si>
  <si>
    <t xml:space="preserve">CR 23 64 B 33 BRR LAURELES                                                                          </t>
  </si>
  <si>
    <t xml:space="preserve">    DIAN</t>
  </si>
  <si>
    <t xml:space="preserve">defensoria@dian.gov.co                                                                              </t>
  </si>
  <si>
    <t xml:space="preserve">CR 8 6 C 38 EDIF SAN AGUSTIN                                                                        </t>
  </si>
  <si>
    <t xml:space="preserve">    CASA DE BOLSA S. A. SOCIEDAD COMISIONISTA DE BOLSA</t>
  </si>
  <si>
    <t xml:space="preserve">SERVICIOALCLIENTE@CASADEBOLSA.COM.CO                                                                </t>
  </si>
  <si>
    <t xml:space="preserve">CR 7 33  42                                                                                         </t>
  </si>
  <si>
    <t xml:space="preserve">    INSTITUTO NACIONAL DE VIAS</t>
  </si>
  <si>
    <t xml:space="preserve">    AGOFER S.A.S</t>
  </si>
  <si>
    <t xml:space="preserve">avargas@agofer.com.co                                                                               </t>
  </si>
  <si>
    <t xml:space="preserve">CL 12A 38 45                                                                                        </t>
  </si>
  <si>
    <t xml:space="preserve">    CENTRAL DE ESPARRAGOS Y TORNIL</t>
  </si>
  <si>
    <t xml:space="preserve">info@centralesparragosytornillos.com                                                                </t>
  </si>
  <si>
    <t xml:space="preserve">CR 69 BIS 36 89 SUR                                                                                 </t>
  </si>
  <si>
    <t xml:space="preserve">    PORVENIR</t>
  </si>
  <si>
    <t xml:space="preserve">    COLFONDOS</t>
  </si>
  <si>
    <t xml:space="preserve">CR 7 24 89 LC 203                                                                                   </t>
  </si>
  <si>
    <t xml:space="preserve">    PROTECCION</t>
  </si>
  <si>
    <t xml:space="preserve">CL 49 63 100                                                                                        </t>
  </si>
  <si>
    <t xml:space="preserve">    CONCESION SABANA DE OCCIDENTE</t>
  </si>
  <si>
    <t xml:space="preserve">servicios@concesionsabana.com                                                                          </t>
  </si>
  <si>
    <t xml:space="preserve">PEAJE SIBERIA                                                                                       </t>
  </si>
  <si>
    <t xml:space="preserve">    SODIMAC COLOMBIA S A</t>
  </si>
  <si>
    <t xml:space="preserve">recepcionfacturaelectronicasodimac2@homecenter.co                                                   </t>
  </si>
  <si>
    <t xml:space="preserve">CR 68D 80 70                                                                                        </t>
  </si>
  <si>
    <t xml:space="preserve">    MOTO SHOP D.C. LTDA</t>
  </si>
  <si>
    <t xml:space="preserve">motoshopdcltda@hotmail.com                                                                          </t>
  </si>
  <si>
    <t xml:space="preserve">CR 30 0 26                                                                                          </t>
  </si>
  <si>
    <t xml:space="preserve">    SANITAS</t>
  </si>
  <si>
    <t xml:space="preserve">CL 125  21A 70 OF 501                                                                               </t>
  </si>
  <si>
    <t xml:space="preserve">    PATRIMONIOS AUTONOMOS FIDUCIARIA CORFICOLOMBIANA S</t>
  </si>
  <si>
    <t xml:space="preserve">CL 10 4 47 P 20                                                                                     </t>
  </si>
  <si>
    <t xml:space="preserve">    BAÑO MOVIL DE COLOMBIA S.A BAM</t>
  </si>
  <si>
    <t xml:space="preserve">bamocol@bamocol.com                                                                                 </t>
  </si>
  <si>
    <t xml:space="preserve">CL 25 6 74                                                                                          </t>
  </si>
  <si>
    <t xml:space="preserve">    SCIENTIFIC PRODUCTS S.A.S</t>
  </si>
  <si>
    <t xml:space="preserve">sp@spltda.com                                                                                       </t>
  </si>
  <si>
    <t xml:space="preserve">CR 4 B 36 A 71                                                                                      </t>
  </si>
  <si>
    <t xml:space="preserve">    ISAGEN S.A. E.S.P.</t>
  </si>
  <si>
    <t xml:space="preserve">correspondencia@isagen.com.co                                                                       </t>
  </si>
  <si>
    <t xml:space="preserve">CR 30 10C 280                                                                                       </t>
  </si>
  <si>
    <t xml:space="preserve">    CORPORACION CENTRO DE INNOVACI</t>
  </si>
  <si>
    <t xml:space="preserve">facturacion@cidet.org.co                                                                            </t>
  </si>
  <si>
    <t xml:space="preserve">CR 46 56 11 P 13                                                                                    </t>
  </si>
  <si>
    <t xml:space="preserve">    PORTATIL SAS</t>
  </si>
  <si>
    <t xml:space="preserve">contabilidad@verticalit.com.co                                                                      </t>
  </si>
  <si>
    <t xml:space="preserve">CR 48 C 10 SUR 130                                                                                  </t>
  </si>
  <si>
    <t xml:space="preserve">    CMSA S.A.S.</t>
  </si>
  <si>
    <t xml:space="preserve">mercadeo@cmsa.com.co                                                                                </t>
  </si>
  <si>
    <t xml:space="preserve">CL 16 45 72                                                                                         </t>
  </si>
  <si>
    <t xml:space="preserve">    MEDIA COMMERCE PARTNERS S A S</t>
  </si>
  <si>
    <t xml:space="preserve">impuestos@mc.net.co                                                                                 </t>
  </si>
  <si>
    <t xml:space="preserve">CL 55 71 57                                                                                         </t>
  </si>
  <si>
    <t xml:space="preserve">    FAMISANAR</t>
  </si>
  <si>
    <t xml:space="preserve">CR 14 77A 62                                                                                        </t>
  </si>
  <si>
    <t xml:space="preserve">    BIMOTOR CONCESIONARIO S A S</t>
  </si>
  <si>
    <t xml:space="preserve">agerenciabimotor@gmail.com                                                                          </t>
  </si>
  <si>
    <t xml:space="preserve">AVDA CARACAS N° 17A 22 SUR                                                                          </t>
  </si>
  <si>
    <t xml:space="preserve">    FERRETERIA SERGUS S.A.S.</t>
  </si>
  <si>
    <t xml:space="preserve">atencionalcliente@sergus.com                                                                        </t>
  </si>
  <si>
    <t xml:space="preserve">CR 25  15  11                                                                                       </t>
  </si>
  <si>
    <t xml:space="preserve">    CENTRO EMPRESARIAL EL DORADO CALLE 22 P.H.</t>
  </si>
  <si>
    <t xml:space="preserve">administracion@gestora.com.co                                                                       </t>
  </si>
  <si>
    <t xml:space="preserve">CLL2D 127 84                                                                                        </t>
  </si>
  <si>
    <t xml:space="preserve">    PROSEGUR TECNOLOGIA SAS</t>
  </si>
  <si>
    <t xml:space="preserve">monica-andrea.molano@prosegur.com                                                                   </t>
  </si>
  <si>
    <t xml:space="preserve">CL 19 68 B 76                                                                                       </t>
  </si>
  <si>
    <t xml:space="preserve">    AUTOPISTAS DEL CAFE S.A.</t>
  </si>
  <si>
    <t xml:space="preserve">protecciondedatos@autopistasdelcafe.com                                                             </t>
  </si>
  <si>
    <t xml:space="preserve">Carrera 10 Avenida del Ferrocarril No 75-51                                                         </t>
  </si>
  <si>
    <t xml:space="preserve">    SALUD OCUPACIONAL DE LOS ANDES LTDA</t>
  </si>
  <si>
    <t xml:space="preserve">rocio.albornoz@soandes.co                                                                           </t>
  </si>
  <si>
    <t xml:space="preserve">CR 24 82 51                                                                                         </t>
  </si>
  <si>
    <t xml:space="preserve">    ERASMUS SAS</t>
  </si>
  <si>
    <t xml:space="preserve">info@erasmus.com.co                                                                                 </t>
  </si>
  <si>
    <t xml:space="preserve">Dgnal 40A 18-09                                                                                     </t>
  </si>
  <si>
    <t xml:space="preserve">    PANAMERICANA LIBRERIA Y PAPELERIA SA</t>
  </si>
  <si>
    <t xml:space="preserve">recepcion.factura-libreria@panamericana.com.co                                                      </t>
  </si>
  <si>
    <t xml:space="preserve">CL 12 34 30                                                                                         </t>
  </si>
  <si>
    <t xml:space="preserve">    REPRESENTACIONES OIL FILTER S S.A.</t>
  </si>
  <si>
    <t xml:space="preserve">CR 13A 34 72                                                                                        </t>
  </si>
  <si>
    <t xml:space="preserve">    HGA INGENIERIA S.A.S.</t>
  </si>
  <si>
    <t xml:space="preserve">hgaingenierias.a.s@gmail.com                                                                        </t>
  </si>
  <si>
    <t xml:space="preserve">CR 57 A 2C 48                                                                                       </t>
  </si>
  <si>
    <t xml:space="preserve">    PROSEGUR SISTEMAS ELECTRONICOS S.A.S</t>
  </si>
  <si>
    <t xml:space="preserve">David.Valbuena@prosegur.com                                                                         </t>
  </si>
  <si>
    <t xml:space="preserve">TV 23 95 53                                                                                         </t>
  </si>
  <si>
    <t xml:space="preserve">    BAGATELLE S.A.S.</t>
  </si>
  <si>
    <t xml:space="preserve">analistaimpuestos@fyringenieros.com                                                                            </t>
  </si>
  <si>
    <t xml:space="preserve">    CIUDAD LIMPIA BOGOTA S.A. E.S.P.</t>
  </si>
  <si>
    <t xml:space="preserve">proveedoresbogota@ciudadlimpia.com.co                                                               </t>
  </si>
  <si>
    <t xml:space="preserve">Calle 59 C Sur No. 51-50                                                                            </t>
  </si>
  <si>
    <t xml:space="preserve">    SIIGO S.A.S</t>
  </si>
  <si>
    <t xml:space="preserve">facturacion@isiigo.com                                                                              </t>
  </si>
  <si>
    <t xml:space="preserve">CR 18  79 A 42                                                                                      </t>
  </si>
  <si>
    <t xml:space="preserve">    PATRIMONIOS AUTONOMOS ADMINISTRADOS POR LA SOC FID</t>
  </si>
  <si>
    <t xml:space="preserve">CORABASTOS                                                                                          </t>
  </si>
  <si>
    <t xml:space="preserve">    PATRIMONIOS AUTONOMOS FIDUCIARIA BANCOLOMBIA S A S</t>
  </si>
  <si>
    <t xml:space="preserve">facturacion@eldorado.aero                                                                           </t>
  </si>
  <si>
    <t xml:space="preserve">AV EL DORADO 113 85                                                                                 </t>
  </si>
  <si>
    <t xml:space="preserve">    INGENIERIA Y CONSULTORIA INTEG</t>
  </si>
  <si>
    <t xml:space="preserve">CR 1 A 11 130 TO 2 OF 510                                                                           </t>
  </si>
  <si>
    <t xml:space="preserve">    PATRIMONIOS AUTONOMOS FIDUCIARIA BOGOTA S.A</t>
  </si>
  <si>
    <t xml:space="preserve">SENTIDO CARTAGENA-GAMBOTE                                                                           </t>
  </si>
  <si>
    <t xml:space="preserve">    AVANTE SISTEMATIZANDO S.A.</t>
  </si>
  <si>
    <t xml:space="preserve">contabilidad@rentadvisor.com.co                                                                     </t>
  </si>
  <si>
    <t xml:space="preserve">CR 14A 101 11                                                                                       </t>
  </si>
  <si>
    <t xml:space="preserve">    ENVASAR S A S</t>
  </si>
  <si>
    <t xml:space="preserve">CR 30  17  20                                                                                       </t>
  </si>
  <si>
    <t xml:space="preserve">    INDUSTRIAS ERLAN S A S</t>
  </si>
  <si>
    <t xml:space="preserve">industriaserlan@hotmail.com                                                                         </t>
  </si>
  <si>
    <t xml:space="preserve">CL 8  29 58                                                                                         </t>
  </si>
  <si>
    <t xml:space="preserve">    SERVICENTRO DON MARIO SAS</t>
  </si>
  <si>
    <t xml:space="preserve">sdonmario@gmail.com                                                                                 </t>
  </si>
  <si>
    <t xml:space="preserve">TV42 4C 96                                                                                          </t>
  </si>
  <si>
    <t xml:space="preserve">    REPRESENTACIONES SUPER GAR SAS</t>
  </si>
  <si>
    <t xml:space="preserve">ventas@supergar.com.co                                                                              </t>
  </si>
  <si>
    <t xml:space="preserve">CR 56 129 22                                                                                        </t>
  </si>
  <si>
    <t xml:space="preserve">    INVERSIONES EN COMBUSTIBLES Y TRANSPORTES S.A.S.</t>
  </si>
  <si>
    <t xml:space="preserve">icotransdorado@gmail.com                                                                            </t>
  </si>
  <si>
    <t xml:space="preserve">CL 23B 123A 01                                                                                      </t>
  </si>
  <si>
    <t xml:space="preserve">    COLOMBIAN AIR CARGO SAS</t>
  </si>
  <si>
    <t xml:space="preserve">AV DORADO 103 09                                                                                    </t>
  </si>
  <si>
    <t xml:space="preserve">    FRANA INTERNATIONAL S.A.S.</t>
  </si>
  <si>
    <t xml:space="preserve">contabilidad@franainternational.com                                                                 </t>
  </si>
  <si>
    <t xml:space="preserve">PAR INDUSTRIAL GRAN SABANA BG 37 VDA TIBITO                                                         </t>
  </si>
  <si>
    <t xml:space="preserve">    LABORATORIOS DE METROLOGIA SIG</t>
  </si>
  <si>
    <t xml:space="preserve">wael@sigma-tradinginc.com                                                                           </t>
  </si>
  <si>
    <t xml:space="preserve">AV DORADO 85D 55 E35                               Plaza                                            </t>
  </si>
  <si>
    <t xml:space="preserve">    HERMECOL SAS</t>
  </si>
  <si>
    <t xml:space="preserve">herojas02@hotmail.com                                                                               </t>
  </si>
  <si>
    <t xml:space="preserve">AV CL 3  23 29                                                                                      </t>
  </si>
  <si>
    <t xml:space="preserve">    CENTRAL PARKING SYSTEM COLOMBIA SAS</t>
  </si>
  <si>
    <t xml:space="preserve">col_intercambio@einvoicing.signatu                                                                  </t>
  </si>
  <si>
    <t xml:space="preserve">AV EL DORADO 103                                                                                    </t>
  </si>
  <si>
    <t xml:space="preserve">    ASOCIACION EMPRESARIAL ZAPMOR</t>
  </si>
  <si>
    <t xml:space="preserve">aezamger@gmail.com                                                                                  </t>
  </si>
  <si>
    <t xml:space="preserve">CL 2 72 73                                                                                          </t>
  </si>
  <si>
    <t xml:space="preserve">    UNIVERSAL DE CAUCHOS HURTADO S</t>
  </si>
  <si>
    <t xml:space="preserve">universaldecauchos@yahoo.com                                                                        </t>
  </si>
  <si>
    <t xml:space="preserve">CR 29 10 25                                       BRR RICAURTE                                      </t>
  </si>
  <si>
    <t xml:space="preserve">    FUNDACION ZOOLOGICO SANTA CRUZ</t>
  </si>
  <si>
    <t xml:space="preserve">vparra@zoosantacruz.org                                                                             </t>
  </si>
  <si>
    <t xml:space="preserve">KM 16 VIA BOGOTA-MESITAS DEL COLEGIO                                                                </t>
  </si>
  <si>
    <t xml:space="preserve">    ORGANIZACION TERPEL S.A.</t>
  </si>
  <si>
    <t xml:space="preserve">facturaciont@info.terpel.com                                                                        </t>
  </si>
  <si>
    <t xml:space="preserve">CR 7 75 51 P 13                                                                                     </t>
  </si>
  <si>
    <t xml:space="preserve">    ACOPLES Y PARTES LTDA</t>
  </si>
  <si>
    <t xml:space="preserve">CR 59 14 87                                                                                         </t>
  </si>
  <si>
    <t xml:space="preserve">    COMPAÑIA INTERNACIONAL DE MANT</t>
  </si>
  <si>
    <t xml:space="preserve">financiero@cima-co.com                                                                              </t>
  </si>
  <si>
    <t xml:space="preserve">CR 96J 23A 55                                                                                       </t>
  </si>
  <si>
    <t xml:space="preserve">    INDUSTRIAS ENSUEÑO SAS</t>
  </si>
  <si>
    <t xml:space="preserve">atencioncliente@ensuenohogar.com                                                                    </t>
  </si>
  <si>
    <t xml:space="preserve">CR 5 3 52                                                                                           </t>
  </si>
  <si>
    <t xml:space="preserve">    CALZADO SIETE CUEROS SAS</t>
  </si>
  <si>
    <t xml:space="preserve">laura.avella@7-cueros.com                                                                           </t>
  </si>
  <si>
    <t xml:space="preserve">CL 18 A 68 D 33                                                                                     </t>
  </si>
  <si>
    <t xml:space="preserve">    ALIANSALUD EPS S.A</t>
  </si>
  <si>
    <t xml:space="preserve">CR 8 38 31                                                                                          </t>
  </si>
  <si>
    <t xml:space="preserve">    COLOMBIA TELECOMUNICACIONES S.A. E.S.P</t>
  </si>
  <si>
    <t xml:space="preserve">CL 73 38B 65                                                                                        </t>
  </si>
  <si>
    <t xml:space="preserve">    LIMPIEZA METROPOLITANA S A E S P</t>
  </si>
  <si>
    <t xml:space="preserve">facturas@lime.com.co                                                                                </t>
  </si>
  <si>
    <t xml:space="preserve">CRA 62 19 04 IN 4                                                                                   </t>
  </si>
  <si>
    <t xml:space="preserve">    AGENCIA NACIONAL DE INFRAESTRUCTURA</t>
  </si>
  <si>
    <t xml:space="preserve">CL 24A 59 42 EDF T3 TR 4 PS 2                                                                       </t>
  </si>
  <si>
    <t xml:space="preserve">    FARMATODO COLOMBIA S.A.</t>
  </si>
  <si>
    <t xml:space="preserve">IMPUETOSCOLOMBIA@FARMATODO.COM                                                                      </t>
  </si>
  <si>
    <t xml:space="preserve">CRA 7 21 43                                                                                         </t>
  </si>
  <si>
    <t xml:space="preserve">    SANCONSULTORES SANCHEZ NIETO LTDA</t>
  </si>
  <si>
    <t xml:space="preserve">info@sanconsultores.com                                                                             </t>
  </si>
  <si>
    <t xml:space="preserve">CL 77 13 47 OF 407                                                                                  </t>
  </si>
  <si>
    <t xml:space="preserve">    DACAR FILTROS S A S</t>
  </si>
  <si>
    <t xml:space="preserve">CRA 25A 6 62                                                                                        </t>
  </si>
  <si>
    <t xml:space="preserve">    SINERCOL S A</t>
  </si>
  <si>
    <t xml:space="preserve">SERVICIOALCLIENTE@SINERCOL.COM.CO3                                                                  </t>
  </si>
  <si>
    <t xml:space="preserve">CR 55 17A 36                                                                                        </t>
  </si>
  <si>
    <t xml:space="preserve">    FUMI DORADO S.A.S.</t>
  </si>
  <si>
    <t xml:space="preserve">facturacionelectronica@fumidorado.com.co                                                            </t>
  </si>
  <si>
    <t xml:space="preserve">CR 73 F 33 A 36 SUR                                                                                 </t>
  </si>
  <si>
    <t xml:space="preserve">    RODRIPEREZ LTDA</t>
  </si>
  <si>
    <t xml:space="preserve">DIROPE.2@GOTMAIL.COM                                                                                </t>
  </si>
  <si>
    <t xml:space="preserve">CR 4 1 36                                                                                           </t>
  </si>
  <si>
    <t xml:space="preserve">    COOPERATIVA MULTIACTIVA DE SERVICIOS COOPSERVICES</t>
  </si>
  <si>
    <t xml:space="preserve">coopservices@coopservicesltda.com                                                                   </t>
  </si>
  <si>
    <t xml:space="preserve">CR 11 2 34                                                                                          </t>
  </si>
  <si>
    <t xml:space="preserve">    AGENCIA DE VIAJES Y TURISMO AVIATUR S A</t>
  </si>
  <si>
    <t xml:space="preserve">CR 7 70A 25                                                                                         </t>
  </si>
  <si>
    <t xml:space="preserve">    CARCO S.A.</t>
  </si>
  <si>
    <t xml:space="preserve">carco@carco.com.co                                                                                  </t>
  </si>
  <si>
    <t xml:space="preserve">CL 13 43 64                                                                                         </t>
  </si>
  <si>
    <t xml:space="preserve">    CASA EDITORIAL EL TIEMPO S.A.</t>
  </si>
  <si>
    <t xml:space="preserve">facturacionelectronicaeltiempo@eltiempo.com                                                         </t>
  </si>
  <si>
    <t xml:space="preserve">AV CL 26 68B 70                                                                                     </t>
  </si>
  <si>
    <t xml:space="preserve">    GASEOSAS LUX S.A.S.</t>
  </si>
  <si>
    <t xml:space="preserve">recepcionfe@gaslux.com.co                                                                           </t>
  </si>
  <si>
    <t xml:space="preserve">CL 52 47 42                                                                                         </t>
  </si>
  <si>
    <t xml:space="preserve">    AXA COLPATRIA SEGUROS S.A.</t>
  </si>
  <si>
    <t xml:space="preserve">asesoriavirtual.axacolpatria@axacolpatria.co                                                                                    </t>
  </si>
  <si>
    <t xml:space="preserve">CR 7 24 89 PS 2 Y 3                                                                                 </t>
  </si>
  <si>
    <t xml:space="preserve">    SEGUROS BOLIVAR</t>
  </si>
  <si>
    <t xml:space="preserve">contabilidad@segurosbolivar.com.co                                                                  </t>
  </si>
  <si>
    <t xml:space="preserve">AV DORADO 68B 31                                                                                    </t>
  </si>
  <si>
    <t xml:space="preserve">    BANCO DE BOGOTA</t>
  </si>
  <si>
    <t xml:space="preserve"> CL 36 No  7 - 47 P 15                                                                              </t>
  </si>
  <si>
    <t xml:space="preserve">    BBVA</t>
  </si>
  <si>
    <t xml:space="preserve">Cra. 8 # 13 42                                                                                      </t>
  </si>
  <si>
    <t xml:space="preserve">    CLUB DEL COMERCIO DE BOGOTA</t>
  </si>
  <si>
    <t xml:space="preserve">eventosayb@clubdelcomerciobogota.com                                                                </t>
  </si>
  <si>
    <t xml:space="preserve">CL 62 5 88                                                                                          </t>
  </si>
  <si>
    <t xml:space="preserve">    CAMARA DE COMERCIO DE BOGOTA</t>
  </si>
  <si>
    <t xml:space="preserve">contabilidad@ccb.org.co                                                                             </t>
  </si>
  <si>
    <t xml:space="preserve">AV CL 26  68 D 35                                                                                   </t>
  </si>
  <si>
    <t xml:space="preserve">    BANCO CAJA SOCIAL S.A.</t>
  </si>
  <si>
    <t xml:space="preserve">contactenos@bancocajasocial.com                                                              </t>
  </si>
  <si>
    <t xml:space="preserve">Carrera 27Sur No 2 - 09                                                                             </t>
  </si>
  <si>
    <t xml:space="preserve">    CONSEJO COLOMBIANO DE SEGURIDAD</t>
  </si>
  <si>
    <t xml:space="preserve">correo@ccs.or.co                                                                                    </t>
  </si>
  <si>
    <t xml:space="preserve">Carrera 20 No 39-52                                                                                 </t>
  </si>
  <si>
    <t xml:space="preserve">    BANCO POPULAR S. A.</t>
  </si>
  <si>
    <t xml:space="preserve">catalina_riveros@bancopopular.com.co                                                                </t>
  </si>
  <si>
    <t xml:space="preserve">AV 19 114A 05                                                                                       </t>
  </si>
  <si>
    <t xml:space="preserve">    SEGUROS DEL ESTADO S.A.</t>
  </si>
  <si>
    <t xml:space="preserve">feproveedores@segurosdelestado.com                                                                  </t>
  </si>
  <si>
    <t xml:space="preserve">CL 83 19 10                                                                                         </t>
  </si>
  <si>
    <t xml:space="preserve">    INSTITUTO COLOMBIANO DE NORMAS</t>
  </si>
  <si>
    <t xml:space="preserve">bogota@icontec.org                                                                                  </t>
  </si>
  <si>
    <t xml:space="preserve">AV CL 26 69 76 TO 4 P 9                                                                             </t>
  </si>
  <si>
    <t xml:space="preserve">    CAJA DE COMPENSACION FAMILIAR CAFAM</t>
  </si>
  <si>
    <t xml:space="preserve">notificacionesjudiciales@cafam.com.co                                                               </t>
  </si>
  <si>
    <t xml:space="preserve">AK 68 90 88                                                                                         </t>
  </si>
  <si>
    <t xml:space="preserve">    MOTORES Y MAQUINAS S.A MOTORYS</t>
  </si>
  <si>
    <t xml:space="preserve">gerencia@motorysa.com                                                                               </t>
  </si>
  <si>
    <t xml:space="preserve">AV CARRERA 68 # 68B - 61                                                                            </t>
  </si>
  <si>
    <t xml:space="preserve">    AEROLINEAS ARGENTINAS S.A</t>
  </si>
  <si>
    <t xml:space="preserve">notificacionesbogota@aereolineas.com.ar                                                             </t>
  </si>
  <si>
    <t xml:space="preserve">CR 12 89 33                                                                                         </t>
  </si>
  <si>
    <t xml:space="preserve">    ACABADOS ELECTROQUIMICOS LIMIT</t>
  </si>
  <si>
    <t xml:space="preserve">acabadoselectroquimicos@gmail.com                                                                   </t>
  </si>
  <si>
    <t xml:space="preserve">CR 18A 21 36                                                                                        </t>
  </si>
  <si>
    <t xml:space="preserve">    CHUBB SEGUROS COLOMBIA S A</t>
  </si>
  <si>
    <t xml:space="preserve">chubbseguros@hotmail.com                                                                            </t>
  </si>
  <si>
    <t xml:space="preserve">CALLE 72 10 51 PISO 7                                                                               </t>
  </si>
  <si>
    <t xml:space="preserve">    IMPOFER IMPORTADORA DE FERRETE</t>
  </si>
  <si>
    <t xml:space="preserve">bogota@impofer.com                                                                                  </t>
  </si>
  <si>
    <t xml:space="preserve">CL 17 27 39                                                                                         </t>
  </si>
  <si>
    <t xml:space="preserve">    AUTOMAYOR S.A.</t>
  </si>
  <si>
    <t xml:space="preserve">automayor@automayor.com.co                                                                          </t>
  </si>
  <si>
    <t xml:space="preserve">CR 14 81 19 OF 205                                                                                  </t>
  </si>
  <si>
    <t xml:space="preserve">    BANCO COMERCIAL AV VILLAS S.A.</t>
  </si>
  <si>
    <t xml:space="preserve">comerciales@bancoavvillas.com.co                                                                    </t>
  </si>
  <si>
    <t xml:space="preserve">Carrera 10 # 27 - 43 L 4  Bogotá                                                                    </t>
  </si>
  <si>
    <t xml:space="preserve">    HDI SEGUROS COLOMBIA SAS</t>
  </si>
  <si>
    <t xml:space="preserve">comunicacionesdian@libertycolombia.com                                                              </t>
  </si>
  <si>
    <t xml:space="preserve">CL 72 10 07 P7                                                                                      </t>
  </si>
  <si>
    <t xml:space="preserve">    OXIGENOS DE COLOMBIA LTDA</t>
  </si>
  <si>
    <t xml:space="preserve">lg.co.fe.eventosoxi@linde.com                                                                       </t>
  </si>
  <si>
    <t xml:space="preserve">CR 50  5C  29                                                                                       </t>
  </si>
  <si>
    <t xml:space="preserve">    LEGIS EDITORES S.A.</t>
  </si>
  <si>
    <t xml:space="preserve">notificaciones@legis.com.co                                                                         </t>
  </si>
  <si>
    <t xml:space="preserve">AV CL 26 82 70                                                                                      </t>
  </si>
  <si>
    <t xml:space="preserve">    MUSICAR S.A.S</t>
  </si>
  <si>
    <t xml:space="preserve">nelson.vargas@musicar.com                                                                           </t>
  </si>
  <si>
    <t xml:space="preserve">AV. 2DN No 24N - 75                                                                                 </t>
  </si>
  <si>
    <t xml:space="preserve">    BANCO GNB SUDAMERIS S A</t>
  </si>
  <si>
    <t xml:space="preserve">jaosorio@gnbsudameris.com.co                                                                        </t>
  </si>
  <si>
    <t xml:space="preserve">DG. 27 6 70                                                                                         </t>
  </si>
  <si>
    <t xml:space="preserve">    CITIBANK COLOMBIA S.A.</t>
  </si>
  <si>
    <t xml:space="preserve">CR 70D 127 60 INT 9 LC 47                                                                           </t>
  </si>
  <si>
    <t xml:space="preserve">    PARKING INTERNATIONAL S.A.S.</t>
  </si>
  <si>
    <t xml:space="preserve">CL 16 6 66 P 27                                                                                     </t>
  </si>
  <si>
    <t xml:space="preserve">    ARPO S A S</t>
  </si>
  <si>
    <t xml:space="preserve">arpoltda2000@yahoo.es                                                                               </t>
  </si>
  <si>
    <t xml:space="preserve">CR 26  73  46                                                                                       </t>
  </si>
  <si>
    <t xml:space="preserve">    ENEL COLOMBIA S.A. ESP</t>
  </si>
  <si>
    <t xml:space="preserve">facturaelectronica.colombia@enel.com                                                                </t>
  </si>
  <si>
    <t xml:space="preserve">CR 11 86 76 P4                                                                                      </t>
  </si>
  <si>
    <t xml:space="preserve">    COMPENSAR</t>
  </si>
  <si>
    <t xml:space="preserve">compensar@gmail.com                                                                                 </t>
  </si>
  <si>
    <t xml:space="preserve">CR 69 49A 73                                                                                        </t>
  </si>
  <si>
    <t xml:space="preserve">    MATRIMOL S A S</t>
  </si>
  <si>
    <t xml:space="preserve">gerencia@matrimol.com                                                                               </t>
  </si>
  <si>
    <t xml:space="preserve">CR 20 166 24                                                                                        </t>
  </si>
  <si>
    <t xml:space="preserve">    COMPAÑIA ASEGURADORA DE FIANZAS S A CONFIANZA</t>
  </si>
  <si>
    <t xml:space="preserve">centrodecontacto@confianza.com.co                                                                   </t>
  </si>
  <si>
    <t xml:space="preserve">CL 82  11  37  PISO 7                                                                               </t>
  </si>
  <si>
    <t xml:space="preserve">    SOCOL SAS</t>
  </si>
  <si>
    <t xml:space="preserve">contabilidad1@socol.com.co                                                                          </t>
  </si>
  <si>
    <t xml:space="preserve">CL N° 71 21 26                                                                                      </t>
  </si>
  <si>
    <t xml:space="preserve">    CENTRAL DE TORNILLOS Y REMACHES LTDA</t>
  </si>
  <si>
    <t xml:space="preserve">CR 25 13  99                                                                                        </t>
  </si>
  <si>
    <t xml:space="preserve">    DISICO S.A.</t>
  </si>
  <si>
    <t xml:space="preserve">facturaelectronica@disico.com.co                                                                    </t>
  </si>
  <si>
    <t xml:space="preserve">CR 25 24A 47                                                                                        </t>
  </si>
  <si>
    <t xml:space="preserve">    CREPES &amp; WAFFLES S.A</t>
  </si>
  <si>
    <t xml:space="preserve">    PINTUBLER DE COLOMBIA S.A.</t>
  </si>
  <si>
    <t xml:space="preserve">contabilidad@pinturasbler.com.co                                                                    </t>
  </si>
  <si>
    <t xml:space="preserve">KM 1.8 AUT MEDELLIN VIA SIBERIA                                                                     </t>
  </si>
  <si>
    <t xml:space="preserve">    SERVIENTREGA S.A</t>
  </si>
  <si>
    <t xml:space="preserve">solucionesdigitales@servientrega.com                                                                </t>
  </si>
  <si>
    <t xml:space="preserve">AV CL 6 34A 11                                                                                      </t>
  </si>
  <si>
    <t xml:space="preserve">    RAFAEL A. RUIZ &amp; CIA. S. EN C.</t>
  </si>
  <si>
    <t xml:space="preserve">rafael.ruiz@gmail.com                                                                               </t>
  </si>
  <si>
    <t xml:space="preserve">CR 24 3 43                                                                                          </t>
  </si>
  <si>
    <t xml:space="preserve">    DISOL S.A.S</t>
  </si>
  <si>
    <t xml:space="preserve">disol@soldaduras.com                                                                                </t>
  </si>
  <si>
    <t xml:space="preserve">CR 18 A 39 B 32                                                                                     </t>
  </si>
  <si>
    <t xml:space="preserve">    TECAP TORRES SOCIEDAD POR ACCI</t>
  </si>
  <si>
    <t xml:space="preserve">tecaptorresycialtda@hotmail.com                                                                     </t>
  </si>
  <si>
    <t xml:space="preserve">CR 37  25  45                                                                                       </t>
  </si>
  <si>
    <t xml:space="preserve">    TALLERES AUTORIZADOS S A</t>
  </si>
  <si>
    <t xml:space="preserve">TALLERESATURIZADOS@GMAIL.COM                                                                        </t>
  </si>
  <si>
    <t xml:space="preserve">CL 13 50 83                                                                                         </t>
  </si>
  <si>
    <t xml:space="preserve">    INDUSTRIAS Y CONFECCIONES INDU</t>
  </si>
  <si>
    <t xml:space="preserve">Contador@confeccionesinducon.com                                                                    </t>
  </si>
  <si>
    <t xml:space="preserve">CR 34  19 84                                                                                        </t>
  </si>
  <si>
    <t xml:space="preserve">    ASOCIACION DE INGENIEROS ELECTRICISTAS Y ELECTRONI</t>
  </si>
  <si>
    <t xml:space="preserve">aieun@unal.edu.co                                                                                   </t>
  </si>
  <si>
    <t xml:space="preserve">CL 44 45 67 BL B 6 OF 644                                                                           </t>
  </si>
  <si>
    <t xml:space="preserve">    ASEGURADORA SOLIDARIA DE COLOMBIA</t>
  </si>
  <si>
    <t xml:space="preserve">IYARA@SOLIDARIA.COM                                                                                 </t>
  </si>
  <si>
    <t xml:space="preserve">CL 100 9A 45                                                                                        </t>
  </si>
  <si>
    <t xml:space="preserve">    ROCHA Y LONDOÑO S.A.S.</t>
  </si>
  <si>
    <t xml:space="preserve">CL 17 22 24                                                                                         </t>
  </si>
  <si>
    <t xml:space="preserve">    SATEL</t>
  </si>
  <si>
    <t xml:space="preserve">CLL 13 N 26-57                                                                                      </t>
  </si>
  <si>
    <t xml:space="preserve">    INDUSTRIAS HERNOL S.A.S</t>
  </si>
  <si>
    <t xml:space="preserve">facturaindustriashernol@hotmail.com                                                                 </t>
  </si>
  <si>
    <t xml:space="preserve">CL 64 113A 35                                                                                       </t>
  </si>
  <si>
    <t xml:space="preserve">    CIENCIA Y QUIMICOS LTDA</t>
  </si>
  <si>
    <t xml:space="preserve">cienciayquimicos@hotmail.com                                                                        </t>
  </si>
  <si>
    <t xml:space="preserve">CR 14 112 90 ED CASA CAMPO                                                                          </t>
  </si>
  <si>
    <t xml:space="preserve">    HAMBURGUESAS EL CORRAL</t>
  </si>
  <si>
    <t xml:space="preserve">    AEROVIAS DEL CONTINENTE AMERICANO S.A. AVIANCA</t>
  </si>
  <si>
    <t xml:space="preserve">servicioalcliente@deprisa.com                                                                       </t>
  </si>
  <si>
    <t xml:space="preserve">CR 68B 24 32                                                                                        </t>
  </si>
  <si>
    <t xml:space="preserve">    MONTACARGAS GOMEZ LTDA</t>
  </si>
  <si>
    <t xml:space="preserve">MONTACARGASGOMEZ@HOTMAIL.COM                                                                        </t>
  </si>
  <si>
    <t xml:space="preserve">CR 51 40 28                                                                                         </t>
  </si>
  <si>
    <t xml:space="preserve">    SANAUTOS S.A.</t>
  </si>
  <si>
    <t xml:space="preserve">christian.rozo@sanautos.com.co                                                                      </t>
  </si>
  <si>
    <t xml:space="preserve">CL 17 28A 45                                                                                        </t>
  </si>
  <si>
    <t xml:space="preserve">    MUNICIPIO DE BUCARAMANGA</t>
  </si>
  <si>
    <t xml:space="preserve">CL 35 10 43                                                                                         </t>
  </si>
  <si>
    <t xml:space="preserve">    MUNICIPIO DE FLORIDABLANCA</t>
  </si>
  <si>
    <t xml:space="preserve">notificaciones@floridablanca.gov.co                                                                 </t>
  </si>
  <si>
    <t xml:space="preserve">CL 5 8 25                                                                                           </t>
  </si>
  <si>
    <t xml:space="preserve">    COEXITO S.A.S</t>
  </si>
  <si>
    <t xml:space="preserve">coexito@coexito.com.co                                                                              </t>
  </si>
  <si>
    <t xml:space="preserve">CR 5 61 A 95                                                                                        </t>
  </si>
  <si>
    <t xml:space="preserve">    BANCO DE OCCIDENTE</t>
  </si>
  <si>
    <t xml:space="preserve">infodigital@bancooccidente.com.co                                                                   </t>
  </si>
  <si>
    <t xml:space="preserve">Carrera 68D No 17-67                                                                                </t>
  </si>
  <si>
    <t xml:space="preserve">    SEGURIDAD SHATTER DE COLOMBIA LTDA BIC.</t>
  </si>
  <si>
    <t xml:space="preserve">cartera@seguridadshatter.com                                                                        </t>
  </si>
  <si>
    <t xml:space="preserve">CR 24 5  51                                                                                         </t>
  </si>
  <si>
    <t xml:space="preserve">    CARVAJAL TECNOLOGIA Y SERVICIOS S A S BIC</t>
  </si>
  <si>
    <t xml:space="preserve">maria.rodriguezd@carvajal.com                                                                       </t>
  </si>
  <si>
    <t xml:space="preserve">AV EL DORADO  90 10                                                                                 </t>
  </si>
  <si>
    <t xml:space="preserve">    MUNICIPIO DE FUSAGASUGA</t>
  </si>
  <si>
    <t xml:space="preserve">notificacionesjudiciales@fusagasuga-cundinamarca.gov.co                                             </t>
  </si>
  <si>
    <t xml:space="preserve">CL 6 6 24                                                                                           </t>
  </si>
  <si>
    <t xml:space="preserve">    EMPRESA DE SERVICIOS PUBLICOS DE FUSAGASUGA EMSERF</t>
  </si>
  <si>
    <t xml:space="preserve">emserfusa@emserfusa.com.co                                                                          </t>
  </si>
  <si>
    <t xml:space="preserve">AC LAS PALMAS 4 66                                                                                  </t>
  </si>
  <si>
    <t xml:space="preserve">    MUNICIPIO DE RICAURTE</t>
  </si>
  <si>
    <t xml:space="preserve">contactenos@ricaurte-cundinamarca.gov.co                                                            </t>
  </si>
  <si>
    <t xml:space="preserve">Carrera 15 No. 6-2                                                                                  </t>
  </si>
  <si>
    <t xml:space="preserve">    MUNICIPIO DE CABRERA</t>
  </si>
  <si>
    <t xml:space="preserve">despacho@cabrera-cundinamarca.gov.co                                                                </t>
  </si>
  <si>
    <t xml:space="preserve">CR 2  06  05                                                                                        </t>
  </si>
  <si>
    <t xml:space="preserve">    MUNICIPIO DE VIOTA</t>
  </si>
  <si>
    <t xml:space="preserve">alcaldia@viota-cundinamarca.gov.co                                                                  </t>
  </si>
  <si>
    <t xml:space="preserve">CL 20 11 42                                                                                         </t>
  </si>
  <si>
    <t xml:space="preserve">    MUNICIPIO EL COLEGIO</t>
  </si>
  <si>
    <t xml:space="preserve">industriaycomercio.elcolegio@gmail.com                                                              </t>
  </si>
  <si>
    <t xml:space="preserve">CR 7A 9 36                                                                                          </t>
  </si>
  <si>
    <t xml:space="preserve">    COOPERATIVA DE TRANSPORTES VELOTAX LIMITADA</t>
  </si>
  <si>
    <t xml:space="preserve">AV 68 22 95                                                                                         </t>
  </si>
  <si>
    <t xml:space="preserve">    MUNICIPIO DE PURIFICACION</t>
  </si>
  <si>
    <t xml:space="preserve">contactenos@purificacion-tolima.gov.co                                                              </t>
  </si>
  <si>
    <t xml:space="preserve">CR 4 8 12                                                                                           </t>
  </si>
  <si>
    <t xml:space="preserve">    MUNICIPIO DE PRADO</t>
  </si>
  <si>
    <t xml:space="preserve">recaudoprado2019@gmail.com                                                                          </t>
  </si>
  <si>
    <t xml:space="preserve">CR 6 9 45                                                                                           </t>
  </si>
  <si>
    <t xml:space="preserve">    AEROVIAS DE INTEGRACION REGIONAL S.A.</t>
  </si>
  <si>
    <t xml:space="preserve">aerovias@gmail.com                                                                                  </t>
  </si>
  <si>
    <t xml:space="preserve">CL 100 7 33P 17 ED CAPITAL TOWER                                                                    </t>
  </si>
  <si>
    <t xml:space="preserve">    ALMACENES EXITO S A</t>
  </si>
  <si>
    <t xml:space="preserve">almacenesexito@grupo-exito.com                                                                      </t>
  </si>
  <si>
    <t xml:space="preserve">CR 48 CL 32 B SUR 139                                                                               </t>
  </si>
  <si>
    <t xml:space="preserve">    COLOMBIANA DE COMERCIO S.A.</t>
  </si>
  <si>
    <t xml:space="preserve">legal@corbeta.com.co                                                                                </t>
  </si>
  <si>
    <t xml:space="preserve">CL 11 31A 42                                                                                        </t>
  </si>
  <si>
    <t xml:space="preserve">    COMERCIAL INTERNACIONAL DE EQUIPOS Y MAQUINARIA SA</t>
  </si>
  <si>
    <t xml:space="preserve">notificacionimpuestos@navitrans.com.co                                                              </t>
  </si>
  <si>
    <t xml:space="preserve">CL 11  SUR 50  50                                                                                   </t>
  </si>
  <si>
    <t xml:space="preserve">    SEGUROS GENERALES SURAMERICANA S. A.</t>
  </si>
  <si>
    <t xml:space="preserve">impuestossura@suramericana.com.co                                                                   </t>
  </si>
  <si>
    <t xml:space="preserve">CR 63 49A 31 P 1 ED CAMACOL                                                                         </t>
  </si>
  <si>
    <t xml:space="preserve">    POLCO S.A.S</t>
  </si>
  <si>
    <t xml:space="preserve">marcela.prada@polco.com.co                                                                          </t>
  </si>
  <si>
    <t xml:space="preserve">CR 43 E 5 65                                                                                        </t>
  </si>
  <si>
    <t xml:space="preserve">    UNIFORMES INDUSTRIALES ROPA Y CALZADO QUIN LOP S.A</t>
  </si>
  <si>
    <t xml:space="preserve">emesa@uniroca.com                                                                                   </t>
  </si>
  <si>
    <t xml:space="preserve">CR 43 F 14 109                                                                                      </t>
  </si>
  <si>
    <t xml:space="preserve">    EMPRESA DE TRANSPORTE MASIVO DEL VALLE DE ABURRA L</t>
  </si>
  <si>
    <t xml:space="preserve">facturacionelectronica@metrodemedellin.gov.co                                                       </t>
  </si>
  <si>
    <t xml:space="preserve">CL 44 N° 46-001                                                                                     </t>
  </si>
  <si>
    <t xml:space="preserve">    UNIVERSIDAD DE ANTIOQUIA</t>
  </si>
  <si>
    <t xml:space="preserve">Contabilidad@udea.edu.co                                                                            </t>
  </si>
  <si>
    <t xml:space="preserve">CL 67 53 108                                                                                        </t>
  </si>
  <si>
    <t xml:space="preserve">    COOPERATIVA DE MOTORISTAS DEL HUILA Y CAQUETA LIMI</t>
  </si>
  <si>
    <t xml:space="preserve">TERM  TRANSPORT                                                                                     </t>
  </si>
  <si>
    <t xml:space="preserve">    ALCANOS DE COLOMBIA S.A. E.S.P</t>
  </si>
  <si>
    <t xml:space="preserve">gerenciageneral@alcanosesp.com                                                                      </t>
  </si>
  <si>
    <t xml:space="preserve">Carrera 9  7 25                                                                                     </t>
  </si>
  <si>
    <t xml:space="preserve">    EMPRESA DE ENERGIA DE BOYACA S.A. ESP</t>
  </si>
  <si>
    <t xml:space="preserve">recepcionfac@ebsa.com.co                                                                            </t>
  </si>
  <si>
    <t xml:space="preserve">CRA 10 N° 15- 87                                                                                    </t>
  </si>
  <si>
    <t xml:space="preserve">    MUNICIPIO DE DUITAMA</t>
  </si>
  <si>
    <t xml:space="preserve">notificacionesjudiciales@duitama-boyaca.gov.co                                                      </t>
  </si>
  <si>
    <t xml:space="preserve">Cra 15 Nro 15 15                                                                                    </t>
  </si>
  <si>
    <t xml:space="preserve">    MUNICIPIO DE AGUAZUL</t>
  </si>
  <si>
    <t xml:space="preserve">contactenos@aguazul-casanare.gov.co                                                                 </t>
  </si>
  <si>
    <t xml:space="preserve">Calle 11 N 11-35                                                                                    </t>
  </si>
  <si>
    <t xml:space="preserve">    MUNICIPIO DE NOBSA</t>
  </si>
  <si>
    <t xml:space="preserve">contactenos@nobsa-boyaca.gov.co                                                                     </t>
  </si>
  <si>
    <t xml:space="preserve">CR 9 6 01                                                                                           </t>
  </si>
  <si>
    <t xml:space="preserve">    ELECTRIFICADORA DEL META S.A. - ESP</t>
  </si>
  <si>
    <t xml:space="preserve">recepcion.facturaelectronica@emsa-esp.com.co                                                        </t>
  </si>
  <si>
    <t xml:space="preserve">BARZAL ALTO VIA AZOTEA                                                                              </t>
  </si>
  <si>
    <t xml:space="preserve">    MUNICIPIO DE CUMARAL</t>
  </si>
  <si>
    <t xml:space="preserve">contactenos@cumaral-meta.gov.co                                                                     </t>
  </si>
  <si>
    <t xml:space="preserve">CL 11 20 20                                                                                         </t>
  </si>
  <si>
    <t xml:space="preserve">    MUNICIPIO DE GRANADA</t>
  </si>
  <si>
    <t xml:space="preserve">industriacomercio@granada-meta.gov.co                                                               </t>
  </si>
  <si>
    <t xml:space="preserve">CL 15 14 07                                                                                         </t>
  </si>
  <si>
    <t xml:space="preserve">    MUNICIPIO DE VILLAVICENCIO</t>
  </si>
  <si>
    <t xml:space="preserve">    MUNICIPIO DE PUERTO LOPEZ</t>
  </si>
  <si>
    <t xml:space="preserve">recepcion@puertolopez-meta.gov.co                                                                   </t>
  </si>
  <si>
    <t xml:space="preserve">CR 6 4 40                                                                                           </t>
  </si>
  <si>
    <t xml:space="preserve">    MUNICIPIO DE VILLANUEVA</t>
  </si>
  <si>
    <t xml:space="preserve">RENTAS@VILLANUEVA-CASANARE.GOV.CO                                                                   </t>
  </si>
  <si>
    <t xml:space="preserve">CL 8 No 13 - 35 Barrio Fundadores                                                                   </t>
  </si>
  <si>
    <t xml:space="preserve">    SECRETARIA DE HACIENDA DISTRITAL</t>
  </si>
  <si>
    <t xml:space="preserve">contactenos@shd.gov.co                                                                              </t>
  </si>
  <si>
    <t xml:space="preserve">CRA 30 24 90 PISO 1                                                                                 </t>
  </si>
  <si>
    <t xml:space="preserve">    EMPRESA DE ACUEDUCTO Y ALCANTARILLADO DE BOGOTA ES</t>
  </si>
  <si>
    <t xml:space="preserve">AV CL 24 37 15 ESQ                                                                                  </t>
  </si>
  <si>
    <t xml:space="preserve">    ETB S.A. E.S.P</t>
  </si>
  <si>
    <t xml:space="preserve">CR 8 20 37                                                                                          </t>
  </si>
  <si>
    <t xml:space="preserve">    MUNICIPIO DE CHIA</t>
  </si>
  <si>
    <t xml:space="preserve">sec.hacienda@chia-cundinamarca.gov.co                                                               </t>
  </si>
  <si>
    <t xml:space="preserve">CR 11 11 29                                                                                         </t>
  </si>
  <si>
    <t xml:space="preserve">    MUNICIPIO DE VILLETA</t>
  </si>
  <si>
    <t xml:space="preserve">contactenos@villeta-cundinamarca.gov.co                                                             </t>
  </si>
  <si>
    <t xml:space="preserve">CL 4 5 61                                                                                           </t>
  </si>
  <si>
    <t xml:space="preserve">    MUNICIPIO DE SUBACHOQUE</t>
  </si>
  <si>
    <t xml:space="preserve">contactenos@subachoque-cundinamarca.gov.co                                                          </t>
  </si>
  <si>
    <t xml:space="preserve">CR 2 3 20                                                                                           </t>
  </si>
  <si>
    <t xml:space="preserve">    MUNICIPIO DE FACATATIVA</t>
  </si>
  <si>
    <t xml:space="preserve">impuestos@alcaldiafacatativa.gov.co                                                                 </t>
  </si>
  <si>
    <t xml:space="preserve">CR 3 5 68                                                                                           </t>
  </si>
  <si>
    <t xml:space="preserve">    MUNICIPIO DE GUACHETA</t>
  </si>
  <si>
    <t xml:space="preserve">hacienda@guacheta-cundinamarca.gov.co                                                               </t>
  </si>
  <si>
    <t xml:space="preserve">Carrera 4 N 4-37                                                                                    </t>
  </si>
  <si>
    <t xml:space="preserve">    MUNICIPIO DE SIBATE</t>
  </si>
  <si>
    <t xml:space="preserve">contactenos@sibate-cundinamarca.gov.co                                                              </t>
  </si>
  <si>
    <t xml:space="preserve">CL 10 08 01                                                                                         </t>
  </si>
  <si>
    <t xml:space="preserve">    MUNICIPIO DE SIMIJACA</t>
  </si>
  <si>
    <t xml:space="preserve">hacienda@simijaca-cundinamarca.gov.co                                                               </t>
  </si>
  <si>
    <t xml:space="preserve">CL 8 7 39                                                                                           </t>
  </si>
  <si>
    <t xml:space="preserve">    MUNICIPIO DE UBALA</t>
  </si>
  <si>
    <t xml:space="preserve">tesoreria@ubala-cundinamarca.gov.co                                                                 </t>
  </si>
  <si>
    <t xml:space="preserve">CR 3 2 38                                                                                           </t>
  </si>
  <si>
    <t xml:space="preserve">    MUNICIPIO DE GUATAVITA</t>
  </si>
  <si>
    <t xml:space="preserve">alcaldia@guatavita-cundinamarca.gov.co                                                              </t>
  </si>
  <si>
    <t xml:space="preserve">CR 7 3 05                                                                                           </t>
  </si>
  <si>
    <t xml:space="preserve">    MUNICIPIO DE CHOACHI</t>
  </si>
  <si>
    <t xml:space="preserve">alcaldia@choachi-cundinamarca.gov.co                                                                </t>
  </si>
  <si>
    <t xml:space="preserve">CL 3  3  41                                                                                         </t>
  </si>
  <si>
    <t xml:space="preserve">    MUNICIPIO DE SESQUILE</t>
  </si>
  <si>
    <t xml:space="preserve">contactenos@sesquile-cundinamarca.gov.co                                                            </t>
  </si>
  <si>
    <t xml:space="preserve">CR 6 5 19                                                                                           </t>
  </si>
  <si>
    <t xml:space="preserve">    MUNICIPIO DE ANOLAIMA</t>
  </si>
  <si>
    <t xml:space="preserve">secretariadehacienda@anolaima-cundinamarca.gov.co                                                   </t>
  </si>
  <si>
    <t xml:space="preserve">CR 4 3 12                                                                                           </t>
  </si>
  <si>
    <t xml:space="preserve">    MUNICIPIO DE TOCANCIPA</t>
  </si>
  <si>
    <t xml:space="preserve">notificacionesjudiciales@tocancipa.gov.co                                                           </t>
  </si>
  <si>
    <t xml:space="preserve"> Calle 11 Carrera 6 - 12                                                                            </t>
  </si>
  <si>
    <t xml:space="preserve">    MUNICIPIO DE QUIPILE</t>
  </si>
  <si>
    <t xml:space="preserve">contactenos@quipile-cundinamarca.gov.co                                                             </t>
  </si>
  <si>
    <t xml:space="preserve">AV 2 2 39                                                                                           </t>
  </si>
  <si>
    <t xml:space="preserve">    MUNICIPIO DE FUNZA</t>
  </si>
  <si>
    <t xml:space="preserve">contactenos@funza-cundinamarca.gov.co                                                               </t>
  </si>
  <si>
    <t xml:space="preserve">CR 14  13  5                                                                                        </t>
  </si>
  <si>
    <t xml:space="preserve">    MUNICIPIO DE GUASCA</t>
  </si>
  <si>
    <t xml:space="preserve">alcaldia@guasca-cundinamarca.gov.co                                                                 </t>
  </si>
  <si>
    <t xml:space="preserve">CL 4 3 48                                                                                           </t>
  </si>
  <si>
    <t xml:space="preserve">    MUNICIPIO DE ALBAN</t>
  </si>
  <si>
    <t xml:space="preserve">auxtesorerialban@gmail.com                                                                          </t>
  </si>
  <si>
    <t xml:space="preserve">CR 3  1  30                                                                                         </t>
  </si>
  <si>
    <t xml:space="preserve">    MUNICIPIO DE SOPO</t>
  </si>
  <si>
    <t xml:space="preserve">IMPUESTOS@SOPO-CUNDINAMARCA.GOV.CO                                                                  </t>
  </si>
  <si>
    <t xml:space="preserve">CL 3 2 45                                                                                           </t>
  </si>
  <si>
    <t xml:space="preserve">    MUNICIPIO DE SUSA CUNDINAMARCA</t>
  </si>
  <si>
    <t xml:space="preserve">contactenos@susa-cundinamarca.gov.co                                                                </t>
  </si>
  <si>
    <t xml:space="preserve">CR 4 6 07                                                                                           </t>
  </si>
  <si>
    <t xml:space="preserve">    MUNICIPIO DE GUADUAS</t>
  </si>
  <si>
    <t xml:space="preserve">juridico@guaduas-cundinamarca.gov.co                                                                </t>
  </si>
  <si>
    <t xml:space="preserve">CR 5 12 04                                                                                          </t>
  </si>
  <si>
    <t xml:space="preserve">    MUNICIPIO DE VIANI</t>
  </si>
  <si>
    <t xml:space="preserve">alcaldia@viani-cundinamarca.gov.co                                                                  </t>
  </si>
  <si>
    <t xml:space="preserve">CR 5 3 46                                                                                           </t>
  </si>
  <si>
    <t xml:space="preserve">    COLMETRIK S.A.S COLOMBIANA DE</t>
  </si>
  <si>
    <t xml:space="preserve">colmetrik@colmetrik.com                                                                             </t>
  </si>
  <si>
    <t xml:space="preserve">CL 74 57B 38                                                                                        </t>
  </si>
  <si>
    <t xml:space="preserve">    MARTROM S.A.S</t>
  </si>
  <si>
    <t xml:space="preserve">info@martrom.com                                                                                    </t>
  </si>
  <si>
    <t xml:space="preserve">CL 11B 81B 06                                                                                       </t>
  </si>
  <si>
    <t xml:space="preserve">    CABLECOL Y CIA S.C.A.</t>
  </si>
  <si>
    <t xml:space="preserve">uribemarquezjorge@gmail.co                                                                          </t>
  </si>
  <si>
    <t xml:space="preserve">CR 29A 34A 403  EL LLANITO                                                                          </t>
  </si>
  <si>
    <t xml:space="preserve">    ECOLCIN S.A.S</t>
  </si>
  <si>
    <t xml:space="preserve">efactura@ecolcin.com                                                                                </t>
  </si>
  <si>
    <t xml:space="preserve">CR 44 10 A  76                                                                                      </t>
  </si>
  <si>
    <t xml:space="preserve">    TNC ELECTRONICS SAS</t>
  </si>
  <si>
    <t xml:space="preserve">electronicstncltda@gmail.com                                                                        </t>
  </si>
  <si>
    <t xml:space="preserve">CR 9 19  20                                                                                         </t>
  </si>
  <si>
    <t xml:space="preserve">    NUEVA EPS</t>
  </si>
  <si>
    <t xml:space="preserve">    IMPORTACIONES Y DISTRIBUCIONES</t>
  </si>
  <si>
    <t xml:space="preserve">gerencia@importacionesjl.com                                                                        </t>
  </si>
  <si>
    <t xml:space="preserve">CR 41 7 36                                                                                          </t>
  </si>
  <si>
    <t xml:space="preserve">    TECNOLOGIAS  APLICADAS  APLI-K  E U</t>
  </si>
  <si>
    <t xml:space="preserve">info@apli-k.com                                                                                     </t>
  </si>
  <si>
    <t xml:space="preserve">CL 4  6 85 OF 4 302                                                                                 </t>
  </si>
  <si>
    <t xml:space="preserve">    ORGANISMO NACIONAL DE ACREDITACION DE COLOMBIA ONA</t>
  </si>
  <si>
    <t xml:space="preserve">lizeth.goyeneche@onac.org.co                                                                        </t>
  </si>
  <si>
    <t xml:space="preserve">CRA 7 N 69- 64                                                                                      </t>
  </si>
  <si>
    <t xml:space="preserve">    AGRUPACION INDUSTRIAL LA ESPERANZA</t>
  </si>
  <si>
    <t xml:space="preserve">ai_laesperanza@hotmail.com                                                                          </t>
  </si>
  <si>
    <t xml:space="preserve">Cr 127 2g 28                                                                                        </t>
  </si>
  <si>
    <t xml:space="preserve">    COMITE COLOMBIANO DEL WEC</t>
  </si>
  <si>
    <t xml:space="preserve">consejomundial@energycolombia.org                                                                   </t>
  </si>
  <si>
    <t xml:space="preserve">CL 12 SUR 18 168 BL 4                                                                               </t>
  </si>
  <si>
    <t xml:space="preserve">    ARC FIRE SAS</t>
  </si>
  <si>
    <t xml:space="preserve">direccion@arcfire.net                                                                               </t>
  </si>
  <si>
    <t xml:space="preserve">Cra 79 B  70  D 12 barrio bonanza                                                                   </t>
  </si>
  <si>
    <t xml:space="preserve">    PERFIGLASS LTDA</t>
  </si>
  <si>
    <t xml:space="preserve">alfredobeltran@perfiglassltda.com                                                                   </t>
  </si>
  <si>
    <t xml:space="preserve">CL 2 18 93 BG 4 PAR INDUSTRIAL SAN JORGE                                                            </t>
  </si>
  <si>
    <t xml:space="preserve">    CAUCHOS Y DERIVADOS S A S</t>
  </si>
  <si>
    <t xml:space="preserve">cadeli.pereira@hotmail.com                                                                          </t>
  </si>
  <si>
    <t xml:space="preserve">CR 16 BIS 29 163 Bodega No. 3                                                                       </t>
  </si>
  <si>
    <t xml:space="preserve">    CADENA COMERCIAL OXXO COLOMBIA S A S</t>
  </si>
  <si>
    <t xml:space="preserve">CL 127 13A 27 PS 3                                                                                  </t>
  </si>
  <si>
    <t xml:space="preserve">    HIGIELECTRONIX LTDA</t>
  </si>
  <si>
    <t xml:space="preserve">info@higielectronix.com                                                                             </t>
  </si>
  <si>
    <t xml:space="preserve">CK 25 SUR 69 C 61                                                                                   </t>
  </si>
  <si>
    <t xml:space="preserve">    INSTITUTO DE INFRAESTRUCTURA Y CONCESIONES DE CUND</t>
  </si>
  <si>
    <t xml:space="preserve">contactenosiccu@cundinamarca.gov.co                                                                 </t>
  </si>
  <si>
    <t xml:space="preserve">CL 26 51 53                                                                                         </t>
  </si>
  <si>
    <t xml:space="preserve">    BBG SERVICIO TECNICO</t>
  </si>
  <si>
    <t xml:space="preserve">    SERVICIOS EN SOLUCIONES HUMANAS S.A.S.</t>
  </si>
  <si>
    <t xml:space="preserve">MCAMACHO@SOLUCIONES-HUMANAS.COM                                                                     </t>
  </si>
  <si>
    <t xml:space="preserve">CR 15  76  600 OF  402  BTA                                                                         </t>
  </si>
  <si>
    <t xml:space="preserve">    KLYM S.A.S.</t>
  </si>
  <si>
    <t xml:space="preserve">correo@omnilatam.com                                                                                </t>
  </si>
  <si>
    <t xml:space="preserve">CR 7  116  50                                                                                       </t>
  </si>
  <si>
    <t xml:space="preserve">    REDES Y MONTAJES ELECTRICOS CAMPOS LTDA</t>
  </si>
  <si>
    <t xml:space="preserve">rymelec.ltda@gmail.com                                                                              </t>
  </si>
  <si>
    <t xml:space="preserve">CL 58 P SUR 78C 11                                                                                  </t>
  </si>
  <si>
    <t xml:space="preserve">    COLPENSIONES</t>
  </si>
  <si>
    <t xml:space="preserve">    GRUAS HUVER CASTRO &amp; B SAS</t>
  </si>
  <si>
    <t xml:space="preserve">huvercastrov@gmail.com                                                                              </t>
  </si>
  <si>
    <t xml:space="preserve">CR 3 7 80                                         LA  CALERA                                        </t>
  </si>
  <si>
    <t xml:space="preserve">    PERDOMO BUSINESS GROUP S.A.S</t>
  </si>
  <si>
    <t xml:space="preserve">perdomo@pbg.com.co                                                                                  </t>
  </si>
  <si>
    <t xml:space="preserve">CL 73 58 60 BRR SAN FERNANDO                                                                        </t>
  </si>
  <si>
    <t xml:space="preserve">    RAUL SALAMANCA SAS</t>
  </si>
  <si>
    <t xml:space="preserve">raulsalamancasas@gmail.com                                                                          </t>
  </si>
  <si>
    <t xml:space="preserve">KM 3 VIA ESPINAL CHICORAL FINCA EL RETORNO                                                          </t>
  </si>
  <si>
    <t xml:space="preserve">    O M B SAS</t>
  </si>
  <si>
    <t xml:space="preserve">gerencia@omb.net.co                                                                                 </t>
  </si>
  <si>
    <t xml:space="preserve">AV CL 28 20A 49                                                                                     </t>
  </si>
  <si>
    <t xml:space="preserve">    SSIMA COLOMBIA SAS</t>
  </si>
  <si>
    <t xml:space="preserve">carlos.romero@ssima.com.co                                                                          </t>
  </si>
  <si>
    <t xml:space="preserve">CR 60  99 17                                                                                        </t>
  </si>
  <si>
    <t xml:space="preserve">    CARGAME COMPANY SAS</t>
  </si>
  <si>
    <t xml:space="preserve">info@cargame.com.co                                                                                 </t>
  </si>
  <si>
    <t xml:space="preserve">CL 39 29 36 OF 201                                                                                  </t>
  </si>
  <si>
    <t xml:space="preserve">    FLORIA EXPRESS SAS</t>
  </si>
  <si>
    <t xml:space="preserve">facturacion@floria.co                                                                               </t>
  </si>
  <si>
    <t xml:space="preserve">CL 126 70H 43                                                                                       </t>
  </si>
  <si>
    <t xml:space="preserve">    FERRETERIA IMPORTADORA COLOMBIANA S.A.S</t>
  </si>
  <si>
    <t xml:space="preserve">CALLE 15 25 64                                                                                      </t>
  </si>
  <si>
    <t xml:space="preserve">    HOTELES PARQUEADEROS Y SERVICENTROS HOPA S.A.S.</t>
  </si>
  <si>
    <t xml:space="preserve">lauribe@hoteleslasolas.com.co                                                                       </t>
  </si>
  <si>
    <t xml:space="preserve">CARR CENTRAL CRUCE URIBE VIA SEVILLA                                                                </t>
  </si>
  <si>
    <t xml:space="preserve">    JERONIMO MARTINS COLOMBIA S.A.S.</t>
  </si>
  <si>
    <t xml:space="preserve">servicioalcliente@tiendasara.co                                                                     </t>
  </si>
  <si>
    <t xml:space="preserve">CL 100 7 33 P 11 TO CAPITAL TOWER                                                                   </t>
  </si>
  <si>
    <t xml:space="preserve">    FISICOQUIMICA INTEGRAL SAS</t>
  </si>
  <si>
    <t xml:space="preserve">gerencia@fqisas.com                                                                                 </t>
  </si>
  <si>
    <t xml:space="preserve">CR 71D  63D  28                                                                                     </t>
  </si>
  <si>
    <t xml:space="preserve">    MASSER S A S</t>
  </si>
  <si>
    <t xml:space="preserve">infomasser@masser.com.co                                                                            </t>
  </si>
  <si>
    <t xml:space="preserve">CL 94 51 BG 43 OF 405 ED BURO 51                                                                    </t>
  </si>
  <si>
    <t xml:space="preserve">    HOTEL NAJJEZ SAS</t>
  </si>
  <si>
    <t xml:space="preserve">hotelnajjezsas@gmail.com                                                                            </t>
  </si>
  <si>
    <t xml:space="preserve">CL 19 16 04 BRR REMANSO                                                                             </t>
  </si>
  <si>
    <t xml:space="preserve">    MOFFIS S.A.S.</t>
  </si>
  <si>
    <t xml:space="preserve">contabilidadmoffis@hotmail.com                                                                      </t>
  </si>
  <si>
    <t xml:space="preserve">CL 2 26A 04 P3                                                                                      </t>
  </si>
  <si>
    <t xml:space="preserve">    FORMAS LOGISTICAS DE COLOMBIA</t>
  </si>
  <si>
    <t xml:space="preserve">cartera@formaslogisticas.com                                                                        </t>
  </si>
  <si>
    <t xml:space="preserve">CR 69Q 78 38                                                                                        </t>
  </si>
  <si>
    <t xml:space="preserve">    SOLUCIONES INTEGRALES TOTAL SA</t>
  </si>
  <si>
    <t xml:space="preserve">solintossas@gmail.com                                                                               </t>
  </si>
  <si>
    <t xml:space="preserve">CL 74A  27 28                                                                                       </t>
  </si>
  <si>
    <t xml:space="preserve">    ATP TRADING S.A.S</t>
  </si>
  <si>
    <t xml:space="preserve">jhmejia@atp.com.co                                                                                  </t>
  </si>
  <si>
    <t xml:space="preserve">CL 70 A CR 51 22                                                                                    </t>
  </si>
  <si>
    <t xml:space="preserve">    ESGINNOVA COLOMBIA S.A.S</t>
  </si>
  <si>
    <t xml:space="preserve">natalia.petrelli@esginnova.com                                                                      </t>
  </si>
  <si>
    <t xml:space="preserve">CR 49 94 23 BRR LA CASTELLANA                                                                       </t>
  </si>
  <si>
    <t xml:space="preserve">    INVERSIONES GUARATARA SAS</t>
  </si>
  <si>
    <t xml:space="preserve">admon@inversionesguara.com                                                                          </t>
  </si>
  <si>
    <t xml:space="preserve">CRA 10 13 42                                                                                        </t>
  </si>
  <si>
    <t xml:space="preserve">    BERDEZ SAS</t>
  </si>
  <si>
    <t xml:space="preserve">comercial1@berdez.com                                                                               </t>
  </si>
  <si>
    <t xml:space="preserve">CRA 7 43B 03                                                                                        </t>
  </si>
  <si>
    <t xml:space="preserve">    SGC CRANES SAS</t>
  </si>
  <si>
    <t xml:space="preserve">mcamacho@certificaciongruas.com                                                                     </t>
  </si>
  <si>
    <t xml:space="preserve">AUT MEDELLIN KM 3 5 VIA SIBERIA COTA CTRO EMP DE N                                                  </t>
  </si>
  <si>
    <t xml:space="preserve">    MUTOKINO S A S</t>
  </si>
  <si>
    <t xml:space="preserve">CR 30 6  98                                                                                         </t>
  </si>
  <si>
    <t xml:space="preserve">    TORNITUULL S.A.S.</t>
  </si>
  <si>
    <t xml:space="preserve">CR 24 1  02                                                                                         </t>
  </si>
  <si>
    <t xml:space="preserve">    TRANS STAR GOLD S.A.S.</t>
  </si>
  <si>
    <t xml:space="preserve">analista@transstargold.com                                                                          </t>
  </si>
  <si>
    <t xml:space="preserve">CRA 102 A N°  24F - 33                                                                              </t>
  </si>
  <si>
    <t xml:space="preserve">    CAMARA COLOMBIANA DE LA ENERGIA</t>
  </si>
  <si>
    <t xml:space="preserve">INFO@CCENERGIA.ORG.CO                                                                               </t>
  </si>
  <si>
    <t xml:space="preserve">CR 16 96 64 OF 411                                                                                  </t>
  </si>
  <si>
    <t xml:space="preserve">    INSTRUMENTACION Y SOLUCIONES P</t>
  </si>
  <si>
    <t xml:space="preserve">info@insolab.com.co                                                                                 </t>
  </si>
  <si>
    <t xml:space="preserve">TV 53A 136 50                                                                                       </t>
  </si>
  <si>
    <t xml:space="preserve">    REGIONAL EXPRESS SAS</t>
  </si>
  <si>
    <t xml:space="preserve">REGIONALEXPRESSTLDA@HOTMAIL.COM                                                                     </t>
  </si>
  <si>
    <t xml:space="preserve">MZ 45 CA 9 BRR LA ALDEA FLRO AMARILLO                                                               </t>
  </si>
  <si>
    <t xml:space="preserve">    AXA COLPATRIA MEDICINA PREPAGADA S.A.</t>
  </si>
  <si>
    <t xml:space="preserve">medicina.prepagada@axacolpatria.co                                                                  </t>
  </si>
  <si>
    <t xml:space="preserve">CL 110 9  25                                                                                        </t>
  </si>
  <si>
    <t xml:space="preserve">    INVERSIONES Y PROYECTOS JM SAS</t>
  </si>
  <si>
    <t xml:space="preserve">inversionesyproyectosjmsas@gamila.com                                                               </t>
  </si>
  <si>
    <t xml:space="preserve">CR 5 31 70                                                                                          </t>
  </si>
  <si>
    <t xml:space="preserve">    SERVICIOS Y SUPERVISION EN MON</t>
  </si>
  <si>
    <t xml:space="preserve">orlando200365@hotmail.com                                                                           </t>
  </si>
  <si>
    <t xml:space="preserve">CL 23 68 59 IN 89                                                                                   </t>
  </si>
  <si>
    <t xml:space="preserve">    MONTAJES INVERSIONES ASESORIA SAS</t>
  </si>
  <si>
    <t xml:space="preserve">imasasinversiones@hotmail.com                                                                       </t>
  </si>
  <si>
    <t xml:space="preserve">CR 52 N 46 36                                                                                       </t>
  </si>
  <si>
    <t xml:space="preserve">    BLASTING EXPERTS SERVICES SAS</t>
  </si>
  <si>
    <t xml:space="preserve">administrativo@blastingservices.com.co                                                              </t>
  </si>
  <si>
    <t xml:space="preserve">TV 39A  20A 26                                                                                      </t>
  </si>
  <si>
    <t xml:space="preserve">    PERIMETRAL ORIENTAL DE BOGOTA SAS</t>
  </si>
  <si>
    <t xml:space="preserve">pob@cjv-pob.com                                                                                     </t>
  </si>
  <si>
    <t xml:space="preserve">Cl. 93 #13-45, Bogotá                                                                               </t>
  </si>
  <si>
    <t xml:space="preserve">    INFOSISCO SAS</t>
  </si>
  <si>
    <t xml:space="preserve">arte4018@gmail.com                                                                                  </t>
  </si>
  <si>
    <t xml:space="preserve">CRA 16  134 52 CA 5                                                                                 </t>
  </si>
  <si>
    <t xml:space="preserve">    MOTORES Y REDUCTORES GM COLOMBIA SAS</t>
  </si>
  <si>
    <t xml:space="preserve">INFO@GMMOTOR.COM.CO                                                                                 </t>
  </si>
  <si>
    <t xml:space="preserve">CRA 24 7 43                                                                                         </t>
  </si>
  <si>
    <t xml:space="preserve">    DATASERVICIOS &amp; COMUNICACIONES SAS</t>
  </si>
  <si>
    <t xml:space="preserve">jgonzalez@dataservic.com                                                                            </t>
  </si>
  <si>
    <t xml:space="preserve">AUT MEDELLIN KM 3 5 VIA SIBERIA COTA CENTRO EMPRES                                                  </t>
  </si>
  <si>
    <t xml:space="preserve">    ONETENOG SAS</t>
  </si>
  <si>
    <t xml:space="preserve">facte@onetenog.com                                                                                  </t>
  </si>
  <si>
    <t xml:space="preserve">CR 75 23 24                                                                                         </t>
  </si>
  <si>
    <t xml:space="preserve">    CONCESION VIAL DE LOS LLANOS SAS</t>
  </si>
  <si>
    <t xml:space="preserve">atencionalusuario@cllanos.co                                                                        </t>
  </si>
  <si>
    <t xml:space="preserve">CRA 1 14 24                                                                                         </t>
  </si>
  <si>
    <t xml:space="preserve">    INTELCOST S.A.S</t>
  </si>
  <si>
    <t xml:space="preserve">aobregon@intelcost.com                                                                              </t>
  </si>
  <si>
    <t xml:space="preserve">CR19B 82 46 OF 402                                                                                  </t>
  </si>
  <si>
    <t xml:space="preserve">    TECNOMEDIDA S.A.S.</t>
  </si>
  <si>
    <t xml:space="preserve">gerencia@tecnomedida.com                                                                            </t>
  </si>
  <si>
    <t xml:space="preserve">CRA 67 167 61 OF 613                                                                                </t>
  </si>
  <si>
    <t xml:space="preserve">    AUTOMAS PERITAR S.A.S</t>
  </si>
  <si>
    <t xml:space="preserve">Financiera@automas.com.co                                                                           </t>
  </si>
  <si>
    <t xml:space="preserve">CR 10 38 06                                                                                         </t>
  </si>
  <si>
    <t xml:space="preserve">    SKECHERS COLOMBIA SAS</t>
  </si>
  <si>
    <t xml:space="preserve">skechers@fpt.com                                                                                    </t>
  </si>
  <si>
    <t xml:space="preserve">AV CALLE 26 N 96J 66                                                                                </t>
  </si>
  <si>
    <t xml:space="preserve">    SUBESTACIONES Y MONTAJES JP SA</t>
  </si>
  <si>
    <t xml:space="preserve">gerenciaadministrativa@symjp.com                                                                    </t>
  </si>
  <si>
    <t xml:space="preserve">CL 7  6C 14                                                                                         </t>
  </si>
  <si>
    <t xml:space="preserve">    EQUIPOS INDUSTRIALES NOVA S.A.</t>
  </si>
  <si>
    <t xml:space="preserve">facturacionelectronica@equiposindnova.com                                                           </t>
  </si>
  <si>
    <t xml:space="preserve">CR 49 A 91 34 OF 201                                                                                </t>
  </si>
  <si>
    <t xml:space="preserve">    AUTOVIA NEIVA GIRARDOT S.A.S</t>
  </si>
  <si>
    <t xml:space="preserve">atencionalusuario@autovia.com.co                                                                 </t>
  </si>
  <si>
    <t xml:space="preserve">GIRARDOT                                                                                            </t>
  </si>
  <si>
    <t xml:space="preserve">    EL JARDIN DE LAS ABEJAS SAS</t>
  </si>
  <si>
    <t xml:space="preserve">eljardindelasabejas@yahoo.es                                                                        </t>
  </si>
  <si>
    <t xml:space="preserve">CR 58 70 C 17                                                                                       </t>
  </si>
  <si>
    <t xml:space="preserve">    RISCO IND.  S.A.S.</t>
  </si>
  <si>
    <t xml:space="preserve">RISCOIND@GMAIL.COM                                                                                  </t>
  </si>
  <si>
    <t xml:space="preserve">CR 28 11 65 OF 440                                                                                  </t>
  </si>
  <si>
    <t xml:space="preserve">    PUBLICIDAD &amp; SEÑALIZACION SAS</t>
  </si>
  <si>
    <t xml:space="preserve">sofi.buchelli@icloud.com                                                                            </t>
  </si>
  <si>
    <t xml:space="preserve">CR 24 4A 64                                                                                         </t>
  </si>
  <si>
    <t xml:space="preserve">    COMERCIALIZADORA LOPEZ &amp; LOPEZ SAS</t>
  </si>
  <si>
    <t xml:space="preserve">lopezcarwash@gmail.com                                                                              </t>
  </si>
  <si>
    <t xml:space="preserve">CR 106 21 44                                                                                        </t>
  </si>
  <si>
    <t xml:space="preserve">    CONCESION VIA 40 EXPRESS SAS</t>
  </si>
  <si>
    <t xml:space="preserve">atencionusuario@via40express.com                                                                    </t>
  </si>
  <si>
    <t xml:space="preserve">Cr 13 97 76 PI 3 OF 301                                                                             </t>
  </si>
  <si>
    <t xml:space="preserve">    COBOL INGENIERIA S.A.S</t>
  </si>
  <si>
    <t xml:space="preserve">gerencia@cobol.com                                                                                  </t>
  </si>
  <si>
    <t xml:space="preserve">CALLE 76 2 B 24 OF 305                                                                              </t>
  </si>
  <si>
    <t xml:space="preserve">    EDITORIAL LA REPUBLICA S.A.S.</t>
  </si>
  <si>
    <t xml:space="preserve">administracion@larepublica.com.co                                                                   </t>
  </si>
  <si>
    <t xml:space="preserve">CR 13A 37 32                                                                                        </t>
  </si>
  <si>
    <t xml:space="preserve">    GESILVI SAS</t>
  </si>
  <si>
    <t xml:space="preserve">gerencia.gesilvi@gmail.com}                                                                         </t>
  </si>
  <si>
    <t xml:space="preserve">AV 5C NORTE 50 09                                                                                   </t>
  </si>
  <si>
    <t xml:space="preserve">    LABORATORIO LENOR ZONA FRANCA</t>
  </si>
  <si>
    <t xml:space="preserve">INFOZF@LENORGROUP.COM                                                                               </t>
  </si>
  <si>
    <t xml:space="preserve">KM 1 VIA SIBERIA FUNZA BG 25 B ZF INTEXZONA                                                         </t>
  </si>
  <si>
    <t xml:space="preserve">    ACCESO NORTE DE BOGOTA SAS</t>
  </si>
  <si>
    <t xml:space="preserve">    GASES ESPECIALES DE COLOMBIA S</t>
  </si>
  <si>
    <t xml:space="preserve">gasesdecolombia@gmail.com                                                                           </t>
  </si>
  <si>
    <t xml:space="preserve">CL 73 BIS 68C 47                                                                                    </t>
  </si>
  <si>
    <t xml:space="preserve">    NERCA SAS</t>
  </si>
  <si>
    <t xml:space="preserve">NRCUERVO@GMAIL.COM                                                                                  </t>
  </si>
  <si>
    <t xml:space="preserve">CR 31 B 13 28 CA A                                                                                  </t>
  </si>
  <si>
    <t xml:space="preserve">    TECHNICAL SOLUTIONS SAFETY SAS</t>
  </si>
  <si>
    <t xml:space="preserve">technicalsolutionsafety@gmail.com                                                                   </t>
  </si>
  <si>
    <t xml:space="preserve">CL 160 96 14                                                                                        </t>
  </si>
  <si>
    <t xml:space="preserve">    SOLUCIONES DE INGENIERIA ELECT</t>
  </si>
  <si>
    <t xml:space="preserve">ecarvajal@sinelco.co                                                                                </t>
  </si>
  <si>
    <t xml:space="preserve">CR 32A  4A  41                                                                                      </t>
  </si>
  <si>
    <t xml:space="preserve">    BRITEK TRIBUTO S.A.S</t>
  </si>
  <si>
    <t xml:space="preserve">yezid.blanco@britek.com.co                                                                          </t>
  </si>
  <si>
    <t xml:space="preserve">AC 116 70 G 56                                                                                      </t>
  </si>
  <si>
    <t xml:space="preserve">    FERREINDUSTRIALES DASA SAS</t>
  </si>
  <si>
    <t xml:space="preserve">ferreindustrialesdasa@gmail.com                                                                     </t>
  </si>
  <si>
    <t xml:space="preserve">CL 12 23 34                                                                                         </t>
  </si>
  <si>
    <t xml:space="preserve">    DISTRI ILUMINACIONES FONTIBON SAS</t>
  </si>
  <si>
    <t xml:space="preserve">CALLE 17 103 A 33                                                                                   </t>
  </si>
  <si>
    <t xml:space="preserve">    CONCESION TRANSVERSAL DEL SISGA S.A.S</t>
  </si>
  <si>
    <t xml:space="preserve">recepcion@concesiondelsisga.com.co                                                        </t>
  </si>
  <si>
    <t xml:space="preserve">CLL 93 B 19 21                                                                                      </t>
  </si>
  <si>
    <t xml:space="preserve">    ATXBBQ SAS</t>
  </si>
  <si>
    <t xml:space="preserve">austintexasbbqbogota@gmail.com                                                                      </t>
  </si>
  <si>
    <t xml:space="preserve">VEREDA LA CUESTA VILLA ALICIA VIA PTE PIEDRA SUBAC                                                  </t>
  </si>
  <si>
    <t xml:space="preserve">    CERTIGRUAS &amp; SERVICIOS SOCIEDA</t>
  </si>
  <si>
    <t xml:space="preserve">informacion@certigruas.com                                                                          </t>
  </si>
  <si>
    <t xml:space="preserve">CL 15A  37 51                                                                                       </t>
  </si>
  <si>
    <t xml:space="preserve">    HOTEL EL PEÑON SANTA MARIA S.A.S</t>
  </si>
  <si>
    <t xml:space="preserve">leem@fyringenieros.com                                                                              </t>
  </si>
  <si>
    <t xml:space="preserve">CRA 1C 2 56 60                                                                                      </t>
  </si>
  <si>
    <t xml:space="preserve">    DEVISAB S.A.S.</t>
  </si>
  <si>
    <t xml:space="preserve">radicacion@devisab.com                                                                              </t>
  </si>
  <si>
    <t xml:space="preserve">KM 9 VIA MOSQUERA - CHIA                                                                            </t>
  </si>
  <si>
    <t xml:space="preserve">    ASISTE MAS SAS</t>
  </si>
  <si>
    <t xml:space="preserve">gerencia@asiste-mas.com                                                                             </t>
  </si>
  <si>
    <t xml:space="preserve">AV CR 28 34 25                                                                                      </t>
  </si>
  <si>
    <t xml:space="preserve">    TALLERES TECNAUTOS TECNICA NACIONAL AUTOMOTRIZ SAS</t>
  </si>
  <si>
    <t xml:space="preserve">administrativa@tecnautos.com                                                                        </t>
  </si>
  <si>
    <t xml:space="preserve">CL 51  27 30                                                                                        </t>
  </si>
  <si>
    <t xml:space="preserve">    RUEDAS INDUSTRIALES DE COLOMBI</t>
  </si>
  <si>
    <t xml:space="preserve">RUEDASIC@GMAIL.COM                                                                                  </t>
  </si>
  <si>
    <t xml:space="preserve">CR 27 8 18                                                                                          </t>
  </si>
  <si>
    <t xml:space="preserve">    LA COLMENA M &amp; F SAS</t>
  </si>
  <si>
    <t xml:space="preserve">info@herramientasbogota.com                                                                         </t>
  </si>
  <si>
    <t xml:space="preserve">AV CL 3 21 21                                                                                       </t>
  </si>
  <si>
    <t xml:space="preserve">    OPERADORES DE SERVICIOS HOTELEROS SAS</t>
  </si>
  <si>
    <t xml:space="preserve">hotelolimpia1@gmail.com                                                                             </t>
  </si>
  <si>
    <t xml:space="preserve">C 42 17 71                                                                                          </t>
  </si>
  <si>
    <t xml:space="preserve">    COMPAÑIA TURISTICA HOTEL MANACACIAS S.A.S</t>
  </si>
  <si>
    <t xml:space="preserve">hotelmanacacias@hotmail.com                                                                         </t>
  </si>
  <si>
    <t xml:space="preserve">CR 13  8  51                                                                                        </t>
  </si>
  <si>
    <t xml:space="preserve">    ARROW TECHNOLOGY INFORMATION SAS</t>
  </si>
  <si>
    <t xml:space="preserve">contabilidad@arrowti3d.com                                                                          </t>
  </si>
  <si>
    <t xml:space="preserve">CR 70D 53 30                                                                                        </t>
  </si>
  <si>
    <t xml:space="preserve">    PAGOS AUTOMATICOS DE COLOMBIA SAS</t>
  </si>
  <si>
    <t xml:space="preserve">impuestos@gopass.live                                                                               </t>
  </si>
  <si>
    <t xml:space="preserve">CR 20 88 20                                                                                         </t>
  </si>
  <si>
    <t xml:space="preserve">    PIXEL SECURITY SAS</t>
  </si>
  <si>
    <t xml:space="preserve">pixellsec@gmail.com                                                                                 </t>
  </si>
  <si>
    <t xml:space="preserve">CLL 4C 50 52                                                                                        </t>
  </si>
  <si>
    <t xml:space="preserve">    ORGANISMO COLOMBIANO DE EVALUA</t>
  </si>
  <si>
    <t xml:space="preserve">gerencia@orcec.com                                                                                  </t>
  </si>
  <si>
    <t xml:space="preserve">CL 2 A 53 G 22 P 1                                                                                  </t>
  </si>
  <si>
    <t xml:space="preserve">    MEKK SAS</t>
  </si>
  <si>
    <t xml:space="preserve">mekksas40@gmail.com                                                                                 </t>
  </si>
  <si>
    <t xml:space="preserve">CR 72 N BIS A 40F SUR 70                                                                            </t>
  </si>
  <si>
    <t xml:space="preserve">    CASA BERTHA HOTEL Y SERVICIOS S.A.S</t>
  </si>
  <si>
    <t xml:space="preserve">casaberthahotel@gmail.com                                                                           </t>
  </si>
  <si>
    <t xml:space="preserve">CL 4 11 13                                                                                          </t>
  </si>
  <si>
    <t xml:space="preserve">    HOTEL Y PARADOR EL DESCANSO SAS</t>
  </si>
  <si>
    <t xml:space="preserve">facturacionlasbrisas@gmail.com                                                                      </t>
  </si>
  <si>
    <t xml:space="preserve">LT 26 27 PARCELACION LAS BRISAS SANTA LINA                                                          </t>
  </si>
  <si>
    <t xml:space="preserve">    BTS DERECHOS ECONÓMICOS S.A.S.</t>
  </si>
  <si>
    <t xml:space="preserve">BTSContactenos@autoviabts.com                                                                       </t>
  </si>
  <si>
    <t xml:space="preserve">Vereda Fusca, Sector Estación La Caro Auto Norte                                                    </t>
  </si>
  <si>
    <t xml:space="preserve">    TRANSPORTADORA GUERRERO ROJAS</t>
  </si>
  <si>
    <t xml:space="preserve">asistente.administrativo@tgrcargo.com.co                                                            </t>
  </si>
  <si>
    <t xml:space="preserve">CL 16H 96A 50 AP 535                                                                                </t>
  </si>
  <si>
    <t xml:space="preserve">    LA CASA DEL CIENTIFICO SAS</t>
  </si>
  <si>
    <t xml:space="preserve">facturacion@lacasadelcientificosas.com                                                              </t>
  </si>
  <si>
    <t xml:space="preserve">CR 33 27 04 PP ESQ                                                                                  </t>
  </si>
  <si>
    <t xml:space="preserve">    SOLUCIONES INDUSTRIALES DG SAS</t>
  </si>
  <si>
    <t xml:space="preserve">ductigas@gmail.com                                                                                  </t>
  </si>
  <si>
    <t xml:space="preserve">CR 80D BIS 43 48SUR                                                                                 </t>
  </si>
  <si>
    <t xml:space="preserve">    MOGAT SERVIS S.A.S</t>
  </si>
  <si>
    <t xml:space="preserve">mogatservis@gmail.com                                                                               </t>
  </si>
  <si>
    <t xml:space="preserve">VDA TILLAVA CASERIO LA LOMA                                                                         </t>
  </si>
  <si>
    <t xml:space="preserve">    EMPAQUES Y PLASTICOS MERCYPLAST SAS</t>
  </si>
  <si>
    <t xml:space="preserve">mercyplast@hotmail.com                                                                              </t>
  </si>
  <si>
    <t xml:space="preserve">CL 53  21  81                                                                                       </t>
  </si>
  <si>
    <t xml:space="preserve">    GRUPO ESCUDERO ZOMAC SAS</t>
  </si>
  <si>
    <t xml:space="preserve">contabilidad@grupoescudero.com.co                                                                   </t>
  </si>
  <si>
    <t xml:space="preserve">CR 19 20 20                                                                                         </t>
  </si>
  <si>
    <t xml:space="preserve">    EXTINTORES PROFIRE S.A.S</t>
  </si>
  <si>
    <t xml:space="preserve">contactoprofirex@gmail.com                                                                          </t>
  </si>
  <si>
    <t xml:space="preserve">AV CL 3  28  04                                                                                     </t>
  </si>
  <si>
    <t xml:space="preserve">    LECMAC GROUP SAS</t>
  </si>
  <si>
    <t xml:space="preserve">coordinador@lecmachseq.com.co                                                                       </t>
  </si>
  <si>
    <t xml:space="preserve">CL 9 41B 16                                                                                         </t>
  </si>
  <si>
    <t xml:space="preserve">    CONCESIONARIA RUTAS DEL VALLE SAS</t>
  </si>
  <si>
    <t xml:space="preserve">CRA 11 98 07                                                                                        </t>
  </si>
  <si>
    <t xml:space="preserve">    FALCON AUTOMOTRIZ SAS</t>
  </si>
  <si>
    <t xml:space="preserve">recepcionfacturas@autoglasscolombia.com                                                             </t>
  </si>
  <si>
    <t xml:space="preserve">CL 116 60 37                                                                                        </t>
  </si>
  <si>
    <t xml:space="preserve">    GRUPO RADAR SAS</t>
  </si>
  <si>
    <t xml:space="preserve">lamacheleriash@gmail.com                                                                            </t>
  </si>
  <si>
    <t xml:space="preserve">CL71 4 47                                                                                           </t>
  </si>
  <si>
    <t xml:space="preserve">    OILVEG S.A.S.</t>
  </si>
  <si>
    <t xml:space="preserve">oilvegsas@gmail.com                                                                                 </t>
  </si>
  <si>
    <t xml:space="preserve">cr 53 14 36                                                                                         </t>
  </si>
  <si>
    <t xml:space="preserve">    ALIMENTOS DE LA SABANA S.A.S.</t>
  </si>
  <si>
    <t xml:space="preserve">gerecia@aguaarcangel.com                                                                            </t>
  </si>
  <si>
    <t xml:space="preserve">CL 2  2 34                                                                                          </t>
  </si>
  <si>
    <t xml:space="preserve">    ASESORIAS EFESKO SAS</t>
  </si>
  <si>
    <t xml:space="preserve">rithacabreravargas@yahoo.com                                                                        </t>
  </si>
  <si>
    <t xml:space="preserve">DG 4 3E 35 CA 25                                                                                    </t>
  </si>
  <si>
    <t xml:space="preserve">    VALGASIN SAS ESP</t>
  </si>
  <si>
    <t xml:space="preserve">valgasinsasesp@gmail.com                                                                             </t>
  </si>
  <si>
    <t xml:space="preserve">CR 2   56  66                                                                                       </t>
  </si>
  <si>
    <t xml:space="preserve">    JD FERREIMPORTACIONES SAS</t>
  </si>
  <si>
    <t xml:space="preserve">facturacionjd2022@gmail.com                                                                         </t>
  </si>
  <si>
    <t xml:space="preserve">CL 17 58 48                                                                                         </t>
  </si>
  <si>
    <t xml:space="preserve">    CAMPERFIBRAS S.A.S</t>
  </si>
  <si>
    <t xml:space="preserve">contacto@cvamperfibras.com                                                                          </t>
  </si>
  <si>
    <t xml:space="preserve">AC 12  SUR  19 A 12                               BRR LUNA PARK                                     </t>
  </si>
  <si>
    <t xml:space="preserve">    HERSEC SAS</t>
  </si>
  <si>
    <t xml:space="preserve">INGENIERIAHERSECSAS@GMAIL.COM                                                                       </t>
  </si>
  <si>
    <t xml:space="preserve">CR 94 87 80 SUR TO 9 AP 3033                                                                        </t>
  </si>
  <si>
    <t xml:space="preserve">    FERREIMPACTO SAS</t>
  </si>
  <si>
    <t xml:space="preserve">smithrendon@ferreimpacto.com                                                                        </t>
  </si>
  <si>
    <t xml:space="preserve">CR 24 35 36                                                                                         </t>
  </si>
  <si>
    <t xml:space="preserve">    SOCIEDAD MYG MONTACARGAS Y GRUAS DEL CAUCA SAS</t>
  </si>
  <si>
    <t xml:space="preserve">montacargasygruasdelcauca@gmail.com                                                                 </t>
  </si>
  <si>
    <t xml:space="preserve">CL 3N 9 10                                                                                          </t>
  </si>
  <si>
    <t xml:space="preserve">    SOCIEDAD FERRETERA MG SAS</t>
  </si>
  <si>
    <t xml:space="preserve">sociedadferreteramg@gmail.com                                                                       </t>
  </si>
  <si>
    <t xml:space="preserve">Cl 10B 81F 20                                                                                       </t>
  </si>
  <si>
    <t xml:space="preserve">    URBETRACK S.A.S.</t>
  </si>
  <si>
    <t xml:space="preserve">Juan.mejia@co.gt.com                                                                                </t>
  </si>
  <si>
    <t xml:space="preserve">CR 43 31 89                                                                                         </t>
  </si>
  <si>
    <t xml:space="preserve">    TRANSPORTES VIRA SAS</t>
  </si>
  <si>
    <t xml:space="preserve">contabilidad@viraride.com                                                                           </t>
  </si>
  <si>
    <t xml:space="preserve">MZ S CA 21 URB URB CONCEPCION 2                                                                     </t>
  </si>
  <si>
    <t xml:space="preserve">    AQUALIA FLANDES S.A.S E.S.P</t>
  </si>
  <si>
    <t xml:space="preserve">pqr.flandes@aqualia.com                                                                             </t>
  </si>
  <si>
    <t xml:space="preserve">CL 12 8 55                                                                                          </t>
  </si>
  <si>
    <t xml:space="preserve">    MULTI STORE GROUP SAS</t>
  </si>
  <si>
    <t xml:space="preserve">contabilidad@multistoreg.com                                                                        </t>
  </si>
  <si>
    <t xml:space="preserve">AV 6 A NORTE 23  13                                                                                 </t>
  </si>
  <si>
    <t xml:space="preserve">    MIBOKA S.A.S.</t>
  </si>
  <si>
    <t xml:space="preserve">contador3@panaderiakuty.com                                                                         </t>
  </si>
  <si>
    <t xml:space="preserve">CR 24 3 03                                                                                          </t>
  </si>
  <si>
    <t xml:space="preserve">    INDUTEC TRANSFORMADORES S.A.S</t>
  </si>
  <si>
    <t xml:space="preserve">indutectransformadores@gmail.com                                                                    </t>
  </si>
  <si>
    <t xml:space="preserve">CL 69 A 99 44                                                                                       </t>
  </si>
  <si>
    <t xml:space="preserve">    MEGADOTACIONES SAS</t>
  </si>
  <si>
    <t xml:space="preserve">facelectronicamega@hotmail.com                                                                      </t>
  </si>
  <si>
    <t xml:space="preserve">CL 15 25 83                                                                                         </t>
  </si>
  <si>
    <t xml:space="preserve">    ABHOTELES Y TURISMO SAS</t>
  </si>
  <si>
    <t xml:space="preserve">contabilidad@abordoviajes.com                                                                       </t>
  </si>
  <si>
    <t xml:space="preserve">CIRCULAAR 5 66B 24                                                                                  </t>
  </si>
  <si>
    <t xml:space="preserve">    ELECTRONICA LOS NEGROS SAS</t>
  </si>
  <si>
    <t xml:space="preserve">electronicalosnegrossas@hotmail.com                                                                 </t>
  </si>
  <si>
    <t xml:space="preserve">AC 3 23A 33                                                                                         </t>
  </si>
  <si>
    <t xml:space="preserve">    AUTOLAVADO LA 106 SAS</t>
  </si>
  <si>
    <t xml:space="preserve">AUTOLAVADO.LA106.PRO@GMAIL.COM                                                                      </t>
  </si>
  <si>
    <t xml:space="preserve">CL 17 106 06 LC 1                                                                                   </t>
  </si>
  <si>
    <t xml:space="preserve">    HOTEL CAMELIA REAL SAS</t>
  </si>
  <si>
    <t xml:space="preserve">hetelescameliasopo@gmail.com                                                                        </t>
  </si>
  <si>
    <t xml:space="preserve">CL 1 3 13                                                                                           </t>
  </si>
  <si>
    <t xml:space="preserve">    MESSUNG METROLOGIA ESPECIALIZADA SAS</t>
  </si>
  <si>
    <t xml:space="preserve">ADMONMESSUNG@GMAIL.COM                                                                              </t>
  </si>
  <si>
    <t xml:space="preserve">CL 1C 14A 47                                                                                        </t>
  </si>
  <si>
    <t xml:space="preserve">    W DIGITAL SPEED SAS</t>
  </si>
  <si>
    <t xml:space="preserve">wdigitalspeedadm@gmail.com                                                                          </t>
  </si>
  <si>
    <t xml:space="preserve">CL 70A  56B  24                                                                                     </t>
  </si>
  <si>
    <t xml:space="preserve">    ES GESTION EMPRESARIAL S.A.S</t>
  </si>
  <si>
    <t xml:space="preserve">administrativo@esgestionempresarial.com                                                             </t>
  </si>
  <si>
    <t xml:space="preserve">CR 76 60 09                                                                                         </t>
  </si>
  <si>
    <t xml:space="preserve">    ESIE S.A.S</t>
  </si>
  <si>
    <t xml:space="preserve">empresaserviciosingenieria1sas@gmail.com                                                            </t>
  </si>
  <si>
    <t xml:space="preserve">CL 182 45 11                                                                                        </t>
  </si>
  <si>
    <t xml:space="preserve">    COMERCIAL DE VALORES COLOMBIA SAS</t>
  </si>
  <si>
    <t xml:space="preserve">CR 11B 96 94                                                                                        </t>
  </si>
  <si>
    <t xml:space="preserve">    RUEDAS Y SOLUCIONES SAS</t>
  </si>
  <si>
    <t xml:space="preserve">RUEDASYSOL.FINANCIERO@GMAIL.COM                                                                     </t>
  </si>
  <si>
    <t xml:space="preserve">CR 24 12 79 P 3                                                                                     </t>
  </si>
  <si>
    <t xml:space="preserve">    MONTACARGAS FULL SERVICES SAS</t>
  </si>
  <si>
    <t xml:space="preserve">montacargasfullservices@gmail.com                                                                   </t>
  </si>
  <si>
    <t xml:space="preserve">CR 78K 54C 12 SUR                                                                                   </t>
  </si>
  <si>
    <t xml:space="preserve">    MOTRIX SOLUCIONES EMPRESARIALE</t>
  </si>
  <si>
    <t xml:space="preserve">gerencia@motrixse.com                                                                               </t>
  </si>
  <si>
    <t xml:space="preserve">CR 86 146 61                                                                                        </t>
  </si>
  <si>
    <t xml:space="preserve">    LECMAC SAS</t>
  </si>
  <si>
    <t xml:space="preserve">gerencia@lecmachseq.com.co                                                                          </t>
  </si>
  <si>
    <t xml:space="preserve">CL 9 41 B 16                                                                                        </t>
  </si>
  <si>
    <t xml:space="preserve">SANCHEZ LIZETH PAOLA  </t>
  </si>
  <si>
    <t xml:space="preserve">LISETH464@HOTMAIL.COM                                                                               </t>
  </si>
  <si>
    <t xml:space="preserve">CR 5 119 156                                                                                        </t>
  </si>
  <si>
    <t xml:space="preserve">QUINTERO SANCHEZ JUAN DAVID </t>
  </si>
  <si>
    <t xml:space="preserve">yagpegaso@gmail.com                                                                                 </t>
  </si>
  <si>
    <t xml:space="preserve">CL 22K 123A 10                                                                                      </t>
  </si>
  <si>
    <t xml:space="preserve">BELTRAN RAGA LUISA MARIA </t>
  </si>
  <si>
    <t xml:space="preserve">helenmbr@hotmail.com                                                                                </t>
  </si>
  <si>
    <t xml:space="preserve">CL 22K 123A  06                                                                                     </t>
  </si>
  <si>
    <t xml:space="preserve">CUADROS RAMIREZ XIOMARA PAMELA </t>
  </si>
  <si>
    <t xml:space="preserve">xpcuadros@gmail.com                                                                                 </t>
  </si>
  <si>
    <t xml:space="preserve">CL 6 5 26 BRR MAUEL PABON                                                                           </t>
  </si>
  <si>
    <t xml:space="preserve">JUAN PABLO MOLANO BUITRAGO </t>
  </si>
  <si>
    <t xml:space="preserve">molanojuanpablo968@gmail.com                                                                        </t>
  </si>
  <si>
    <t xml:space="preserve">AV CLL 24 11B 19                                                                                    </t>
  </si>
  <si>
    <t xml:space="preserve">REY FARFAN DARWIN ASDRUBAL </t>
  </si>
  <si>
    <t xml:space="preserve">d.music2012@gmail.com                                                                               </t>
  </si>
  <si>
    <t xml:space="preserve">CRA 19 N 6 44                                                                                       </t>
  </si>
  <si>
    <t xml:space="preserve">ROMERO TORRES NICOLAS  </t>
  </si>
  <si>
    <t xml:space="preserve">romerot.nicolas@gmail.com                                                                           </t>
  </si>
  <si>
    <t xml:space="preserve">CL 17 9 43                                                                                          </t>
  </si>
  <si>
    <t xml:space="preserve">HERNANDEZ CABALLERO ANDERSON ALONSO </t>
  </si>
  <si>
    <t xml:space="preserve">INFO.ELFRANELON@GMAIL.COM                                                                           </t>
  </si>
  <si>
    <t xml:space="preserve">CR 65 A 4 B 79                                    BRR PRADERA                                       </t>
  </si>
  <si>
    <t xml:space="preserve">INGRID JOHANNA MUÑOZ CAMPOS </t>
  </si>
  <si>
    <t xml:space="preserve">insumosdistriodin@gmail.com                                                                         </t>
  </si>
  <si>
    <t xml:space="preserve">CL 4B 20  85 AP 204                                                                                 </t>
  </si>
  <si>
    <t xml:space="preserve">SIERRA LOPEZ LUISA FERNANDA </t>
  </si>
  <si>
    <t xml:space="preserve">lulusierra2004@gmail.com                                                                            </t>
  </si>
  <si>
    <t xml:space="preserve">CRA 14 101A  44 SUR LC 3                                                                            </t>
  </si>
  <si>
    <t xml:space="preserve">HARBERT ANDREY CARDOZO SIERRA </t>
  </si>
  <si>
    <t xml:space="preserve">ventasjhsaori@gmail.com                                                                             </t>
  </si>
  <si>
    <t xml:space="preserve">CL 4 B  20  85 AP 204                                                                               </t>
  </si>
  <si>
    <t xml:space="preserve">ROA DANILO ANDRES  </t>
  </si>
  <si>
    <t xml:space="preserve">asistentegerencia@fyringenieros.com                                                                 </t>
  </si>
  <si>
    <t xml:space="preserve">CALLE 23B NO 119 40 FONTIBON                                                                        </t>
  </si>
  <si>
    <t xml:space="preserve">MARIÑO NIÑO LUIS HERNAN </t>
  </si>
  <si>
    <t xml:space="preserve">lujosylatasmarinocontabilidad@hotmail.com                                                           </t>
  </si>
  <si>
    <t xml:space="preserve">DG 4A # 17A 55 LC 2                                                                                 </t>
  </si>
  <si>
    <t xml:space="preserve">LUIS FERNANDO ACOSTA SANTOS </t>
  </si>
  <si>
    <t xml:space="preserve">pinguino321@gmai.com                                                                                </t>
  </si>
  <si>
    <t xml:space="preserve">CL 36 A SUR 73 D  23                                                                                </t>
  </si>
  <si>
    <t xml:space="preserve">PALACIO NOVOA EDISON JOHANI </t>
  </si>
  <si>
    <t xml:space="preserve">ARANDU812@HOTMAIL.COM                                                                               </t>
  </si>
  <si>
    <t xml:space="preserve">CL 1 8 85                                                                                           </t>
  </si>
  <si>
    <t xml:space="preserve">CARO TOVAR HERNAN ARTURO </t>
  </si>
  <si>
    <t xml:space="preserve">hotelacuarios@hotmail.com                                                                           </t>
  </si>
  <si>
    <t xml:space="preserve">CR 4  2  78                                                                                         </t>
  </si>
  <si>
    <t xml:space="preserve">RAMIREZ MUÑOZ JOSE EMANUEL </t>
  </si>
  <si>
    <t xml:space="preserve">analistaimpuestos@fyringenieros.com                                             </t>
  </si>
  <si>
    <t xml:space="preserve">CRA 13 22 32                                                                                        </t>
  </si>
  <si>
    <t xml:space="preserve">ISABELLA QUINTERO DUSSAN  </t>
  </si>
  <si>
    <t xml:space="preserve">milena.dussan2012@hotmail.com                                                                       </t>
  </si>
  <si>
    <t xml:space="preserve">CL 33P N 4 38                                                                                       </t>
  </si>
  <si>
    <t xml:space="preserve">BOHORQUEZ PARRA YULANNY LIZETH </t>
  </si>
  <si>
    <t xml:space="preserve">yulanny-85@hotmail.com                                                                              </t>
  </si>
  <si>
    <t xml:space="preserve">INSPECCION DE MAMBITA                                                                               </t>
  </si>
  <si>
    <t xml:space="preserve">MYRIAM ZAMUDIO RIVERA  </t>
  </si>
  <si>
    <t xml:space="preserve">myriamzamudio@hormial.com                                                                           </t>
  </si>
  <si>
    <t xml:space="preserve">KILOMETRO 55 VIA NEIVA                                                                              </t>
  </si>
  <si>
    <t xml:space="preserve">ARIAS VASQUEZ MARIA MANUELA </t>
  </si>
  <si>
    <t xml:space="preserve">maniarias_1899@hotmail.com                                                                          </t>
  </si>
  <si>
    <t xml:space="preserve">CL 4 16 48                                                                                          </t>
  </si>
  <si>
    <t xml:space="preserve">PALACIOS AREVALO RONALDO SEBASTIAN </t>
  </si>
  <si>
    <t xml:space="preserve">ronaldopalacios83@gmail.com                                                                         </t>
  </si>
  <si>
    <t xml:space="preserve">VDA PIÑALITO BAJO                                                                                   </t>
  </si>
  <si>
    <t xml:space="preserve">ACUÑA HERRERA HARBEY  </t>
  </si>
  <si>
    <t xml:space="preserve">arbey_5_3@hotmail.com                                                                               </t>
  </si>
  <si>
    <t xml:space="preserve">CR 14 10 15                                                                                         </t>
  </si>
  <si>
    <t xml:space="preserve">ACUÑA HERRERA HENRY  </t>
  </si>
  <si>
    <t xml:space="preserve">henry25@gmail.com                                                                                   </t>
  </si>
  <si>
    <t xml:space="preserve">CR 9 A 8 42                                                                                         </t>
  </si>
  <si>
    <t xml:space="preserve">SERRANO SIEMPIRA ANGY  </t>
  </si>
  <si>
    <t xml:space="preserve">CARIBAYONA                                                                                          </t>
  </si>
  <si>
    <t xml:space="preserve">ANGULO CUELLAR ORLANDO MAURICIO </t>
  </si>
  <si>
    <t xml:space="preserve">lando-mao@hotmail.com                                                                               </t>
  </si>
  <si>
    <t xml:space="preserve">CR 20 12 117                                                                                        </t>
  </si>
  <si>
    <t xml:space="preserve">ZULUAGA LOPEZ YARA  </t>
  </si>
  <si>
    <t xml:space="preserve">HOTELELCORDOBESMARINILLA@GMAIL.COM                                                                  </t>
  </si>
  <si>
    <t xml:space="preserve">CL 22 CR 25-30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</si>
</sst>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68"/>
  <sheetViews>
    <sheetView tabSelected="1" zoomScaleNormal="100" zoomScalePageLayoutView="80" workbookViewId="0">
      <selection activeCell="L6" sqref="L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860451569</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456836</v>
      </c>
      <c r="B7" s="4" t="s">
        <v>2250</v>
      </c>
      <c r="C7" s="12" t="s">
        <v>2251</v>
      </c>
      <c r="D7" s="4">
        <v>3105518537</v>
      </c>
      <c r="E7" s="4" t="s">
        <v>2252</v>
      </c>
      <c r="F7" s="4" t="s">
        <v>882</v>
      </c>
      <c r="G7" s="4">
        <v>318</v>
      </c>
      <c r="H7" s="4">
        <v>300000</v>
      </c>
      <c r="I7" s="4">
        <v>0</v>
      </c>
      <c r="J7" s="4">
        <v>0</v>
      </c>
    </row>
    <row r="8" spans="1:10" x14ac:dyDescent="0.25">
      <c r="A8" s="4">
        <v>2125226</v>
      </c>
      <c r="B8" s="4" t="s">
        <v>2253</v>
      </c>
      <c r="C8" s="4" t="s">
        <v>2254</v>
      </c>
      <c r="D8" s="4">
        <v>3114119799</v>
      </c>
      <c r="E8" s="4" t="s">
        <v>2255</v>
      </c>
      <c r="F8" s="4" t="s">
        <v>373</v>
      </c>
      <c r="G8" s="4">
        <v>305</v>
      </c>
      <c r="H8" s="4">
        <v>320000</v>
      </c>
      <c r="I8" s="4">
        <v>0</v>
      </c>
      <c r="J8" s="4">
        <v>0</v>
      </c>
    </row>
    <row r="9" spans="1:10" x14ac:dyDescent="0.25">
      <c r="A9" s="4">
        <v>3250452</v>
      </c>
      <c r="B9" s="4" t="s">
        <v>2256</v>
      </c>
      <c r="C9" s="4" t="s">
        <v>2257</v>
      </c>
      <c r="D9" s="4">
        <v>3143629496</v>
      </c>
      <c r="E9" s="4" t="s">
        <v>2258</v>
      </c>
      <c r="F9" s="4" t="s">
        <v>418</v>
      </c>
      <c r="G9" s="4">
        <v>305</v>
      </c>
      <c r="H9" s="4">
        <v>2550000</v>
      </c>
      <c r="I9" s="4">
        <v>0</v>
      </c>
      <c r="J9" s="4">
        <v>0</v>
      </c>
    </row>
    <row r="10" spans="1:10" x14ac:dyDescent="0.25">
      <c r="A10" s="4">
        <v>5262660</v>
      </c>
      <c r="B10" s="4" t="s">
        <v>2259</v>
      </c>
      <c r="C10" s="4" t="s">
        <v>2260</v>
      </c>
      <c r="D10" s="4">
        <v>3052064089</v>
      </c>
      <c r="E10" s="4" t="s">
        <v>2261</v>
      </c>
      <c r="F10" s="4" t="s">
        <v>418</v>
      </c>
      <c r="G10" s="4">
        <v>305</v>
      </c>
      <c r="H10" s="4">
        <v>420000</v>
      </c>
      <c r="I10" s="4">
        <v>0</v>
      </c>
      <c r="J10" s="4">
        <v>0</v>
      </c>
    </row>
    <row r="11" spans="1:10" x14ac:dyDescent="0.25">
      <c r="A11" s="4">
        <v>5697427</v>
      </c>
      <c r="B11" s="4" t="s">
        <v>2262</v>
      </c>
      <c r="C11" s="4" t="s">
        <v>2263</v>
      </c>
      <c r="D11" s="4">
        <v>3107696661</v>
      </c>
      <c r="E11" s="4" t="s">
        <v>2264</v>
      </c>
      <c r="F11" s="4" t="s">
        <v>373</v>
      </c>
      <c r="G11" s="4">
        <v>318</v>
      </c>
      <c r="H11" s="4">
        <v>6295000</v>
      </c>
      <c r="I11" s="4">
        <v>0</v>
      </c>
      <c r="J11" s="4">
        <v>0</v>
      </c>
    </row>
    <row r="12" spans="1:10" x14ac:dyDescent="0.25">
      <c r="A12" s="4">
        <v>7060818</v>
      </c>
      <c r="B12" s="4" t="s">
        <v>2265</v>
      </c>
      <c r="C12" s="4" t="s">
        <v>2266</v>
      </c>
      <c r="D12" s="4">
        <v>3105553744</v>
      </c>
      <c r="E12" s="4" t="s">
        <v>2267</v>
      </c>
      <c r="F12" s="4" t="s">
        <v>418</v>
      </c>
      <c r="G12" s="4">
        <v>318</v>
      </c>
      <c r="H12" s="4">
        <v>4311727</v>
      </c>
      <c r="I12" s="4">
        <v>0</v>
      </c>
      <c r="J12" s="4">
        <v>0</v>
      </c>
    </row>
    <row r="13" spans="1:10" x14ac:dyDescent="0.25">
      <c r="A13" s="4">
        <v>7305647</v>
      </c>
      <c r="B13" s="4" t="s">
        <v>2268</v>
      </c>
      <c r="C13" s="4" t="s">
        <v>2269</v>
      </c>
      <c r="D13" s="4">
        <v>3102714034</v>
      </c>
      <c r="E13" s="4" t="s">
        <v>2270</v>
      </c>
      <c r="F13" s="4" t="s">
        <v>373</v>
      </c>
      <c r="G13" s="4">
        <v>305</v>
      </c>
      <c r="H13" s="4">
        <v>1886000</v>
      </c>
      <c r="I13" s="4">
        <v>0</v>
      </c>
      <c r="J13" s="4">
        <v>0</v>
      </c>
    </row>
    <row r="14" spans="1:10" x14ac:dyDescent="0.25">
      <c r="A14" s="4">
        <v>11387057</v>
      </c>
      <c r="B14" s="4" t="s">
        <v>2271</v>
      </c>
      <c r="C14" s="4" t="s">
        <v>2272</v>
      </c>
      <c r="D14" s="4">
        <v>3222449418</v>
      </c>
      <c r="E14" s="4" t="s">
        <v>2273</v>
      </c>
      <c r="F14" s="4" t="s">
        <v>373</v>
      </c>
      <c r="G14" s="4">
        <v>305</v>
      </c>
      <c r="H14" s="4">
        <v>935294</v>
      </c>
      <c r="I14" s="4">
        <v>0</v>
      </c>
      <c r="J14" s="4">
        <v>0</v>
      </c>
    </row>
    <row r="15" spans="1:10" x14ac:dyDescent="0.25">
      <c r="A15" s="4">
        <v>11447231</v>
      </c>
      <c r="B15" s="4" t="s">
        <v>2274</v>
      </c>
      <c r="C15" s="4" t="s">
        <v>2275</v>
      </c>
      <c r="D15" s="4">
        <v>3172316428</v>
      </c>
      <c r="E15" s="4" t="s">
        <v>2276</v>
      </c>
      <c r="F15" s="4" t="s">
        <v>373</v>
      </c>
      <c r="G15" s="4">
        <v>318</v>
      </c>
      <c r="H15" s="4">
        <v>343000</v>
      </c>
      <c r="I15" s="4">
        <v>0</v>
      </c>
      <c r="J15" s="4">
        <v>0</v>
      </c>
    </row>
    <row r="16" spans="1:10" x14ac:dyDescent="0.25">
      <c r="A16" s="4">
        <v>11523971</v>
      </c>
      <c r="B16" s="4" t="s">
        <v>2277</v>
      </c>
      <c r="C16" s="4" t="s">
        <v>2278</v>
      </c>
      <c r="D16" s="4">
        <v>3143930740</v>
      </c>
      <c r="E16" s="4" t="s">
        <v>2279</v>
      </c>
      <c r="F16" s="4" t="s">
        <v>418</v>
      </c>
      <c r="G16" s="4">
        <v>318</v>
      </c>
      <c r="H16" s="4">
        <v>290000</v>
      </c>
      <c r="I16" s="4">
        <v>0</v>
      </c>
      <c r="J16" s="4">
        <v>0</v>
      </c>
    </row>
    <row r="17" spans="1:10" x14ac:dyDescent="0.25">
      <c r="A17" s="4">
        <v>14319910</v>
      </c>
      <c r="B17" s="4" t="s">
        <v>2280</v>
      </c>
      <c r="C17" s="4" t="s">
        <v>2281</v>
      </c>
      <c r="D17" s="4">
        <v>3212655216</v>
      </c>
      <c r="E17" s="4" t="s">
        <v>2282</v>
      </c>
      <c r="F17" s="4" t="s">
        <v>418</v>
      </c>
      <c r="G17" s="4">
        <v>305</v>
      </c>
      <c r="H17" s="4">
        <v>288000</v>
      </c>
      <c r="I17" s="4">
        <v>0</v>
      </c>
      <c r="J17" s="4">
        <v>0</v>
      </c>
    </row>
    <row r="18" spans="1:10" x14ac:dyDescent="0.25">
      <c r="A18" s="4">
        <v>17142596</v>
      </c>
      <c r="B18" s="4" t="s">
        <v>2283</v>
      </c>
      <c r="C18" s="4" t="s">
        <v>2284</v>
      </c>
      <c r="D18" s="4">
        <v>3214152846</v>
      </c>
      <c r="E18" s="4" t="s">
        <v>2285</v>
      </c>
      <c r="F18" s="4" t="s">
        <v>418</v>
      </c>
      <c r="G18" s="4">
        <v>318</v>
      </c>
      <c r="H18" s="4">
        <v>201680</v>
      </c>
      <c r="I18" s="4">
        <v>0</v>
      </c>
      <c r="J18" s="4">
        <v>0</v>
      </c>
    </row>
    <row r="19" spans="1:10" x14ac:dyDescent="0.25">
      <c r="A19" s="4">
        <v>19000587</v>
      </c>
      <c r="B19" s="4" t="s">
        <v>2286</v>
      </c>
      <c r="C19" s="4" t="s">
        <v>2287</v>
      </c>
      <c r="D19" s="4">
        <v>3213211444</v>
      </c>
      <c r="E19" s="4" t="s">
        <v>2288</v>
      </c>
      <c r="F19" s="4" t="s">
        <v>418</v>
      </c>
      <c r="G19" s="4">
        <v>318</v>
      </c>
      <c r="H19" s="4">
        <v>4311727</v>
      </c>
      <c r="I19" s="4">
        <v>0</v>
      </c>
      <c r="J19" s="4">
        <v>0</v>
      </c>
    </row>
    <row r="20" spans="1:10" x14ac:dyDescent="0.25">
      <c r="A20" s="4">
        <v>19061521</v>
      </c>
      <c r="B20" s="4" t="s">
        <v>2289</v>
      </c>
      <c r="C20" s="4" t="s">
        <v>2290</v>
      </c>
      <c r="D20" s="4">
        <v>3123791602</v>
      </c>
      <c r="E20" s="4" t="s">
        <v>2291</v>
      </c>
      <c r="F20" s="4" t="s">
        <v>882</v>
      </c>
      <c r="G20" s="4">
        <v>318</v>
      </c>
      <c r="H20" s="4">
        <v>31966970</v>
      </c>
      <c r="I20" s="4">
        <v>249678.72999999998</v>
      </c>
      <c r="J20" s="4">
        <v>0</v>
      </c>
    </row>
    <row r="21" spans="1:10" ht="15.75" customHeight="1" x14ac:dyDescent="0.25">
      <c r="A21" s="4">
        <v>19242404</v>
      </c>
      <c r="B21" s="4" t="s">
        <v>2292</v>
      </c>
      <c r="C21" s="4" t="s">
        <v>2293</v>
      </c>
      <c r="D21" s="4">
        <v>5406303</v>
      </c>
      <c r="E21" s="4" t="s">
        <v>2294</v>
      </c>
      <c r="F21" s="4" t="s">
        <v>882</v>
      </c>
      <c r="G21" s="4">
        <v>206</v>
      </c>
      <c r="H21" s="4">
        <v>2880000</v>
      </c>
      <c r="I21" s="4">
        <v>31795</v>
      </c>
      <c r="J21" s="4">
        <v>0</v>
      </c>
    </row>
    <row r="22" spans="1:10" ht="15.75" customHeight="1" x14ac:dyDescent="0.25">
      <c r="A22" s="4">
        <v>19335466</v>
      </c>
      <c r="B22" s="4" t="s">
        <v>2295</v>
      </c>
      <c r="C22" s="4" t="s">
        <v>2296</v>
      </c>
      <c r="D22" s="4">
        <v>3103466996</v>
      </c>
      <c r="E22" s="4" t="s">
        <v>2297</v>
      </c>
      <c r="F22" s="4" t="s">
        <v>373</v>
      </c>
      <c r="G22" s="4">
        <v>318</v>
      </c>
      <c r="H22" s="4">
        <v>1260000</v>
      </c>
      <c r="I22" s="4">
        <v>11592</v>
      </c>
      <c r="J22" s="4">
        <v>0</v>
      </c>
    </row>
    <row r="23" spans="1:10" ht="15.75" customHeight="1" x14ac:dyDescent="0.25">
      <c r="A23" s="4">
        <v>19355560</v>
      </c>
      <c r="B23" s="4" t="s">
        <v>2298</v>
      </c>
      <c r="C23" s="4" t="s">
        <v>2299</v>
      </c>
      <c r="D23" s="4">
        <v>7192126</v>
      </c>
      <c r="E23" s="4" t="s">
        <v>2300</v>
      </c>
      <c r="F23" s="4" t="s">
        <v>418</v>
      </c>
      <c r="G23" s="4">
        <v>318</v>
      </c>
      <c r="H23" s="4">
        <v>371865</v>
      </c>
      <c r="I23" s="4">
        <v>0</v>
      </c>
      <c r="J23" s="4">
        <v>0</v>
      </c>
    </row>
    <row r="24" spans="1:10" ht="15.75" customHeight="1" x14ac:dyDescent="0.25">
      <c r="A24" s="4">
        <v>19468807</v>
      </c>
      <c r="B24" s="4" t="s">
        <v>2301</v>
      </c>
      <c r="C24" s="4" t="s">
        <v>2302</v>
      </c>
      <c r="D24" s="4">
        <v>4050834</v>
      </c>
      <c r="E24" s="4" t="s">
        <v>2303</v>
      </c>
      <c r="F24" s="4" t="s">
        <v>373</v>
      </c>
      <c r="G24" s="4">
        <v>318</v>
      </c>
      <c r="H24" s="4">
        <v>1691224</v>
      </c>
      <c r="I24" s="4">
        <v>0</v>
      </c>
      <c r="J24" s="4">
        <v>0</v>
      </c>
    </row>
    <row r="25" spans="1:10" ht="15.75" customHeight="1" x14ac:dyDescent="0.25">
      <c r="A25" s="4">
        <v>20855659</v>
      </c>
      <c r="B25" s="4" t="s">
        <v>2304</v>
      </c>
      <c r="C25" s="4" t="s">
        <v>2305</v>
      </c>
      <c r="D25" s="4">
        <v>3125310913</v>
      </c>
      <c r="E25" s="4" t="s">
        <v>2306</v>
      </c>
      <c r="F25" s="4" t="s">
        <v>418</v>
      </c>
      <c r="G25" s="4">
        <v>305</v>
      </c>
      <c r="H25" s="4">
        <v>3185000</v>
      </c>
      <c r="I25" s="4">
        <v>0</v>
      </c>
      <c r="J25" s="4">
        <v>0</v>
      </c>
    </row>
    <row r="26" spans="1:10" ht="15.75" customHeight="1" x14ac:dyDescent="0.25">
      <c r="A26" s="4">
        <v>20947673</v>
      </c>
      <c r="B26" s="4" t="s">
        <v>2307</v>
      </c>
      <c r="C26" s="4" t="s">
        <v>2308</v>
      </c>
      <c r="D26" s="4">
        <v>3105193424</v>
      </c>
      <c r="E26" s="4" t="s">
        <v>2309</v>
      </c>
      <c r="F26" s="4" t="s">
        <v>418</v>
      </c>
      <c r="G26" s="4">
        <v>305</v>
      </c>
      <c r="H26" s="4">
        <v>150000</v>
      </c>
      <c r="I26" s="4">
        <v>0</v>
      </c>
      <c r="J26" s="4">
        <v>0</v>
      </c>
    </row>
    <row r="27" spans="1:10" ht="15.75" customHeight="1" x14ac:dyDescent="0.25">
      <c r="A27" s="4">
        <v>21108662</v>
      </c>
      <c r="B27" s="4" t="s">
        <v>2310</v>
      </c>
      <c r="C27" s="4" t="s">
        <v>2263</v>
      </c>
      <c r="D27" s="4">
        <v>3114670772</v>
      </c>
      <c r="E27" s="4" t="s">
        <v>2311</v>
      </c>
      <c r="F27" s="4" t="s">
        <v>373</v>
      </c>
      <c r="G27" s="4">
        <v>305</v>
      </c>
      <c r="H27" s="4">
        <v>5031000</v>
      </c>
      <c r="I27" s="4">
        <v>0</v>
      </c>
      <c r="J27" s="4">
        <v>0</v>
      </c>
    </row>
    <row r="28" spans="1:10" ht="15.75" customHeight="1" x14ac:dyDescent="0.25">
      <c r="A28" s="4">
        <v>21207936</v>
      </c>
      <c r="B28" s="4" t="s">
        <v>2312</v>
      </c>
      <c r="C28" s="4" t="s">
        <v>2313</v>
      </c>
      <c r="D28" s="4">
        <v>3102301053</v>
      </c>
      <c r="E28" s="4" t="s">
        <v>2314</v>
      </c>
      <c r="F28" s="4" t="s">
        <v>373</v>
      </c>
      <c r="G28" s="4">
        <v>318</v>
      </c>
      <c r="H28" s="4">
        <v>630000</v>
      </c>
      <c r="I28" s="4">
        <v>0</v>
      </c>
      <c r="J28" s="4">
        <v>0</v>
      </c>
    </row>
    <row r="29" spans="1:10" ht="15.75" customHeight="1" x14ac:dyDescent="0.25">
      <c r="A29" s="4">
        <v>21226762</v>
      </c>
      <c r="B29" s="4" t="s">
        <v>2315</v>
      </c>
      <c r="C29" s="4" t="s">
        <v>2316</v>
      </c>
      <c r="D29" s="4">
        <v>3103496115</v>
      </c>
      <c r="E29" s="4" t="s">
        <v>2317</v>
      </c>
      <c r="F29" s="4" t="s">
        <v>418</v>
      </c>
      <c r="G29" s="4">
        <v>305</v>
      </c>
      <c r="H29" s="4">
        <v>4311727</v>
      </c>
      <c r="I29" s="4">
        <v>0</v>
      </c>
      <c r="J29" s="4">
        <v>0</v>
      </c>
    </row>
    <row r="30" spans="1:10" ht="15.75" customHeight="1" x14ac:dyDescent="0.25">
      <c r="A30" s="4">
        <v>21778874</v>
      </c>
      <c r="B30" s="4" t="s">
        <v>2318</v>
      </c>
      <c r="C30" s="4" t="s">
        <v>2319</v>
      </c>
      <c r="D30" s="4">
        <v>3108442793</v>
      </c>
      <c r="E30" s="4" t="s">
        <v>2320</v>
      </c>
      <c r="F30" s="4" t="s">
        <v>418</v>
      </c>
      <c r="G30" s="4">
        <v>305</v>
      </c>
      <c r="H30" s="4">
        <v>194000</v>
      </c>
      <c r="I30" s="4">
        <v>0</v>
      </c>
      <c r="J30" s="4">
        <v>0</v>
      </c>
    </row>
    <row r="31" spans="1:10" ht="15.75" customHeight="1" x14ac:dyDescent="0.25">
      <c r="A31" s="4">
        <v>22408067</v>
      </c>
      <c r="B31" s="4" t="s">
        <v>2321</v>
      </c>
      <c r="C31" s="4" t="s">
        <v>2322</v>
      </c>
      <c r="D31" s="4">
        <v>6013704375</v>
      </c>
      <c r="E31" s="4" t="s">
        <v>2323</v>
      </c>
      <c r="F31" s="4" t="s">
        <v>418</v>
      </c>
      <c r="G31" s="4">
        <v>305</v>
      </c>
      <c r="H31" s="4">
        <v>529416</v>
      </c>
      <c r="I31" s="4">
        <v>7306</v>
      </c>
      <c r="J31" s="4">
        <v>0</v>
      </c>
    </row>
    <row r="32" spans="1:10" ht="15.75" customHeight="1" x14ac:dyDescent="0.25">
      <c r="A32" s="4">
        <v>23561510</v>
      </c>
      <c r="B32" s="4" t="s">
        <v>2324</v>
      </c>
      <c r="C32" s="4" t="s">
        <v>2325</v>
      </c>
      <c r="D32" s="4">
        <v>3124227592</v>
      </c>
      <c r="E32" s="4" t="s">
        <v>2326</v>
      </c>
      <c r="F32" s="4" t="s">
        <v>418</v>
      </c>
      <c r="G32" s="4">
        <v>318</v>
      </c>
      <c r="H32" s="4">
        <v>251900</v>
      </c>
      <c r="I32" s="4">
        <v>0</v>
      </c>
      <c r="J32" s="4">
        <v>0</v>
      </c>
    </row>
    <row r="33" spans="1:10" ht="15.75" customHeight="1" x14ac:dyDescent="0.25">
      <c r="A33" s="4">
        <v>23620587</v>
      </c>
      <c r="B33" s="4" t="s">
        <v>2327</v>
      </c>
      <c r="C33" s="4" t="s">
        <v>2328</v>
      </c>
      <c r="D33" s="4">
        <v>3217910621</v>
      </c>
      <c r="E33" s="4" t="s">
        <v>2329</v>
      </c>
      <c r="F33" s="4" t="s">
        <v>418</v>
      </c>
      <c r="G33" s="4">
        <v>305</v>
      </c>
      <c r="H33" s="4">
        <v>365000</v>
      </c>
      <c r="I33" s="4">
        <v>0</v>
      </c>
      <c r="J33" s="4">
        <v>0</v>
      </c>
    </row>
    <row r="34" spans="1:10" ht="15.75" customHeight="1" x14ac:dyDescent="0.25">
      <c r="A34" s="4">
        <v>23620763</v>
      </c>
      <c r="B34" s="4" t="s">
        <v>2330</v>
      </c>
      <c r="C34" s="4" t="s">
        <v>2331</v>
      </c>
      <c r="D34" s="4">
        <v>7540087</v>
      </c>
      <c r="E34" s="4" t="s">
        <v>2332</v>
      </c>
      <c r="F34" s="4" t="s">
        <v>418</v>
      </c>
      <c r="G34" s="4">
        <v>305</v>
      </c>
      <c r="H34" s="4">
        <v>630000</v>
      </c>
      <c r="I34" s="4">
        <v>0</v>
      </c>
      <c r="J34" s="4">
        <v>0</v>
      </c>
    </row>
    <row r="35" spans="1:10" ht="15.75" customHeight="1" x14ac:dyDescent="0.25">
      <c r="A35" s="4">
        <v>28513345</v>
      </c>
      <c r="B35" s="4" t="s">
        <v>2333</v>
      </c>
      <c r="C35" s="4" t="s">
        <v>2334</v>
      </c>
      <c r="D35" s="4">
        <v>2474396</v>
      </c>
      <c r="E35" s="4" t="s">
        <v>2335</v>
      </c>
      <c r="F35" s="4" t="s">
        <v>418</v>
      </c>
      <c r="G35" s="4">
        <v>318</v>
      </c>
      <c r="H35" s="4">
        <v>660000</v>
      </c>
      <c r="I35" s="4">
        <v>2898</v>
      </c>
      <c r="J35" s="4">
        <v>0</v>
      </c>
    </row>
    <row r="36" spans="1:10" ht="15.75" customHeight="1" x14ac:dyDescent="0.25">
      <c r="A36" s="4">
        <v>35285502</v>
      </c>
      <c r="B36" s="4" t="s">
        <v>2336</v>
      </c>
      <c r="C36" s="4" t="s">
        <v>2337</v>
      </c>
      <c r="D36" s="4">
        <v>2800260</v>
      </c>
      <c r="E36" s="4" t="s">
        <v>2338</v>
      </c>
      <c r="F36" s="4" t="s">
        <v>373</v>
      </c>
      <c r="G36" s="4">
        <v>305</v>
      </c>
      <c r="H36" s="4">
        <v>200000</v>
      </c>
      <c r="I36" s="4">
        <v>0</v>
      </c>
      <c r="J36" s="4">
        <v>0</v>
      </c>
    </row>
    <row r="37" spans="1:10" ht="15.75" customHeight="1" x14ac:dyDescent="0.25">
      <c r="A37" s="4">
        <v>38258526</v>
      </c>
      <c r="B37" s="4" t="s">
        <v>2339</v>
      </c>
      <c r="C37" s="4" t="s">
        <v>2340</v>
      </c>
      <c r="D37" s="4">
        <v>6704444</v>
      </c>
      <c r="E37" s="4" t="s">
        <v>2341</v>
      </c>
      <c r="F37" s="4" t="s">
        <v>418</v>
      </c>
      <c r="G37" s="4">
        <v>318</v>
      </c>
      <c r="H37" s="4">
        <v>153294</v>
      </c>
      <c r="I37" s="4">
        <v>0</v>
      </c>
      <c r="J37" s="4">
        <v>0</v>
      </c>
    </row>
    <row r="38" spans="1:10" ht="15.75" customHeight="1" x14ac:dyDescent="0.25">
      <c r="A38" s="4">
        <v>38284367</v>
      </c>
      <c r="B38" s="4" t="s">
        <v>2342</v>
      </c>
      <c r="C38" s="4" t="s">
        <v>2343</v>
      </c>
      <c r="D38" s="4">
        <v>3219563509</v>
      </c>
      <c r="E38" s="4" t="s">
        <v>2344</v>
      </c>
      <c r="F38" s="4" t="s">
        <v>418</v>
      </c>
      <c r="G38" s="4">
        <v>305</v>
      </c>
      <c r="H38" s="4">
        <v>1720000</v>
      </c>
      <c r="I38" s="4">
        <v>0</v>
      </c>
      <c r="J38" s="4">
        <v>0</v>
      </c>
    </row>
    <row r="39" spans="1:10" ht="15.75" customHeight="1" x14ac:dyDescent="0.25">
      <c r="A39" s="4">
        <v>38858034</v>
      </c>
      <c r="B39" s="4" t="s">
        <v>2345</v>
      </c>
      <c r="C39" s="4" t="s">
        <v>2346</v>
      </c>
      <c r="D39" s="4">
        <v>3173733855</v>
      </c>
      <c r="E39" s="4" t="s">
        <v>2347</v>
      </c>
      <c r="F39" s="4" t="s">
        <v>418</v>
      </c>
      <c r="G39" s="4">
        <v>305</v>
      </c>
      <c r="H39" s="4">
        <v>320000</v>
      </c>
      <c r="I39" s="4">
        <v>0</v>
      </c>
      <c r="J39" s="4">
        <v>0</v>
      </c>
    </row>
    <row r="40" spans="1:10" ht="15.75" customHeight="1" x14ac:dyDescent="0.25">
      <c r="A40" s="4">
        <v>39800330</v>
      </c>
      <c r="B40" s="4" t="s">
        <v>2348</v>
      </c>
      <c r="C40" s="4" t="s">
        <v>2349</v>
      </c>
      <c r="D40" s="4">
        <v>4705372</v>
      </c>
      <c r="E40" s="4" t="s">
        <v>2350</v>
      </c>
      <c r="F40" s="4" t="s">
        <v>373</v>
      </c>
      <c r="G40" s="4">
        <v>318</v>
      </c>
      <c r="H40" s="4">
        <v>197050</v>
      </c>
      <c r="I40" s="4">
        <v>0</v>
      </c>
      <c r="J40" s="4">
        <v>0</v>
      </c>
    </row>
    <row r="41" spans="1:10" ht="15.75" customHeight="1" x14ac:dyDescent="0.25">
      <c r="A41" s="4">
        <v>39840858</v>
      </c>
      <c r="B41" s="4" t="s">
        <v>2351</v>
      </c>
      <c r="C41" s="4" t="s">
        <v>2352</v>
      </c>
      <c r="D41" s="4">
        <v>3173733357</v>
      </c>
      <c r="E41" s="4" t="s">
        <v>2353</v>
      </c>
      <c r="F41" s="4" t="s">
        <v>418</v>
      </c>
      <c r="G41" s="4">
        <v>305</v>
      </c>
      <c r="H41" s="4">
        <v>375000</v>
      </c>
      <c r="I41" s="4">
        <v>0</v>
      </c>
      <c r="J41" s="4">
        <v>0</v>
      </c>
    </row>
    <row r="42" spans="1:10" ht="15.75" customHeight="1" x14ac:dyDescent="0.25">
      <c r="A42" s="4">
        <v>41552706</v>
      </c>
      <c r="B42" s="4" t="s">
        <v>2354</v>
      </c>
      <c r="C42" s="4" t="s">
        <v>2355</v>
      </c>
      <c r="D42" s="4">
        <v>2558400</v>
      </c>
      <c r="E42" s="4" t="s">
        <v>2356</v>
      </c>
      <c r="F42" s="4" t="s">
        <v>418</v>
      </c>
      <c r="G42" s="4">
        <v>318</v>
      </c>
      <c r="H42" s="4">
        <v>1610000</v>
      </c>
      <c r="I42" s="4">
        <v>15553</v>
      </c>
      <c r="J42" s="4">
        <v>0</v>
      </c>
    </row>
    <row r="43" spans="1:10" ht="15.75" customHeight="1" x14ac:dyDescent="0.25">
      <c r="A43" s="4">
        <v>41715142</v>
      </c>
      <c r="B43" s="4" t="s">
        <v>2357</v>
      </c>
      <c r="C43" s="4" t="s">
        <v>2358</v>
      </c>
      <c r="D43" s="4">
        <v>3004918974</v>
      </c>
      <c r="E43" s="4" t="s">
        <v>2359</v>
      </c>
      <c r="F43" s="4" t="s">
        <v>373</v>
      </c>
      <c r="G43" s="4">
        <v>318</v>
      </c>
      <c r="H43" s="4">
        <v>11109400</v>
      </c>
      <c r="I43" s="4">
        <v>127698</v>
      </c>
      <c r="J43" s="4">
        <v>0</v>
      </c>
    </row>
    <row r="44" spans="1:10" ht="15" customHeight="1" x14ac:dyDescent="0.25">
      <c r="A44">
        <v>43008821</v>
      </c>
      <c r="B44" t="s">
        <v>2360</v>
      </c>
      <c r="C44" t="s">
        <v>2361</v>
      </c>
      <c r="D44">
        <v>6015835467</v>
      </c>
      <c r="E44" t="s">
        <v>2362</v>
      </c>
      <c r="F44" t="s">
        <v>418</v>
      </c>
      <c r="G44">
        <v>318</v>
      </c>
      <c r="H44">
        <v>245000</v>
      </c>
      <c r="I44">
        <v>0</v>
      </c>
      <c r="J44">
        <v>0</v>
      </c>
    </row>
    <row r="45" spans="1:10" ht="15" customHeight="1" x14ac:dyDescent="0.25">
      <c r="A45">
        <v>43476739</v>
      </c>
      <c r="B45" t="s">
        <v>2363</v>
      </c>
      <c r="C45" t="s">
        <v>2364</v>
      </c>
      <c r="D45">
        <v>3208230746</v>
      </c>
      <c r="E45" t="s">
        <v>2365</v>
      </c>
      <c r="F45" t="s">
        <v>418</v>
      </c>
      <c r="G45">
        <v>305</v>
      </c>
      <c r="H45">
        <v>6848000</v>
      </c>
      <c r="I45">
        <v>0</v>
      </c>
      <c r="J45">
        <v>0</v>
      </c>
    </row>
    <row r="46" spans="1:10" ht="15" customHeight="1" x14ac:dyDescent="0.25">
      <c r="A46">
        <v>46681879</v>
      </c>
      <c r="B46" t="s">
        <v>2366</v>
      </c>
      <c r="C46" t="s">
        <v>2367</v>
      </c>
      <c r="D46">
        <v>3143225152</v>
      </c>
      <c r="E46" t="s">
        <v>2368</v>
      </c>
      <c r="F46" t="s">
        <v>418</v>
      </c>
      <c r="G46">
        <v>305</v>
      </c>
      <c r="H46">
        <v>2000000</v>
      </c>
      <c r="I46">
        <v>0</v>
      </c>
      <c r="J46">
        <v>0</v>
      </c>
    </row>
    <row r="47" spans="1:10" ht="15" customHeight="1" x14ac:dyDescent="0.25">
      <c r="A47">
        <v>49650891</v>
      </c>
      <c r="B47" t="s">
        <v>2369</v>
      </c>
      <c r="C47" t="s">
        <v>2370</v>
      </c>
      <c r="D47">
        <v>3167466854</v>
      </c>
      <c r="E47" t="s">
        <v>2371</v>
      </c>
      <c r="F47" t="s">
        <v>418</v>
      </c>
      <c r="G47">
        <v>318</v>
      </c>
      <c r="H47">
        <v>172000</v>
      </c>
      <c r="I47">
        <v>0</v>
      </c>
      <c r="J47">
        <v>0</v>
      </c>
    </row>
    <row r="48" spans="1:10" ht="15" customHeight="1" x14ac:dyDescent="0.25">
      <c r="A48">
        <v>51553527</v>
      </c>
      <c r="B48" t="s">
        <v>2372</v>
      </c>
      <c r="C48" t="s">
        <v>2373</v>
      </c>
      <c r="D48">
        <v>3142172425</v>
      </c>
      <c r="E48" t="s">
        <v>2374</v>
      </c>
      <c r="F48" t="s">
        <v>418</v>
      </c>
      <c r="G48">
        <v>318</v>
      </c>
      <c r="H48">
        <v>1985115</v>
      </c>
      <c r="I48">
        <v>16280</v>
      </c>
      <c r="J48">
        <v>0</v>
      </c>
    </row>
    <row r="49" spans="1:10" ht="15" customHeight="1" x14ac:dyDescent="0.25">
      <c r="A49">
        <v>51909812</v>
      </c>
      <c r="B49" t="s">
        <v>2375</v>
      </c>
      <c r="C49" t="s">
        <v>2376</v>
      </c>
      <c r="D49">
        <v>6013429916</v>
      </c>
      <c r="E49" t="s">
        <v>2377</v>
      </c>
      <c r="F49" t="s">
        <v>418</v>
      </c>
      <c r="G49">
        <v>318</v>
      </c>
      <c r="H49">
        <v>198319</v>
      </c>
      <c r="I49">
        <v>0</v>
      </c>
      <c r="J49">
        <v>0</v>
      </c>
    </row>
    <row r="50" spans="1:10" ht="15" customHeight="1" x14ac:dyDescent="0.25">
      <c r="A50">
        <v>51959943</v>
      </c>
      <c r="B50" t="s">
        <v>2378</v>
      </c>
      <c r="C50" t="s">
        <v>2379</v>
      </c>
      <c r="D50">
        <v>3108601215</v>
      </c>
      <c r="E50" t="s">
        <v>2380</v>
      </c>
      <c r="F50" t="s">
        <v>418</v>
      </c>
      <c r="G50">
        <v>318</v>
      </c>
      <c r="H50">
        <v>785000</v>
      </c>
      <c r="I50">
        <v>0</v>
      </c>
      <c r="J50">
        <v>0</v>
      </c>
    </row>
    <row r="51" spans="1:10" ht="15" customHeight="1" x14ac:dyDescent="0.25">
      <c r="A51">
        <v>52011085</v>
      </c>
      <c r="B51" t="s">
        <v>2381</v>
      </c>
      <c r="C51" t="s">
        <v>2382</v>
      </c>
      <c r="D51">
        <v>3102585441</v>
      </c>
      <c r="E51" t="s">
        <v>2383</v>
      </c>
      <c r="F51" t="s">
        <v>418</v>
      </c>
      <c r="G51">
        <v>305</v>
      </c>
      <c r="H51">
        <v>667827</v>
      </c>
      <c r="I51">
        <v>0</v>
      </c>
      <c r="J51">
        <v>0</v>
      </c>
    </row>
    <row r="52" spans="1:10" ht="15" customHeight="1" x14ac:dyDescent="0.25">
      <c r="A52">
        <v>52203540</v>
      </c>
      <c r="B52" t="s">
        <v>2384</v>
      </c>
      <c r="C52" t="s">
        <v>2263</v>
      </c>
      <c r="D52">
        <v>4662686</v>
      </c>
      <c r="E52" t="s">
        <v>2385</v>
      </c>
      <c r="F52" t="s">
        <v>373</v>
      </c>
      <c r="G52">
        <v>318</v>
      </c>
      <c r="H52">
        <v>668750</v>
      </c>
      <c r="I52">
        <v>0</v>
      </c>
      <c r="J52">
        <v>0</v>
      </c>
    </row>
    <row r="53" spans="1:10" ht="15" customHeight="1" x14ac:dyDescent="0.25">
      <c r="A53">
        <v>52363237</v>
      </c>
      <c r="B53" t="s">
        <v>2386</v>
      </c>
      <c r="C53" t="s">
        <v>2387</v>
      </c>
      <c r="D53">
        <v>31237783100</v>
      </c>
      <c r="E53" t="s">
        <v>2388</v>
      </c>
      <c r="F53" t="s">
        <v>373</v>
      </c>
      <c r="G53">
        <v>305</v>
      </c>
      <c r="H53">
        <v>1050000</v>
      </c>
      <c r="I53">
        <v>0</v>
      </c>
      <c r="J53">
        <v>0</v>
      </c>
    </row>
    <row r="54" spans="1:10" ht="15" customHeight="1" x14ac:dyDescent="0.25">
      <c r="A54">
        <v>52580477</v>
      </c>
      <c r="B54" t="s">
        <v>2389</v>
      </c>
      <c r="C54" t="s">
        <v>2390</v>
      </c>
      <c r="D54">
        <v>2448306</v>
      </c>
      <c r="E54" t="s">
        <v>2391</v>
      </c>
      <c r="F54" t="s">
        <v>418</v>
      </c>
      <c r="G54">
        <v>305</v>
      </c>
      <c r="H54">
        <v>441177</v>
      </c>
      <c r="I54">
        <v>6088</v>
      </c>
      <c r="J54">
        <v>0</v>
      </c>
    </row>
    <row r="55" spans="1:10" ht="15" customHeight="1" x14ac:dyDescent="0.25">
      <c r="A55">
        <v>55216674</v>
      </c>
      <c r="B55" t="s">
        <v>2392</v>
      </c>
      <c r="C55" t="s">
        <v>2393</v>
      </c>
      <c r="D55">
        <v>2800260</v>
      </c>
      <c r="E55" t="s">
        <v>2394</v>
      </c>
      <c r="F55" t="s">
        <v>373</v>
      </c>
      <c r="G55">
        <v>305</v>
      </c>
      <c r="H55">
        <v>1080000</v>
      </c>
      <c r="I55">
        <v>0</v>
      </c>
      <c r="J55">
        <v>0</v>
      </c>
    </row>
    <row r="56" spans="1:10" ht="15" customHeight="1" x14ac:dyDescent="0.25">
      <c r="A56">
        <v>60342552</v>
      </c>
      <c r="B56" t="s">
        <v>2395</v>
      </c>
      <c r="C56" t="s">
        <v>2396</v>
      </c>
      <c r="D56">
        <v>2002010</v>
      </c>
      <c r="E56" t="s">
        <v>2397</v>
      </c>
      <c r="F56" t="s">
        <v>373</v>
      </c>
      <c r="G56">
        <v>114</v>
      </c>
      <c r="H56">
        <v>900000</v>
      </c>
      <c r="I56">
        <v>4968</v>
      </c>
      <c r="J56">
        <v>0</v>
      </c>
    </row>
    <row r="57" spans="1:10" ht="15" customHeight="1" x14ac:dyDescent="0.25">
      <c r="A57">
        <v>65707364</v>
      </c>
      <c r="B57" t="s">
        <v>2398</v>
      </c>
      <c r="C57" t="s">
        <v>2399</v>
      </c>
      <c r="D57">
        <v>3123329288</v>
      </c>
      <c r="E57" t="s">
        <v>2400</v>
      </c>
      <c r="F57" t="s">
        <v>373</v>
      </c>
      <c r="G57">
        <v>305</v>
      </c>
      <c r="H57">
        <v>16646050</v>
      </c>
      <c r="I57">
        <v>0</v>
      </c>
      <c r="J57">
        <v>0</v>
      </c>
    </row>
    <row r="58" spans="1:10" ht="15" customHeight="1" x14ac:dyDescent="0.25">
      <c r="A58">
        <v>66964294</v>
      </c>
      <c r="B58" t="s">
        <v>2401</v>
      </c>
      <c r="C58" t="s">
        <v>2402</v>
      </c>
      <c r="D58">
        <v>3113549496</v>
      </c>
      <c r="E58" t="s">
        <v>2403</v>
      </c>
      <c r="F58" t="s">
        <v>418</v>
      </c>
      <c r="G58">
        <v>318</v>
      </c>
      <c r="H58">
        <v>1960000</v>
      </c>
      <c r="I58">
        <v>16227</v>
      </c>
      <c r="J58">
        <v>0</v>
      </c>
    </row>
    <row r="59" spans="1:10" ht="15" customHeight="1" x14ac:dyDescent="0.25">
      <c r="A59">
        <v>70161639</v>
      </c>
      <c r="B59" t="s">
        <v>2404</v>
      </c>
      <c r="C59" t="s">
        <v>2263</v>
      </c>
      <c r="D59">
        <v>4424126</v>
      </c>
      <c r="E59" t="s">
        <v>2405</v>
      </c>
      <c r="F59" t="s">
        <v>418</v>
      </c>
      <c r="G59">
        <v>305</v>
      </c>
      <c r="H59">
        <v>220000</v>
      </c>
      <c r="I59">
        <v>0</v>
      </c>
      <c r="J59">
        <v>0</v>
      </c>
    </row>
    <row r="60" spans="1:10" ht="15" customHeight="1" x14ac:dyDescent="0.25">
      <c r="A60">
        <v>70163174</v>
      </c>
      <c r="B60" t="s">
        <v>2406</v>
      </c>
      <c r="C60" t="s">
        <v>2407</v>
      </c>
      <c r="D60">
        <v>8358646</v>
      </c>
      <c r="E60" t="s">
        <v>2408</v>
      </c>
      <c r="F60" t="s">
        <v>418</v>
      </c>
      <c r="G60">
        <v>318</v>
      </c>
      <c r="H60">
        <v>349882</v>
      </c>
      <c r="I60">
        <v>0</v>
      </c>
      <c r="J60">
        <v>0</v>
      </c>
    </row>
    <row r="61" spans="1:10" ht="15" customHeight="1" x14ac:dyDescent="0.25">
      <c r="A61">
        <v>70167015</v>
      </c>
      <c r="B61" t="s">
        <v>2409</v>
      </c>
      <c r="C61" t="s">
        <v>2410</v>
      </c>
      <c r="D61">
        <v>6048358289</v>
      </c>
      <c r="E61" t="s">
        <v>2411</v>
      </c>
      <c r="F61" t="s">
        <v>418</v>
      </c>
      <c r="G61">
        <v>318</v>
      </c>
      <c r="H61">
        <v>506228</v>
      </c>
      <c r="I61">
        <v>0</v>
      </c>
      <c r="J61">
        <v>0</v>
      </c>
    </row>
    <row r="62" spans="1:10" ht="15" customHeight="1" x14ac:dyDescent="0.25">
      <c r="A62">
        <v>70829589</v>
      </c>
      <c r="B62" t="s">
        <v>2412</v>
      </c>
      <c r="C62" t="s">
        <v>2413</v>
      </c>
      <c r="D62">
        <v>8320122</v>
      </c>
      <c r="E62" t="s">
        <v>2414</v>
      </c>
      <c r="F62" t="s">
        <v>418</v>
      </c>
      <c r="G62">
        <v>305</v>
      </c>
      <c r="H62">
        <v>3420000</v>
      </c>
      <c r="I62">
        <v>0</v>
      </c>
      <c r="J62">
        <v>0</v>
      </c>
    </row>
    <row r="63" spans="1:10" ht="15" customHeight="1" x14ac:dyDescent="0.25">
      <c r="A63">
        <v>74359971</v>
      </c>
      <c r="B63" t="s">
        <v>2415</v>
      </c>
      <c r="C63" t="s">
        <v>2416</v>
      </c>
      <c r="D63">
        <v>3117193884</v>
      </c>
      <c r="E63" t="s">
        <v>2417</v>
      </c>
      <c r="F63" t="s">
        <v>418</v>
      </c>
      <c r="G63">
        <v>305</v>
      </c>
      <c r="H63">
        <v>3540000</v>
      </c>
      <c r="I63">
        <v>0</v>
      </c>
      <c r="J63">
        <v>0</v>
      </c>
    </row>
    <row r="64" spans="1:10" ht="15" customHeight="1" x14ac:dyDescent="0.25">
      <c r="A64">
        <v>74750336</v>
      </c>
      <c r="B64" t="s">
        <v>2418</v>
      </c>
      <c r="C64" t="s">
        <v>2419</v>
      </c>
      <c r="D64">
        <v>3102078615</v>
      </c>
      <c r="E64" t="s">
        <v>2420</v>
      </c>
      <c r="F64" t="s">
        <v>418</v>
      </c>
      <c r="G64">
        <v>305</v>
      </c>
      <c r="H64">
        <v>630250</v>
      </c>
      <c r="I64">
        <v>0</v>
      </c>
      <c r="J64">
        <v>0</v>
      </c>
    </row>
    <row r="65" spans="1:10" ht="15" customHeight="1" x14ac:dyDescent="0.25">
      <c r="A65">
        <v>76326214</v>
      </c>
      <c r="B65" t="s">
        <v>2421</v>
      </c>
      <c r="C65" t="s">
        <v>2263</v>
      </c>
      <c r="D65">
        <v>3135602553</v>
      </c>
      <c r="E65" t="s">
        <v>2422</v>
      </c>
      <c r="F65" t="s">
        <v>882</v>
      </c>
      <c r="G65">
        <v>305</v>
      </c>
      <c r="H65">
        <v>1700000</v>
      </c>
      <c r="I65">
        <v>0</v>
      </c>
      <c r="J65">
        <v>0</v>
      </c>
    </row>
    <row r="66" spans="1:10" ht="15" customHeight="1" x14ac:dyDescent="0.25">
      <c r="A66">
        <v>79004127</v>
      </c>
      <c r="B66" t="s">
        <v>2423</v>
      </c>
      <c r="C66" t="s">
        <v>2424</v>
      </c>
      <c r="D66">
        <v>3204325935</v>
      </c>
      <c r="E66" t="s">
        <v>2425</v>
      </c>
      <c r="F66" t="s">
        <v>418</v>
      </c>
      <c r="G66">
        <v>305</v>
      </c>
      <c r="H66">
        <v>200000</v>
      </c>
      <c r="I66">
        <v>0</v>
      </c>
      <c r="J66">
        <v>0</v>
      </c>
    </row>
    <row r="67" spans="1:10" ht="15" customHeight="1" x14ac:dyDescent="0.25">
      <c r="A67">
        <v>79130863</v>
      </c>
      <c r="B67" t="s">
        <v>2426</v>
      </c>
      <c r="C67" t="s">
        <v>2427</v>
      </c>
      <c r="D67">
        <v>6466529651</v>
      </c>
      <c r="E67" t="s">
        <v>2428</v>
      </c>
      <c r="F67" t="s">
        <v>373</v>
      </c>
      <c r="G67">
        <v>318</v>
      </c>
      <c r="H67">
        <v>1155000</v>
      </c>
      <c r="I67">
        <v>0</v>
      </c>
      <c r="J67">
        <v>0</v>
      </c>
    </row>
    <row r="68" spans="1:10" ht="15" customHeight="1" x14ac:dyDescent="0.25">
      <c r="A68">
        <v>79279938</v>
      </c>
      <c r="B68" t="s">
        <v>2429</v>
      </c>
      <c r="C68" t="s">
        <v>2430</v>
      </c>
      <c r="D68">
        <v>7568024</v>
      </c>
      <c r="E68" t="s">
        <v>2431</v>
      </c>
      <c r="F68" t="s">
        <v>418</v>
      </c>
      <c r="G68">
        <v>318</v>
      </c>
      <c r="H68">
        <v>222000</v>
      </c>
      <c r="I68">
        <v>0</v>
      </c>
      <c r="J68">
        <v>0</v>
      </c>
    </row>
    <row r="69" spans="1:10" ht="15" customHeight="1" x14ac:dyDescent="0.25">
      <c r="A69">
        <v>79435929</v>
      </c>
      <c r="B69" t="s">
        <v>2432</v>
      </c>
      <c r="C69" t="s">
        <v>2433</v>
      </c>
      <c r="D69">
        <v>8600936</v>
      </c>
      <c r="E69" t="s">
        <v>2434</v>
      </c>
      <c r="F69" t="s">
        <v>373</v>
      </c>
      <c r="G69">
        <v>305</v>
      </c>
      <c r="H69">
        <v>1272000</v>
      </c>
      <c r="I69">
        <v>0</v>
      </c>
      <c r="J69">
        <v>0</v>
      </c>
    </row>
    <row r="70" spans="1:10" ht="15" customHeight="1" x14ac:dyDescent="0.25">
      <c r="A70">
        <v>79526141</v>
      </c>
      <c r="B70" t="s">
        <v>2435</v>
      </c>
      <c r="C70" t="s">
        <v>2436</v>
      </c>
      <c r="D70">
        <v>3202749485</v>
      </c>
      <c r="E70" t="s">
        <v>2437</v>
      </c>
      <c r="F70" t="s">
        <v>418</v>
      </c>
      <c r="G70">
        <v>305</v>
      </c>
      <c r="H70">
        <v>435000</v>
      </c>
      <c r="I70">
        <v>0</v>
      </c>
      <c r="J70">
        <v>0</v>
      </c>
    </row>
    <row r="71" spans="1:10" ht="15" customHeight="1" x14ac:dyDescent="0.25">
      <c r="A71">
        <v>79573723</v>
      </c>
      <c r="B71" t="s">
        <v>2438</v>
      </c>
      <c r="C71" t="s">
        <v>2263</v>
      </c>
      <c r="D71">
        <v>3115877366</v>
      </c>
      <c r="E71" t="s">
        <v>2439</v>
      </c>
      <c r="F71" t="s">
        <v>418</v>
      </c>
      <c r="G71">
        <v>305</v>
      </c>
      <c r="H71">
        <v>6800000</v>
      </c>
      <c r="I71">
        <v>0</v>
      </c>
      <c r="J71">
        <v>0</v>
      </c>
    </row>
    <row r="72" spans="1:10" ht="15" customHeight="1" x14ac:dyDescent="0.25">
      <c r="A72">
        <v>79597684</v>
      </c>
      <c r="B72" t="s">
        <v>2440</v>
      </c>
      <c r="C72" t="s">
        <v>2441</v>
      </c>
      <c r="D72">
        <v>3104767275</v>
      </c>
      <c r="E72" t="s">
        <v>2442</v>
      </c>
      <c r="F72" t="s">
        <v>418</v>
      </c>
      <c r="G72">
        <v>318</v>
      </c>
      <c r="H72">
        <v>1700000</v>
      </c>
      <c r="I72">
        <v>0</v>
      </c>
      <c r="J72">
        <v>0</v>
      </c>
    </row>
    <row r="73" spans="1:10" ht="15" customHeight="1" x14ac:dyDescent="0.25">
      <c r="A73">
        <v>79732241</v>
      </c>
      <c r="B73" t="s">
        <v>2443</v>
      </c>
      <c r="C73" t="s">
        <v>2444</v>
      </c>
      <c r="D73">
        <v>5998741</v>
      </c>
      <c r="E73" t="s">
        <v>2445</v>
      </c>
      <c r="F73" t="s">
        <v>418</v>
      </c>
      <c r="G73">
        <v>318</v>
      </c>
      <c r="H73">
        <v>465000</v>
      </c>
      <c r="I73">
        <v>4492</v>
      </c>
      <c r="J73">
        <v>0</v>
      </c>
    </row>
    <row r="74" spans="1:10" ht="15" customHeight="1" x14ac:dyDescent="0.25">
      <c r="A74">
        <v>80231122</v>
      </c>
      <c r="B74" t="s">
        <v>2446</v>
      </c>
      <c r="C74" t="s">
        <v>2299</v>
      </c>
      <c r="D74">
        <v>7459442</v>
      </c>
      <c r="E74" t="s">
        <v>2447</v>
      </c>
      <c r="F74" t="s">
        <v>418</v>
      </c>
      <c r="G74">
        <v>318</v>
      </c>
      <c r="H74">
        <v>541639</v>
      </c>
      <c r="I74">
        <v>0</v>
      </c>
      <c r="J74">
        <v>0</v>
      </c>
    </row>
    <row r="75" spans="1:10" ht="15" customHeight="1" x14ac:dyDescent="0.25">
      <c r="A75">
        <v>80361654</v>
      </c>
      <c r="B75" t="s">
        <v>2448</v>
      </c>
      <c r="C75" t="s">
        <v>2449</v>
      </c>
      <c r="D75">
        <v>3168483963</v>
      </c>
      <c r="E75" t="s">
        <v>2450</v>
      </c>
      <c r="F75" t="s">
        <v>418</v>
      </c>
      <c r="G75">
        <v>318</v>
      </c>
      <c r="H75">
        <v>13120000</v>
      </c>
      <c r="I75">
        <v>99826</v>
      </c>
      <c r="J75">
        <v>0</v>
      </c>
    </row>
    <row r="76" spans="1:10" ht="15" customHeight="1" x14ac:dyDescent="0.25">
      <c r="A76">
        <v>80932569</v>
      </c>
      <c r="B76" t="s">
        <v>2451</v>
      </c>
      <c r="C76" t="s">
        <v>2452</v>
      </c>
      <c r="D76">
        <v>3217414652</v>
      </c>
      <c r="E76" t="s">
        <v>2453</v>
      </c>
      <c r="F76" t="s">
        <v>418</v>
      </c>
      <c r="G76">
        <v>318</v>
      </c>
      <c r="H76">
        <v>4739496</v>
      </c>
      <c r="I76">
        <v>45784</v>
      </c>
      <c r="J76">
        <v>0</v>
      </c>
    </row>
    <row r="77" spans="1:10" ht="15" customHeight="1" x14ac:dyDescent="0.25">
      <c r="A77">
        <v>91156657</v>
      </c>
      <c r="B77" t="s">
        <v>2454</v>
      </c>
      <c r="C77" t="s">
        <v>2455</v>
      </c>
      <c r="D77">
        <v>6598843</v>
      </c>
      <c r="E77" t="s">
        <v>2456</v>
      </c>
      <c r="F77" t="s">
        <v>2105</v>
      </c>
      <c r="G77">
        <v>305</v>
      </c>
      <c r="H77">
        <v>6755800</v>
      </c>
      <c r="I77">
        <v>0</v>
      </c>
      <c r="J77">
        <v>0</v>
      </c>
    </row>
    <row r="78" spans="1:10" ht="15" customHeight="1" x14ac:dyDescent="0.25">
      <c r="A78">
        <v>93119423</v>
      </c>
      <c r="B78" t="s">
        <v>2457</v>
      </c>
      <c r="C78" t="s">
        <v>2458</v>
      </c>
      <c r="D78">
        <v>3103341338</v>
      </c>
      <c r="E78" t="s">
        <v>2459</v>
      </c>
      <c r="F78" t="s">
        <v>418</v>
      </c>
      <c r="G78">
        <v>305</v>
      </c>
      <c r="H78">
        <v>560000</v>
      </c>
      <c r="I78">
        <v>0</v>
      </c>
      <c r="J78">
        <v>0</v>
      </c>
    </row>
    <row r="79" spans="1:10" ht="15" customHeight="1" x14ac:dyDescent="0.25">
      <c r="A79">
        <v>94252814</v>
      </c>
      <c r="B79" t="s">
        <v>2460</v>
      </c>
      <c r="C79" t="s">
        <v>2461</v>
      </c>
      <c r="D79">
        <v>3155550695</v>
      </c>
      <c r="E79" t="s">
        <v>2462</v>
      </c>
      <c r="F79" t="s">
        <v>418</v>
      </c>
      <c r="G79">
        <v>318</v>
      </c>
      <c r="H79">
        <v>200005</v>
      </c>
      <c r="I79">
        <v>0</v>
      </c>
      <c r="J79">
        <v>0</v>
      </c>
    </row>
    <row r="80" spans="1:10" ht="15" customHeight="1" x14ac:dyDescent="0.25">
      <c r="A80">
        <v>700064760</v>
      </c>
      <c r="B80" t="s">
        <v>2463</v>
      </c>
      <c r="C80" t="s">
        <v>2299</v>
      </c>
      <c r="D80">
        <v>2524832</v>
      </c>
      <c r="E80" t="s">
        <v>2464</v>
      </c>
      <c r="F80" t="s">
        <v>373</v>
      </c>
      <c r="G80">
        <v>305</v>
      </c>
      <c r="H80">
        <v>214286</v>
      </c>
      <c r="I80">
        <v>0</v>
      </c>
      <c r="J80">
        <v>0</v>
      </c>
    </row>
    <row r="81" spans="1:10" ht="15" customHeight="1" x14ac:dyDescent="0.25">
      <c r="A81">
        <v>800007813</v>
      </c>
      <c r="B81" t="s">
        <v>2465</v>
      </c>
      <c r="C81" t="s">
        <v>2466</v>
      </c>
      <c r="D81">
        <v>3485500</v>
      </c>
      <c r="E81" t="s">
        <v>2467</v>
      </c>
      <c r="F81" t="s">
        <v>418</v>
      </c>
      <c r="G81">
        <v>318</v>
      </c>
      <c r="H81">
        <v>22703880</v>
      </c>
      <c r="I81">
        <v>0</v>
      </c>
      <c r="J81">
        <v>0</v>
      </c>
    </row>
    <row r="82" spans="1:10" ht="15" customHeight="1" x14ac:dyDescent="0.25">
      <c r="A82">
        <v>800012873</v>
      </c>
      <c r="B82" t="s">
        <v>2468</v>
      </c>
      <c r="C82" t="s">
        <v>2469</v>
      </c>
      <c r="D82">
        <v>3144420320</v>
      </c>
      <c r="E82" t="s">
        <v>2470</v>
      </c>
      <c r="F82" t="s">
        <v>866</v>
      </c>
      <c r="G82">
        <v>318</v>
      </c>
      <c r="H82">
        <v>2719000</v>
      </c>
      <c r="I82">
        <v>0</v>
      </c>
      <c r="J82">
        <v>0</v>
      </c>
    </row>
    <row r="83" spans="1:10" ht="15" customHeight="1" x14ac:dyDescent="0.25">
      <c r="A83">
        <v>800030235</v>
      </c>
      <c r="B83" t="s">
        <v>2471</v>
      </c>
      <c r="C83" t="s">
        <v>2472</v>
      </c>
      <c r="D83">
        <v>3102550885</v>
      </c>
      <c r="E83" t="s">
        <v>2473</v>
      </c>
      <c r="F83" t="s">
        <v>1264</v>
      </c>
      <c r="G83">
        <v>318</v>
      </c>
      <c r="H83">
        <v>10902000</v>
      </c>
      <c r="I83">
        <v>0</v>
      </c>
      <c r="J83">
        <v>0</v>
      </c>
    </row>
    <row r="84" spans="1:10" ht="15" customHeight="1" x14ac:dyDescent="0.25">
      <c r="A84">
        <v>800032069</v>
      </c>
      <c r="B84" t="s">
        <v>2474</v>
      </c>
      <c r="C84" t="s">
        <v>2475</v>
      </c>
      <c r="D84">
        <v>4185999</v>
      </c>
      <c r="E84" t="s">
        <v>2476</v>
      </c>
      <c r="F84" t="s">
        <v>882</v>
      </c>
      <c r="G84">
        <v>318</v>
      </c>
      <c r="H84">
        <v>14186700</v>
      </c>
      <c r="I84">
        <v>79921.260000000009</v>
      </c>
      <c r="J84">
        <v>0</v>
      </c>
    </row>
    <row r="85" spans="1:10" ht="15" customHeight="1" x14ac:dyDescent="0.25">
      <c r="A85">
        <v>800042462</v>
      </c>
      <c r="B85" t="s">
        <v>2477</v>
      </c>
      <c r="C85" t="s">
        <v>2478</v>
      </c>
      <c r="D85">
        <v>3153995808</v>
      </c>
      <c r="E85" t="s">
        <v>2479</v>
      </c>
      <c r="F85" t="s">
        <v>418</v>
      </c>
      <c r="G85">
        <v>318</v>
      </c>
      <c r="H85">
        <v>1664678</v>
      </c>
      <c r="I85">
        <v>8040</v>
      </c>
      <c r="J85">
        <v>0</v>
      </c>
    </row>
    <row r="86" spans="1:10" ht="15" customHeight="1" x14ac:dyDescent="0.25">
      <c r="A86">
        <v>800079035</v>
      </c>
      <c r="B86" t="s">
        <v>2480</v>
      </c>
      <c r="C86" t="s">
        <v>2444</v>
      </c>
      <c r="D86">
        <v>6460050</v>
      </c>
      <c r="E86" t="s">
        <v>2481</v>
      </c>
      <c r="F86" t="s">
        <v>418</v>
      </c>
      <c r="G86">
        <v>318</v>
      </c>
      <c r="H86">
        <v>3167000</v>
      </c>
      <c r="I86">
        <v>0</v>
      </c>
      <c r="J86">
        <v>0</v>
      </c>
    </row>
    <row r="87" spans="1:10" ht="15" customHeight="1" x14ac:dyDescent="0.25">
      <c r="A87">
        <v>800088702</v>
      </c>
      <c r="B87" t="s">
        <v>2482</v>
      </c>
      <c r="C87" t="s">
        <v>2483</v>
      </c>
      <c r="D87">
        <v>4938600</v>
      </c>
      <c r="E87" t="s">
        <v>2484</v>
      </c>
      <c r="F87" t="s">
        <v>882</v>
      </c>
      <c r="G87">
        <v>318</v>
      </c>
      <c r="H87">
        <v>558496</v>
      </c>
      <c r="I87">
        <v>0</v>
      </c>
      <c r="J87">
        <v>0</v>
      </c>
    </row>
    <row r="88" spans="1:10" ht="15" customHeight="1" x14ac:dyDescent="0.25">
      <c r="A88">
        <v>800091583</v>
      </c>
      <c r="B88" t="s">
        <v>2485</v>
      </c>
      <c r="C88" t="s">
        <v>2486</v>
      </c>
      <c r="D88">
        <v>3107775594</v>
      </c>
      <c r="E88" t="s">
        <v>2487</v>
      </c>
      <c r="F88" t="s">
        <v>882</v>
      </c>
      <c r="G88">
        <v>108</v>
      </c>
      <c r="H88">
        <v>4149900</v>
      </c>
      <c r="I88">
        <v>45815</v>
      </c>
      <c r="J88">
        <v>0</v>
      </c>
    </row>
    <row r="89" spans="1:10" ht="15" customHeight="1" x14ac:dyDescent="0.25">
      <c r="A89">
        <v>800093386</v>
      </c>
      <c r="B89" t="s">
        <v>2488</v>
      </c>
      <c r="C89" t="s">
        <v>2489</v>
      </c>
      <c r="D89">
        <v>8686030</v>
      </c>
      <c r="E89" t="s">
        <v>2490</v>
      </c>
      <c r="F89" t="s">
        <v>418</v>
      </c>
      <c r="G89">
        <v>318</v>
      </c>
      <c r="H89">
        <v>1814000</v>
      </c>
      <c r="I89">
        <v>0</v>
      </c>
      <c r="J89">
        <v>0</v>
      </c>
    </row>
    <row r="90" spans="1:10" ht="15" customHeight="1" x14ac:dyDescent="0.25">
      <c r="A90">
        <v>800093437</v>
      </c>
      <c r="B90" t="s">
        <v>2491</v>
      </c>
      <c r="C90" t="s">
        <v>2492</v>
      </c>
      <c r="D90">
        <v>3104770250</v>
      </c>
      <c r="E90" t="s">
        <v>2493</v>
      </c>
      <c r="F90" t="s">
        <v>418</v>
      </c>
      <c r="G90">
        <v>318</v>
      </c>
      <c r="H90">
        <v>270000</v>
      </c>
      <c r="I90">
        <v>0</v>
      </c>
      <c r="J90">
        <v>0</v>
      </c>
    </row>
    <row r="91" spans="1:10" ht="15" customHeight="1" x14ac:dyDescent="0.25">
      <c r="A91">
        <v>800093439</v>
      </c>
      <c r="B91" t="s">
        <v>2494</v>
      </c>
      <c r="C91" t="s">
        <v>2495</v>
      </c>
      <c r="D91">
        <v>3203839656</v>
      </c>
      <c r="E91" t="s">
        <v>2496</v>
      </c>
      <c r="F91" t="s">
        <v>418</v>
      </c>
      <c r="G91">
        <v>318</v>
      </c>
      <c r="H91">
        <v>896000</v>
      </c>
      <c r="I91">
        <v>0</v>
      </c>
      <c r="J91">
        <v>0</v>
      </c>
    </row>
    <row r="92" spans="1:10" ht="15" customHeight="1" x14ac:dyDescent="0.25">
      <c r="A92">
        <v>800094462</v>
      </c>
      <c r="B92" t="s">
        <v>2497</v>
      </c>
      <c r="C92" t="s">
        <v>2498</v>
      </c>
      <c r="D92">
        <v>3043570391</v>
      </c>
      <c r="E92" t="s">
        <v>2499</v>
      </c>
      <c r="F92" t="s">
        <v>418</v>
      </c>
      <c r="G92">
        <v>318</v>
      </c>
      <c r="H92">
        <v>863000</v>
      </c>
      <c r="I92">
        <v>0</v>
      </c>
      <c r="J92">
        <v>0</v>
      </c>
    </row>
    <row r="93" spans="1:10" ht="15" customHeight="1" x14ac:dyDescent="0.25">
      <c r="A93">
        <v>800094755</v>
      </c>
      <c r="B93" t="s">
        <v>2500</v>
      </c>
      <c r="C93" t="s">
        <v>2501</v>
      </c>
      <c r="D93">
        <v>7326900</v>
      </c>
      <c r="E93" t="s">
        <v>2502</v>
      </c>
      <c r="F93" t="s">
        <v>418</v>
      </c>
      <c r="G93">
        <v>318</v>
      </c>
      <c r="H93">
        <v>33894200</v>
      </c>
      <c r="I93">
        <v>0</v>
      </c>
      <c r="J93">
        <v>0</v>
      </c>
    </row>
    <row r="94" spans="1:10" ht="15" customHeight="1" x14ac:dyDescent="0.25">
      <c r="A94">
        <v>800094776</v>
      </c>
      <c r="B94" t="s">
        <v>2503</v>
      </c>
      <c r="C94" t="s">
        <v>2504</v>
      </c>
      <c r="D94">
        <v>3134032900</v>
      </c>
      <c r="E94" t="s">
        <v>2505</v>
      </c>
      <c r="F94" t="s">
        <v>418</v>
      </c>
      <c r="G94">
        <v>318</v>
      </c>
      <c r="H94">
        <v>213000</v>
      </c>
      <c r="I94">
        <v>0</v>
      </c>
      <c r="J94">
        <v>0</v>
      </c>
    </row>
    <row r="95" spans="1:10" ht="15" customHeight="1" x14ac:dyDescent="0.25">
      <c r="A95">
        <v>800094782</v>
      </c>
      <c r="B95" t="s">
        <v>2506</v>
      </c>
      <c r="C95" t="s">
        <v>2507</v>
      </c>
      <c r="D95">
        <v>3175024414</v>
      </c>
      <c r="E95" t="s">
        <v>2508</v>
      </c>
      <c r="F95" t="s">
        <v>418</v>
      </c>
      <c r="G95">
        <v>318</v>
      </c>
      <c r="H95">
        <v>208000</v>
      </c>
      <c r="I95">
        <v>0</v>
      </c>
      <c r="J95">
        <v>0</v>
      </c>
    </row>
    <row r="96" spans="1:10" ht="15" customHeight="1" x14ac:dyDescent="0.25">
      <c r="A96">
        <v>800095174</v>
      </c>
      <c r="B96" t="s">
        <v>2509</v>
      </c>
      <c r="C96" t="s">
        <v>2444</v>
      </c>
      <c r="D96">
        <v>8646471</v>
      </c>
      <c r="E96" t="s">
        <v>2510</v>
      </c>
      <c r="F96" t="s">
        <v>418</v>
      </c>
      <c r="G96">
        <v>318</v>
      </c>
      <c r="H96">
        <v>788800</v>
      </c>
      <c r="I96">
        <v>0</v>
      </c>
      <c r="J96">
        <v>0</v>
      </c>
    </row>
    <row r="97" spans="1:10" ht="15" customHeight="1" x14ac:dyDescent="0.25">
      <c r="A97">
        <v>800097180</v>
      </c>
      <c r="B97" t="s">
        <v>2511</v>
      </c>
      <c r="C97" t="s">
        <v>2512</v>
      </c>
      <c r="D97">
        <v>8383035</v>
      </c>
      <c r="E97" t="s">
        <v>2513</v>
      </c>
      <c r="F97" t="s">
        <v>418</v>
      </c>
      <c r="G97">
        <v>318</v>
      </c>
      <c r="H97">
        <v>261000</v>
      </c>
      <c r="I97">
        <v>0</v>
      </c>
      <c r="J97">
        <v>0</v>
      </c>
    </row>
    <row r="98" spans="1:10" ht="15" customHeight="1" x14ac:dyDescent="0.25">
      <c r="A98">
        <v>800097884</v>
      </c>
      <c r="B98" t="s">
        <v>2514</v>
      </c>
      <c r="C98" t="s">
        <v>2444</v>
      </c>
      <c r="D98">
        <v>2800260</v>
      </c>
      <c r="E98" t="s">
        <v>2515</v>
      </c>
      <c r="F98" t="s">
        <v>418</v>
      </c>
      <c r="G98">
        <v>102</v>
      </c>
      <c r="H98">
        <v>677000</v>
      </c>
      <c r="I98">
        <v>0</v>
      </c>
      <c r="J98">
        <v>0</v>
      </c>
    </row>
    <row r="99" spans="1:10" ht="15" customHeight="1" x14ac:dyDescent="0.25">
      <c r="A99">
        <v>800098190</v>
      </c>
      <c r="B99" t="s">
        <v>2516</v>
      </c>
      <c r="C99" t="s">
        <v>2444</v>
      </c>
      <c r="D99">
        <v>6750075</v>
      </c>
      <c r="E99" t="s">
        <v>2517</v>
      </c>
      <c r="F99" t="s">
        <v>418</v>
      </c>
      <c r="G99">
        <v>318</v>
      </c>
      <c r="H99">
        <v>205000</v>
      </c>
      <c r="I99">
        <v>0</v>
      </c>
      <c r="J99">
        <v>0</v>
      </c>
    </row>
    <row r="100" spans="1:10" ht="15" customHeight="1" x14ac:dyDescent="0.25">
      <c r="A100">
        <v>800100055</v>
      </c>
      <c r="B100" t="s">
        <v>2518</v>
      </c>
      <c r="C100" t="s">
        <v>2444</v>
      </c>
      <c r="D100">
        <v>3105621798</v>
      </c>
      <c r="E100" t="s">
        <v>2519</v>
      </c>
      <c r="F100" t="s">
        <v>418</v>
      </c>
      <c r="G100">
        <v>318</v>
      </c>
      <c r="H100">
        <v>42241000</v>
      </c>
      <c r="I100">
        <v>0</v>
      </c>
      <c r="J100">
        <v>0</v>
      </c>
    </row>
    <row r="101" spans="1:10" ht="15" customHeight="1" x14ac:dyDescent="0.25">
      <c r="A101">
        <v>800100144</v>
      </c>
      <c r="B101" t="s">
        <v>2520</v>
      </c>
      <c r="C101" t="s">
        <v>2521</v>
      </c>
      <c r="D101">
        <v>3183120390</v>
      </c>
      <c r="E101" t="s">
        <v>2522</v>
      </c>
      <c r="F101" t="s">
        <v>418</v>
      </c>
      <c r="G101">
        <v>318</v>
      </c>
      <c r="H101">
        <v>3768000</v>
      </c>
      <c r="I101">
        <v>0</v>
      </c>
      <c r="J101">
        <v>0</v>
      </c>
    </row>
    <row r="102" spans="1:10" ht="15" customHeight="1" x14ac:dyDescent="0.25">
      <c r="A102">
        <v>800111561</v>
      </c>
      <c r="B102" t="s">
        <v>2523</v>
      </c>
      <c r="C102" t="s">
        <v>2524</v>
      </c>
      <c r="D102">
        <v>6115401</v>
      </c>
      <c r="E102" t="s">
        <v>2525</v>
      </c>
      <c r="F102" t="s">
        <v>882</v>
      </c>
      <c r="G102">
        <v>318</v>
      </c>
      <c r="H102">
        <v>474650</v>
      </c>
      <c r="I102">
        <v>0</v>
      </c>
      <c r="J102">
        <v>0</v>
      </c>
    </row>
    <row r="103" spans="1:10" ht="15" customHeight="1" x14ac:dyDescent="0.25">
      <c r="A103">
        <v>800113672</v>
      </c>
      <c r="B103" t="s">
        <v>2526</v>
      </c>
      <c r="C103" t="s">
        <v>2527</v>
      </c>
      <c r="D103">
        <v>2611111</v>
      </c>
      <c r="E103" t="s">
        <v>2528</v>
      </c>
      <c r="F103" t="s">
        <v>882</v>
      </c>
      <c r="G103">
        <v>318</v>
      </c>
      <c r="H103">
        <v>11475000</v>
      </c>
      <c r="I103">
        <v>0</v>
      </c>
      <c r="J103">
        <v>0</v>
      </c>
    </row>
    <row r="104" spans="1:10" ht="15" customHeight="1" x14ac:dyDescent="0.25">
      <c r="A104">
        <v>800116871</v>
      </c>
      <c r="B104" t="s">
        <v>2529</v>
      </c>
      <c r="C104" t="s">
        <v>2530</v>
      </c>
      <c r="D104">
        <v>2369689</v>
      </c>
      <c r="E104" t="s">
        <v>2531</v>
      </c>
      <c r="F104" t="s">
        <v>882</v>
      </c>
      <c r="G104">
        <v>318</v>
      </c>
      <c r="H104">
        <v>554210755</v>
      </c>
      <c r="I104">
        <v>0</v>
      </c>
      <c r="J104">
        <v>0</v>
      </c>
    </row>
    <row r="105" spans="1:10" ht="15" customHeight="1" x14ac:dyDescent="0.25">
      <c r="A105">
        <v>800130907</v>
      </c>
      <c r="B105" t="s">
        <v>2532</v>
      </c>
      <c r="C105" t="s">
        <v>2444</v>
      </c>
      <c r="D105">
        <v>2800260</v>
      </c>
      <c r="E105" t="s">
        <v>2338</v>
      </c>
      <c r="F105" t="s">
        <v>882</v>
      </c>
      <c r="G105">
        <v>318</v>
      </c>
      <c r="H105">
        <v>1740849</v>
      </c>
      <c r="I105">
        <v>0</v>
      </c>
      <c r="J105">
        <v>0</v>
      </c>
    </row>
    <row r="106" spans="1:10" ht="15" customHeight="1" x14ac:dyDescent="0.25">
      <c r="A106">
        <v>800150073</v>
      </c>
      <c r="B106" t="s">
        <v>2533</v>
      </c>
      <c r="C106" t="s">
        <v>2534</v>
      </c>
      <c r="D106">
        <v>9260238</v>
      </c>
      <c r="E106" t="s">
        <v>2535</v>
      </c>
      <c r="F106" t="s">
        <v>882</v>
      </c>
      <c r="G106">
        <v>108</v>
      </c>
      <c r="H106">
        <v>63543300</v>
      </c>
      <c r="I106">
        <v>660573</v>
      </c>
      <c r="J106">
        <v>0</v>
      </c>
    </row>
    <row r="107" spans="1:10" ht="15" customHeight="1" x14ac:dyDescent="0.25">
      <c r="A107">
        <v>800150856</v>
      </c>
      <c r="B107" t="s">
        <v>2536</v>
      </c>
      <c r="C107" t="s">
        <v>2537</v>
      </c>
      <c r="D107">
        <v>6715200</v>
      </c>
      <c r="E107" t="s">
        <v>2538</v>
      </c>
      <c r="F107" t="s">
        <v>882</v>
      </c>
      <c r="G107">
        <v>102</v>
      </c>
      <c r="H107">
        <v>13007340</v>
      </c>
      <c r="I107">
        <v>143602</v>
      </c>
      <c r="J107">
        <v>0</v>
      </c>
    </row>
    <row r="108" spans="1:10" ht="15" customHeight="1" x14ac:dyDescent="0.25">
      <c r="A108">
        <v>800153993</v>
      </c>
      <c r="B108" t="s">
        <v>2539</v>
      </c>
      <c r="C108" t="s">
        <v>2540</v>
      </c>
      <c r="D108">
        <v>18000910165</v>
      </c>
      <c r="E108" t="s">
        <v>2541</v>
      </c>
      <c r="F108" t="s">
        <v>418</v>
      </c>
      <c r="G108">
        <v>318</v>
      </c>
      <c r="H108">
        <v>48634156</v>
      </c>
      <c r="I108">
        <v>85248</v>
      </c>
      <c r="J108">
        <v>0</v>
      </c>
    </row>
    <row r="109" spans="1:10" ht="15" customHeight="1" x14ac:dyDescent="0.25">
      <c r="A109">
        <v>800161656</v>
      </c>
      <c r="B109" t="s">
        <v>2542</v>
      </c>
      <c r="C109" t="s">
        <v>2543</v>
      </c>
      <c r="D109">
        <v>7458800</v>
      </c>
      <c r="E109" t="s">
        <v>2544</v>
      </c>
      <c r="F109" t="s">
        <v>418</v>
      </c>
      <c r="G109">
        <v>206</v>
      </c>
      <c r="H109">
        <v>370500</v>
      </c>
      <c r="I109">
        <v>0</v>
      </c>
      <c r="J109">
        <v>0</v>
      </c>
    </row>
    <row r="110" spans="1:10" ht="15" customHeight="1" x14ac:dyDescent="0.25">
      <c r="A110">
        <v>800188299</v>
      </c>
      <c r="B110" t="s">
        <v>2545</v>
      </c>
      <c r="C110" t="s">
        <v>2546</v>
      </c>
      <c r="D110">
        <v>3144148453</v>
      </c>
      <c r="E110" t="s">
        <v>2547</v>
      </c>
      <c r="F110" t="s">
        <v>418</v>
      </c>
      <c r="G110">
        <v>318</v>
      </c>
      <c r="H110">
        <v>20664194</v>
      </c>
      <c r="I110">
        <v>0</v>
      </c>
      <c r="J110">
        <v>0</v>
      </c>
    </row>
    <row r="111" spans="1:10" ht="15" customHeight="1" x14ac:dyDescent="0.25">
      <c r="A111">
        <v>800190115</v>
      </c>
      <c r="B111" t="s">
        <v>2548</v>
      </c>
      <c r="C111" t="s">
        <v>2549</v>
      </c>
      <c r="D111">
        <v>3377908</v>
      </c>
      <c r="E111" t="s">
        <v>2550</v>
      </c>
      <c r="F111" t="s">
        <v>418</v>
      </c>
      <c r="G111">
        <v>318</v>
      </c>
      <c r="H111">
        <v>4700000</v>
      </c>
      <c r="I111">
        <v>21390</v>
      </c>
      <c r="J111">
        <v>0</v>
      </c>
    </row>
    <row r="112" spans="1:10" ht="15" customHeight="1" x14ac:dyDescent="0.25">
      <c r="A112">
        <v>800194208</v>
      </c>
      <c r="B112" t="s">
        <v>2551</v>
      </c>
      <c r="C112" t="s">
        <v>2552</v>
      </c>
      <c r="D112">
        <v>6068756262</v>
      </c>
      <c r="E112" t="s">
        <v>2553</v>
      </c>
      <c r="F112" t="s">
        <v>351</v>
      </c>
      <c r="G112">
        <v>318</v>
      </c>
      <c r="H112">
        <v>1520310</v>
      </c>
      <c r="I112">
        <v>0</v>
      </c>
      <c r="J112">
        <v>0</v>
      </c>
    </row>
    <row r="113" spans="1:10" ht="15" customHeight="1" x14ac:dyDescent="0.25">
      <c r="A113">
        <v>800197268</v>
      </c>
      <c r="B113" t="s">
        <v>2554</v>
      </c>
      <c r="C113" t="s">
        <v>2555</v>
      </c>
      <c r="D113">
        <v>6079999</v>
      </c>
      <c r="E113" t="s">
        <v>2556</v>
      </c>
      <c r="F113" t="s">
        <v>418</v>
      </c>
      <c r="G113">
        <v>318</v>
      </c>
      <c r="H113">
        <v>3779000</v>
      </c>
      <c r="I113">
        <v>0</v>
      </c>
      <c r="J113">
        <v>0</v>
      </c>
    </row>
    <row r="114" spans="1:10" ht="15" customHeight="1" x14ac:dyDescent="0.25">
      <c r="A114">
        <v>800203186</v>
      </c>
      <c r="B114" t="s">
        <v>2557</v>
      </c>
      <c r="C114" t="s">
        <v>2558</v>
      </c>
      <c r="D114">
        <v>6062100</v>
      </c>
      <c r="E114" t="s">
        <v>2559</v>
      </c>
      <c r="F114" t="s">
        <v>418</v>
      </c>
      <c r="G114">
        <v>318</v>
      </c>
      <c r="H114">
        <v>5711015</v>
      </c>
      <c r="I114">
        <v>0</v>
      </c>
      <c r="J114">
        <v>0</v>
      </c>
    </row>
    <row r="115" spans="1:10" ht="15" customHeight="1" x14ac:dyDescent="0.25">
      <c r="A115">
        <v>800215807</v>
      </c>
      <c r="B115" t="s">
        <v>2560</v>
      </c>
      <c r="C115" t="s">
        <v>2444</v>
      </c>
      <c r="D115">
        <v>2800260</v>
      </c>
      <c r="E115" t="s">
        <v>2338</v>
      </c>
      <c r="F115" t="s">
        <v>418</v>
      </c>
      <c r="G115">
        <v>318</v>
      </c>
      <c r="H115">
        <v>433100</v>
      </c>
      <c r="I115">
        <v>0</v>
      </c>
      <c r="J115">
        <v>0</v>
      </c>
    </row>
    <row r="116" spans="1:10" ht="15" customHeight="1" x14ac:dyDescent="0.25">
      <c r="A116">
        <v>800216499</v>
      </c>
      <c r="B116" t="s">
        <v>2561</v>
      </c>
      <c r="C116" t="s">
        <v>2562</v>
      </c>
      <c r="D116">
        <v>7434444</v>
      </c>
      <c r="E116" t="s">
        <v>2563</v>
      </c>
      <c r="F116" t="s">
        <v>882</v>
      </c>
      <c r="G116">
        <v>318</v>
      </c>
      <c r="H116">
        <v>3175865</v>
      </c>
      <c r="I116">
        <v>0</v>
      </c>
      <c r="J116">
        <v>0</v>
      </c>
    </row>
    <row r="117" spans="1:10" ht="15" customHeight="1" x14ac:dyDescent="0.25">
      <c r="A117">
        <v>800222668</v>
      </c>
      <c r="B117" t="s">
        <v>2564</v>
      </c>
      <c r="C117" t="s">
        <v>2565</v>
      </c>
      <c r="D117">
        <v>2704364</v>
      </c>
      <c r="E117" t="s">
        <v>2566</v>
      </c>
      <c r="F117" t="s">
        <v>882</v>
      </c>
      <c r="G117">
        <v>318</v>
      </c>
      <c r="H117">
        <v>30112938</v>
      </c>
      <c r="I117">
        <v>329507</v>
      </c>
      <c r="J117">
        <v>0</v>
      </c>
    </row>
    <row r="118" spans="1:10" ht="15" customHeight="1" x14ac:dyDescent="0.25">
      <c r="A118">
        <v>800224808</v>
      </c>
      <c r="B118" t="s">
        <v>2567</v>
      </c>
      <c r="C118" t="s">
        <v>2444</v>
      </c>
      <c r="D118">
        <v>2800260</v>
      </c>
      <c r="E118" t="s">
        <v>2338</v>
      </c>
      <c r="F118" t="s">
        <v>882</v>
      </c>
      <c r="G118">
        <v>318</v>
      </c>
      <c r="H118">
        <v>280546170</v>
      </c>
      <c r="I118">
        <v>0</v>
      </c>
      <c r="J118">
        <v>0</v>
      </c>
    </row>
    <row r="119" spans="1:10" ht="15" customHeight="1" x14ac:dyDescent="0.25">
      <c r="A119">
        <v>800227940</v>
      </c>
      <c r="B119" t="s">
        <v>2568</v>
      </c>
      <c r="C119" t="s">
        <v>2444</v>
      </c>
      <c r="D119">
        <v>2800260</v>
      </c>
      <c r="E119" t="s">
        <v>2569</v>
      </c>
      <c r="F119" t="s">
        <v>882</v>
      </c>
      <c r="G119">
        <v>318</v>
      </c>
      <c r="H119">
        <v>54094027</v>
      </c>
      <c r="I119">
        <v>0</v>
      </c>
      <c r="J119">
        <v>0</v>
      </c>
    </row>
    <row r="120" spans="1:10" ht="15" customHeight="1" x14ac:dyDescent="0.25">
      <c r="A120">
        <v>800229739</v>
      </c>
      <c r="B120" t="s">
        <v>2570</v>
      </c>
      <c r="C120" t="s">
        <v>2444</v>
      </c>
      <c r="D120">
        <v>7444464</v>
      </c>
      <c r="E120" t="s">
        <v>2571</v>
      </c>
      <c r="F120" t="s">
        <v>882</v>
      </c>
      <c r="G120">
        <v>318</v>
      </c>
      <c r="H120">
        <v>131144224</v>
      </c>
      <c r="I120">
        <v>0</v>
      </c>
      <c r="J120">
        <v>0</v>
      </c>
    </row>
    <row r="121" spans="1:10" ht="15" customHeight="1" x14ac:dyDescent="0.25">
      <c r="A121">
        <v>800235280</v>
      </c>
      <c r="B121" t="s">
        <v>2572</v>
      </c>
      <c r="C121" t="s">
        <v>2573</v>
      </c>
      <c r="D121">
        <v>2142546</v>
      </c>
      <c r="E121" t="s">
        <v>2574</v>
      </c>
      <c r="F121" t="s">
        <v>1299</v>
      </c>
      <c r="G121">
        <v>318</v>
      </c>
      <c r="H121">
        <v>3924800</v>
      </c>
      <c r="I121">
        <v>0</v>
      </c>
      <c r="J121">
        <v>0</v>
      </c>
    </row>
    <row r="122" spans="1:10" ht="15" customHeight="1" x14ac:dyDescent="0.25">
      <c r="A122">
        <v>800242106</v>
      </c>
      <c r="B122" t="s">
        <v>2575</v>
      </c>
      <c r="C122" t="s">
        <v>2576</v>
      </c>
      <c r="D122">
        <v>5460000</v>
      </c>
      <c r="E122" t="s">
        <v>2577</v>
      </c>
      <c r="F122" t="s">
        <v>882</v>
      </c>
      <c r="G122">
        <v>318</v>
      </c>
      <c r="H122">
        <v>942221</v>
      </c>
      <c r="I122">
        <v>0</v>
      </c>
      <c r="J122">
        <v>0</v>
      </c>
    </row>
    <row r="123" spans="1:10" ht="15" customHeight="1" x14ac:dyDescent="0.25">
      <c r="A123">
        <v>800243344</v>
      </c>
      <c r="B123" t="s">
        <v>2578</v>
      </c>
      <c r="C123" t="s">
        <v>2579</v>
      </c>
      <c r="D123">
        <v>3102587059</v>
      </c>
      <c r="E123" t="s">
        <v>2580</v>
      </c>
      <c r="F123" t="s">
        <v>882</v>
      </c>
      <c r="G123">
        <v>318</v>
      </c>
      <c r="H123">
        <v>394285</v>
      </c>
      <c r="I123">
        <v>1698</v>
      </c>
      <c r="J123">
        <v>0</v>
      </c>
    </row>
    <row r="124" spans="1:10" ht="15" customHeight="1" x14ac:dyDescent="0.25">
      <c r="A124">
        <v>800251440</v>
      </c>
      <c r="B124" t="s">
        <v>2581</v>
      </c>
      <c r="C124" t="s">
        <v>2444</v>
      </c>
      <c r="D124">
        <v>3759000</v>
      </c>
      <c r="E124" t="s">
        <v>2582</v>
      </c>
      <c r="F124" t="s">
        <v>882</v>
      </c>
      <c r="G124">
        <v>318</v>
      </c>
      <c r="H124">
        <v>5741656</v>
      </c>
      <c r="I124">
        <v>0</v>
      </c>
      <c r="J124">
        <v>0</v>
      </c>
    </row>
    <row r="125" spans="1:10" ht="15" customHeight="1" x14ac:dyDescent="0.25">
      <c r="A125">
        <v>800256769</v>
      </c>
      <c r="B125" t="s">
        <v>2583</v>
      </c>
      <c r="C125" t="s">
        <v>2444</v>
      </c>
      <c r="D125">
        <v>3538795</v>
      </c>
      <c r="E125" t="s">
        <v>2584</v>
      </c>
      <c r="F125" t="s">
        <v>882</v>
      </c>
      <c r="G125">
        <v>318</v>
      </c>
      <c r="H125">
        <v>26790140</v>
      </c>
      <c r="I125">
        <v>0</v>
      </c>
      <c r="J125">
        <v>0</v>
      </c>
    </row>
    <row r="126" spans="1:10" ht="15" customHeight="1" x14ac:dyDescent="0.25">
      <c r="A126">
        <v>805009601</v>
      </c>
      <c r="B126" t="s">
        <v>2585</v>
      </c>
      <c r="C126" t="s">
        <v>2586</v>
      </c>
      <c r="D126">
        <v>6810111</v>
      </c>
      <c r="E126" t="s">
        <v>2587</v>
      </c>
      <c r="F126" t="s">
        <v>2204</v>
      </c>
      <c r="G126">
        <v>318</v>
      </c>
      <c r="H126">
        <v>10960000</v>
      </c>
      <c r="I126">
        <v>0</v>
      </c>
      <c r="J126">
        <v>0</v>
      </c>
    </row>
    <row r="127" spans="1:10" ht="15" customHeight="1" x14ac:dyDescent="0.25">
      <c r="A127">
        <v>805014913</v>
      </c>
      <c r="B127" t="s">
        <v>2588</v>
      </c>
      <c r="C127" t="s">
        <v>2589</v>
      </c>
      <c r="D127">
        <v>3154088585</v>
      </c>
      <c r="E127" t="s">
        <v>2590</v>
      </c>
      <c r="F127" t="s">
        <v>418</v>
      </c>
      <c r="G127">
        <v>318</v>
      </c>
      <c r="H127">
        <v>2153900</v>
      </c>
      <c r="I127">
        <v>0</v>
      </c>
      <c r="J127">
        <v>0</v>
      </c>
    </row>
    <row r="128" spans="1:10" ht="15" customHeight="1" x14ac:dyDescent="0.25">
      <c r="A128">
        <v>811000740</v>
      </c>
      <c r="B128" t="s">
        <v>2591</v>
      </c>
      <c r="C128" t="s">
        <v>2592</v>
      </c>
      <c r="D128">
        <v>3257930</v>
      </c>
      <c r="E128" t="s">
        <v>2593</v>
      </c>
      <c r="F128" t="s">
        <v>351</v>
      </c>
      <c r="G128">
        <v>318</v>
      </c>
      <c r="H128">
        <v>3742000</v>
      </c>
      <c r="I128">
        <v>0</v>
      </c>
      <c r="J128">
        <v>0</v>
      </c>
    </row>
    <row r="129" spans="1:10" ht="15" customHeight="1" x14ac:dyDescent="0.25">
      <c r="A129">
        <v>811001689</v>
      </c>
      <c r="B129" t="s">
        <v>2594</v>
      </c>
      <c r="C129" t="s">
        <v>2595</v>
      </c>
      <c r="D129">
        <v>4441211</v>
      </c>
      <c r="E129" t="s">
        <v>2596</v>
      </c>
      <c r="F129" t="s">
        <v>351</v>
      </c>
      <c r="G129">
        <v>318</v>
      </c>
      <c r="H129">
        <v>22729750</v>
      </c>
      <c r="I129">
        <v>0</v>
      </c>
      <c r="J129">
        <v>0</v>
      </c>
    </row>
    <row r="130" spans="1:10" ht="15" customHeight="1" x14ac:dyDescent="0.25">
      <c r="A130">
        <v>811005902</v>
      </c>
      <c r="B130" t="s">
        <v>2597</v>
      </c>
      <c r="C130" t="s">
        <v>2598</v>
      </c>
      <c r="D130">
        <v>6043110052</v>
      </c>
      <c r="E130" t="s">
        <v>2599</v>
      </c>
      <c r="F130" t="s">
        <v>418</v>
      </c>
      <c r="G130">
        <v>318</v>
      </c>
      <c r="H130">
        <v>7721760</v>
      </c>
      <c r="I130">
        <v>0</v>
      </c>
      <c r="J130">
        <v>0</v>
      </c>
    </row>
    <row r="131" spans="1:10" ht="15" customHeight="1" x14ac:dyDescent="0.25">
      <c r="A131">
        <v>811038173</v>
      </c>
      <c r="B131" t="s">
        <v>2600</v>
      </c>
      <c r="C131" t="s">
        <v>2601</v>
      </c>
      <c r="D131">
        <v>2660502</v>
      </c>
      <c r="E131" t="s">
        <v>2602</v>
      </c>
      <c r="F131" t="s">
        <v>882</v>
      </c>
      <c r="G131">
        <v>318</v>
      </c>
      <c r="H131">
        <v>316802051</v>
      </c>
      <c r="I131">
        <v>0</v>
      </c>
      <c r="J131">
        <v>0</v>
      </c>
    </row>
    <row r="132" spans="1:10" ht="15" customHeight="1" x14ac:dyDescent="0.25">
      <c r="A132">
        <v>819006966</v>
      </c>
      <c r="B132" t="s">
        <v>2603</v>
      </c>
      <c r="C132" t="s">
        <v>2604</v>
      </c>
      <c r="D132">
        <v>18000112</v>
      </c>
      <c r="E132" t="s">
        <v>2605</v>
      </c>
      <c r="F132" t="s">
        <v>418</v>
      </c>
      <c r="G132">
        <v>318</v>
      </c>
      <c r="H132">
        <v>14875009</v>
      </c>
      <c r="I132">
        <v>0</v>
      </c>
      <c r="J132">
        <v>0</v>
      </c>
    </row>
    <row r="133" spans="1:10" ht="15" customHeight="1" x14ac:dyDescent="0.25">
      <c r="A133">
        <v>830003564</v>
      </c>
      <c r="B133" t="s">
        <v>2606</v>
      </c>
      <c r="C133" t="s">
        <v>2444</v>
      </c>
      <c r="D133">
        <v>3078085</v>
      </c>
      <c r="E133" t="s">
        <v>2607</v>
      </c>
      <c r="F133" t="s">
        <v>882</v>
      </c>
      <c r="G133">
        <v>318</v>
      </c>
      <c r="H133">
        <v>3192012</v>
      </c>
      <c r="I133">
        <v>0</v>
      </c>
      <c r="J133">
        <v>0</v>
      </c>
    </row>
    <row r="134" spans="1:10" ht="15" customHeight="1" x14ac:dyDescent="0.25">
      <c r="A134">
        <v>830011251</v>
      </c>
      <c r="B134" t="s">
        <v>2608</v>
      </c>
      <c r="C134" t="s">
        <v>2609</v>
      </c>
      <c r="D134">
        <v>3102232697</v>
      </c>
      <c r="E134" t="s">
        <v>2610</v>
      </c>
      <c r="F134" t="s">
        <v>418</v>
      </c>
      <c r="G134">
        <v>318</v>
      </c>
      <c r="H134">
        <v>670000</v>
      </c>
      <c r="I134">
        <v>4623</v>
      </c>
      <c r="J134">
        <v>0</v>
      </c>
    </row>
    <row r="135" spans="1:10" ht="15" customHeight="1" x14ac:dyDescent="0.25">
      <c r="A135">
        <v>830016209</v>
      </c>
      <c r="B135" t="s">
        <v>2611</v>
      </c>
      <c r="C135" t="s">
        <v>2612</v>
      </c>
      <c r="D135">
        <v>7968399</v>
      </c>
      <c r="E135" t="s">
        <v>2613</v>
      </c>
      <c r="F135" t="s">
        <v>418</v>
      </c>
      <c r="G135">
        <v>318</v>
      </c>
      <c r="H135">
        <v>169351</v>
      </c>
      <c r="I135">
        <v>0</v>
      </c>
      <c r="J135">
        <v>0</v>
      </c>
    </row>
    <row r="136" spans="1:10" ht="15" customHeight="1" x14ac:dyDescent="0.25">
      <c r="A136">
        <v>830018386</v>
      </c>
      <c r="B136" t="s">
        <v>2614</v>
      </c>
      <c r="C136" t="s">
        <v>2615</v>
      </c>
      <c r="D136">
        <v>3466011</v>
      </c>
      <c r="E136" t="s">
        <v>2616</v>
      </c>
      <c r="F136" t="s">
        <v>418</v>
      </c>
      <c r="G136">
        <v>318</v>
      </c>
      <c r="H136">
        <v>16998900</v>
      </c>
      <c r="I136">
        <v>0</v>
      </c>
      <c r="J136">
        <v>0</v>
      </c>
    </row>
    <row r="137" spans="1:10" ht="15" customHeight="1" x14ac:dyDescent="0.25">
      <c r="A137">
        <v>830025104</v>
      </c>
      <c r="B137" t="s">
        <v>2617</v>
      </c>
      <c r="C137" t="s">
        <v>2618</v>
      </c>
      <c r="D137">
        <v>3208383516</v>
      </c>
      <c r="E137" t="s">
        <v>2619</v>
      </c>
      <c r="F137" t="s">
        <v>418</v>
      </c>
      <c r="G137">
        <v>318</v>
      </c>
      <c r="H137">
        <v>4427770</v>
      </c>
      <c r="I137">
        <v>61102</v>
      </c>
      <c r="J137">
        <v>0</v>
      </c>
    </row>
    <row r="138" spans="1:10" ht="15" customHeight="1" x14ac:dyDescent="0.25">
      <c r="A138">
        <v>830025490</v>
      </c>
      <c r="B138" t="s">
        <v>2620</v>
      </c>
      <c r="C138" t="s">
        <v>2621</v>
      </c>
      <c r="D138">
        <v>6063280062</v>
      </c>
      <c r="E138" t="s">
        <v>2622</v>
      </c>
      <c r="F138" t="s">
        <v>418</v>
      </c>
      <c r="G138">
        <v>318</v>
      </c>
      <c r="H138">
        <v>257600</v>
      </c>
      <c r="I138">
        <v>0</v>
      </c>
      <c r="J138">
        <v>0</v>
      </c>
    </row>
    <row r="139" spans="1:10" ht="15" customHeight="1" x14ac:dyDescent="0.25">
      <c r="A139">
        <v>830029102</v>
      </c>
      <c r="B139" t="s">
        <v>2623</v>
      </c>
      <c r="C139" t="s">
        <v>2624</v>
      </c>
      <c r="D139">
        <v>7560686</v>
      </c>
      <c r="E139" t="s">
        <v>2625</v>
      </c>
      <c r="F139" t="s">
        <v>882</v>
      </c>
      <c r="G139">
        <v>318</v>
      </c>
      <c r="H139">
        <v>34913698</v>
      </c>
      <c r="I139">
        <v>0</v>
      </c>
      <c r="J139">
        <v>0</v>
      </c>
    </row>
    <row r="140" spans="1:10" ht="15" customHeight="1" x14ac:dyDescent="0.25">
      <c r="A140">
        <v>830035136</v>
      </c>
      <c r="B140" t="s">
        <v>2626</v>
      </c>
      <c r="C140" t="s">
        <v>2627</v>
      </c>
      <c r="D140">
        <v>4864032</v>
      </c>
      <c r="E140" t="s">
        <v>2628</v>
      </c>
      <c r="F140" t="s">
        <v>418</v>
      </c>
      <c r="G140">
        <v>318</v>
      </c>
      <c r="H140">
        <v>57326000</v>
      </c>
      <c r="I140">
        <v>281473</v>
      </c>
      <c r="J140">
        <v>0</v>
      </c>
    </row>
    <row r="141" spans="1:10" ht="15" customHeight="1" x14ac:dyDescent="0.25">
      <c r="A141">
        <v>830037946</v>
      </c>
      <c r="B141" t="s">
        <v>2629</v>
      </c>
      <c r="C141" t="s">
        <v>2630</v>
      </c>
      <c r="D141">
        <v>3649000</v>
      </c>
      <c r="E141" t="s">
        <v>2631</v>
      </c>
      <c r="F141" t="s">
        <v>418</v>
      </c>
      <c r="G141">
        <v>318</v>
      </c>
      <c r="H141">
        <v>234034</v>
      </c>
      <c r="I141">
        <v>0</v>
      </c>
      <c r="J141">
        <v>0</v>
      </c>
    </row>
    <row r="142" spans="1:10" ht="15" customHeight="1" x14ac:dyDescent="0.25">
      <c r="A142">
        <v>830038805</v>
      </c>
      <c r="B142" t="s">
        <v>2632</v>
      </c>
      <c r="C142" t="s">
        <v>2444</v>
      </c>
      <c r="D142">
        <v>2800260</v>
      </c>
      <c r="E142" t="s">
        <v>2633</v>
      </c>
      <c r="F142" t="s">
        <v>882</v>
      </c>
      <c r="G142">
        <v>318</v>
      </c>
      <c r="H142">
        <v>368230</v>
      </c>
      <c r="I142">
        <v>0</v>
      </c>
      <c r="J142">
        <v>0</v>
      </c>
    </row>
    <row r="143" spans="1:10" ht="15" customHeight="1" x14ac:dyDescent="0.25">
      <c r="A143">
        <v>830039658</v>
      </c>
      <c r="B143" t="s">
        <v>2634</v>
      </c>
      <c r="C143" t="s">
        <v>2635</v>
      </c>
      <c r="D143">
        <v>3002205553</v>
      </c>
      <c r="E143" t="s">
        <v>2636</v>
      </c>
      <c r="F143" t="s">
        <v>418</v>
      </c>
      <c r="G143">
        <v>318</v>
      </c>
      <c r="H143">
        <v>14702056</v>
      </c>
      <c r="I143">
        <v>162311</v>
      </c>
      <c r="J143">
        <v>0</v>
      </c>
    </row>
    <row r="144" spans="1:10" ht="15" customHeight="1" x14ac:dyDescent="0.25">
      <c r="A144">
        <v>830045348</v>
      </c>
      <c r="B144" t="s">
        <v>2637</v>
      </c>
      <c r="C144" t="s">
        <v>2638</v>
      </c>
      <c r="D144">
        <v>3444420</v>
      </c>
      <c r="E144" t="s">
        <v>2639</v>
      </c>
      <c r="F144" t="s">
        <v>418</v>
      </c>
      <c r="G144">
        <v>318</v>
      </c>
      <c r="H144">
        <v>4451846</v>
      </c>
      <c r="I144">
        <v>47278</v>
      </c>
      <c r="J144">
        <v>0</v>
      </c>
    </row>
    <row r="145" spans="1:10" ht="15" customHeight="1" x14ac:dyDescent="0.25">
      <c r="A145">
        <v>830047105</v>
      </c>
      <c r="B145" t="s">
        <v>2640</v>
      </c>
      <c r="C145" t="s">
        <v>2641</v>
      </c>
      <c r="D145">
        <v>2561619</v>
      </c>
      <c r="E145" t="s">
        <v>2338</v>
      </c>
      <c r="F145" t="s">
        <v>418</v>
      </c>
      <c r="G145">
        <v>318</v>
      </c>
      <c r="H145">
        <v>728098</v>
      </c>
      <c r="I145">
        <v>0</v>
      </c>
      <c r="J145">
        <v>0</v>
      </c>
    </row>
    <row r="146" spans="1:10" ht="15" customHeight="1" x14ac:dyDescent="0.25">
      <c r="A146">
        <v>830048122</v>
      </c>
      <c r="B146" t="s">
        <v>2642</v>
      </c>
      <c r="C146" t="s">
        <v>2643</v>
      </c>
      <c r="D146">
        <v>6017300150</v>
      </c>
      <c r="E146" t="s">
        <v>2644</v>
      </c>
      <c r="F146" t="s">
        <v>418</v>
      </c>
      <c r="G146">
        <v>318</v>
      </c>
      <c r="H146">
        <v>2741730</v>
      </c>
      <c r="I146">
        <v>0</v>
      </c>
      <c r="J146">
        <v>0</v>
      </c>
    </row>
    <row r="147" spans="1:10" ht="15" customHeight="1" x14ac:dyDescent="0.25">
      <c r="A147">
        <v>830048145</v>
      </c>
      <c r="B147" t="s">
        <v>2645</v>
      </c>
      <c r="C147" t="s">
        <v>2646</v>
      </c>
      <c r="D147">
        <v>6161818</v>
      </c>
      <c r="E147" t="s">
        <v>2647</v>
      </c>
      <c r="F147" t="s">
        <v>418</v>
      </c>
      <c r="G147">
        <v>318</v>
      </c>
      <c r="H147">
        <v>9095751</v>
      </c>
      <c r="I147">
        <v>0</v>
      </c>
      <c r="J147">
        <v>0</v>
      </c>
    </row>
    <row r="148" spans="1:10" ht="15" customHeight="1" x14ac:dyDescent="0.25">
      <c r="A148">
        <v>830053700</v>
      </c>
      <c r="B148" t="s">
        <v>2648</v>
      </c>
      <c r="C148" t="s">
        <v>2444</v>
      </c>
      <c r="D148">
        <v>2800260</v>
      </c>
      <c r="E148" t="s">
        <v>2649</v>
      </c>
      <c r="F148" t="s">
        <v>882</v>
      </c>
      <c r="G148">
        <v>318</v>
      </c>
      <c r="H148">
        <v>851000</v>
      </c>
      <c r="I148">
        <v>0</v>
      </c>
      <c r="J148">
        <v>0</v>
      </c>
    </row>
    <row r="149" spans="1:10" ht="15" customHeight="1" x14ac:dyDescent="0.25">
      <c r="A149">
        <v>830054539</v>
      </c>
      <c r="B149" t="s">
        <v>2650</v>
      </c>
      <c r="C149" t="s">
        <v>2651</v>
      </c>
      <c r="D149">
        <v>4397070</v>
      </c>
      <c r="E149" t="s">
        <v>2652</v>
      </c>
      <c r="F149" t="s">
        <v>882</v>
      </c>
      <c r="G149">
        <v>318</v>
      </c>
      <c r="H149">
        <v>3912800</v>
      </c>
      <c r="I149">
        <v>0</v>
      </c>
      <c r="J149">
        <v>0</v>
      </c>
    </row>
    <row r="150" spans="1:10" ht="15" customHeight="1" x14ac:dyDescent="0.25">
      <c r="A150">
        <v>830054915</v>
      </c>
      <c r="B150" t="s">
        <v>2653</v>
      </c>
      <c r="C150" t="s">
        <v>2444</v>
      </c>
      <c r="D150">
        <v>8856990</v>
      </c>
      <c r="E150" t="s">
        <v>2654</v>
      </c>
      <c r="F150" t="s">
        <v>418</v>
      </c>
      <c r="G150">
        <v>318</v>
      </c>
      <c r="H150">
        <v>8320000</v>
      </c>
      <c r="I150">
        <v>0</v>
      </c>
      <c r="J150">
        <v>0</v>
      </c>
    </row>
    <row r="151" spans="1:10" ht="15" customHeight="1" x14ac:dyDescent="0.25">
      <c r="A151">
        <v>830055897</v>
      </c>
      <c r="B151" t="s">
        <v>2655</v>
      </c>
      <c r="C151" t="s">
        <v>2444</v>
      </c>
      <c r="D151">
        <v>2800260</v>
      </c>
      <c r="E151" t="s">
        <v>2656</v>
      </c>
      <c r="F151" t="s">
        <v>418</v>
      </c>
      <c r="G151">
        <v>318</v>
      </c>
      <c r="H151">
        <v>759200</v>
      </c>
      <c r="I151">
        <v>0</v>
      </c>
      <c r="J151">
        <v>0</v>
      </c>
    </row>
    <row r="152" spans="1:10" ht="15" customHeight="1" x14ac:dyDescent="0.25">
      <c r="A152">
        <v>830057804</v>
      </c>
      <c r="B152" t="s">
        <v>2657</v>
      </c>
      <c r="C152" t="s">
        <v>2658</v>
      </c>
      <c r="D152">
        <v>6361051</v>
      </c>
      <c r="E152" t="s">
        <v>2659</v>
      </c>
      <c r="F152" t="s">
        <v>418</v>
      </c>
      <c r="G152">
        <v>318</v>
      </c>
      <c r="H152">
        <v>95277862</v>
      </c>
      <c r="I152">
        <v>937685</v>
      </c>
      <c r="J152">
        <v>0</v>
      </c>
    </row>
    <row r="153" spans="1:10" ht="15" customHeight="1" x14ac:dyDescent="0.25">
      <c r="A153">
        <v>830062441</v>
      </c>
      <c r="B153" t="s">
        <v>2660</v>
      </c>
      <c r="C153" t="s">
        <v>2444</v>
      </c>
      <c r="D153">
        <v>3712905</v>
      </c>
      <c r="E153" t="s">
        <v>2661</v>
      </c>
      <c r="F153" t="s">
        <v>882</v>
      </c>
      <c r="G153">
        <v>318</v>
      </c>
      <c r="H153">
        <v>645871</v>
      </c>
      <c r="I153">
        <v>0</v>
      </c>
      <c r="J153">
        <v>0</v>
      </c>
    </row>
    <row r="154" spans="1:10" ht="15" customHeight="1" x14ac:dyDescent="0.25">
      <c r="A154">
        <v>830067226</v>
      </c>
      <c r="B154" t="s">
        <v>2662</v>
      </c>
      <c r="C154" t="s">
        <v>2663</v>
      </c>
      <c r="D154">
        <v>2014778</v>
      </c>
      <c r="E154" t="s">
        <v>2664</v>
      </c>
      <c r="F154" t="s">
        <v>418</v>
      </c>
      <c r="G154">
        <v>318</v>
      </c>
      <c r="H154">
        <v>306625658</v>
      </c>
      <c r="I154">
        <v>2494847</v>
      </c>
      <c r="J154">
        <v>0</v>
      </c>
    </row>
    <row r="155" spans="1:10" ht="15" customHeight="1" x14ac:dyDescent="0.25">
      <c r="A155">
        <v>830067292</v>
      </c>
      <c r="B155" t="s">
        <v>2665</v>
      </c>
      <c r="C155" t="s">
        <v>2666</v>
      </c>
      <c r="D155">
        <v>306963505</v>
      </c>
      <c r="E155" t="s">
        <v>2667</v>
      </c>
      <c r="F155" t="s">
        <v>418</v>
      </c>
      <c r="G155">
        <v>318</v>
      </c>
      <c r="H155">
        <v>185000</v>
      </c>
      <c r="I155">
        <v>0</v>
      </c>
      <c r="J155">
        <v>0</v>
      </c>
    </row>
    <row r="156" spans="1:10" ht="15" customHeight="1" x14ac:dyDescent="0.25">
      <c r="A156">
        <v>830067680</v>
      </c>
      <c r="B156" t="s">
        <v>2668</v>
      </c>
      <c r="C156" t="s">
        <v>2669</v>
      </c>
      <c r="D156">
        <v>6432435</v>
      </c>
      <c r="E156" t="s">
        <v>2670</v>
      </c>
      <c r="F156" t="s">
        <v>882</v>
      </c>
      <c r="G156">
        <v>326</v>
      </c>
      <c r="H156">
        <v>3440000</v>
      </c>
      <c r="I156">
        <v>32904</v>
      </c>
      <c r="J156">
        <v>0</v>
      </c>
    </row>
    <row r="157" spans="1:10" ht="15" customHeight="1" x14ac:dyDescent="0.25">
      <c r="A157">
        <v>830068634</v>
      </c>
      <c r="B157" t="s">
        <v>2671</v>
      </c>
      <c r="C157" t="s">
        <v>2672</v>
      </c>
      <c r="D157">
        <v>5494129</v>
      </c>
      <c r="E157" t="s">
        <v>2673</v>
      </c>
      <c r="F157" t="s">
        <v>882</v>
      </c>
      <c r="G157">
        <v>318</v>
      </c>
      <c r="H157">
        <v>1103823</v>
      </c>
      <c r="I157">
        <v>0</v>
      </c>
      <c r="J157">
        <v>0</v>
      </c>
    </row>
    <row r="158" spans="1:10" ht="15" customHeight="1" x14ac:dyDescent="0.25">
      <c r="A158">
        <v>830069259</v>
      </c>
      <c r="B158" t="s">
        <v>2674</v>
      </c>
      <c r="C158" t="s">
        <v>2337</v>
      </c>
      <c r="D158">
        <v>4135208</v>
      </c>
      <c r="E158" t="s">
        <v>2675</v>
      </c>
      <c r="F158" t="s">
        <v>418</v>
      </c>
      <c r="G158">
        <v>318</v>
      </c>
      <c r="H158">
        <v>185225</v>
      </c>
      <c r="I158">
        <v>0</v>
      </c>
      <c r="J158">
        <v>0</v>
      </c>
    </row>
    <row r="159" spans="1:10" ht="15" customHeight="1" x14ac:dyDescent="0.25">
      <c r="A159">
        <v>830069306</v>
      </c>
      <c r="B159" t="s">
        <v>2676</v>
      </c>
      <c r="C159" t="s">
        <v>2677</v>
      </c>
      <c r="D159">
        <v>3142375264</v>
      </c>
      <c r="E159" t="s">
        <v>2678</v>
      </c>
      <c r="F159" t="s">
        <v>882</v>
      </c>
      <c r="G159">
        <v>108</v>
      </c>
      <c r="H159">
        <v>1211964481</v>
      </c>
      <c r="I159">
        <v>0</v>
      </c>
      <c r="J159">
        <v>0</v>
      </c>
    </row>
    <row r="160" spans="1:10" ht="15" customHeight="1" x14ac:dyDescent="0.25">
      <c r="A160">
        <v>830072436</v>
      </c>
      <c r="B160" t="s">
        <v>2679</v>
      </c>
      <c r="C160" t="s">
        <v>2680</v>
      </c>
      <c r="D160">
        <v>5402222</v>
      </c>
      <c r="E160" t="s">
        <v>2681</v>
      </c>
      <c r="F160" t="s">
        <v>418</v>
      </c>
      <c r="G160">
        <v>318</v>
      </c>
      <c r="H160">
        <v>2716874</v>
      </c>
      <c r="I160">
        <v>13123</v>
      </c>
      <c r="J160">
        <v>0</v>
      </c>
    </row>
    <row r="161" spans="1:10" ht="15" customHeight="1" x14ac:dyDescent="0.25">
      <c r="A161">
        <v>830072884</v>
      </c>
      <c r="B161" t="s">
        <v>2682</v>
      </c>
      <c r="C161" t="s">
        <v>2683</v>
      </c>
      <c r="D161">
        <v>3108549277</v>
      </c>
      <c r="E161" t="s">
        <v>2684</v>
      </c>
      <c r="F161" t="s">
        <v>882</v>
      </c>
      <c r="G161">
        <v>318</v>
      </c>
      <c r="H161">
        <v>9567000</v>
      </c>
      <c r="I161">
        <v>56578.62</v>
      </c>
      <c r="J161">
        <v>0</v>
      </c>
    </row>
    <row r="162" spans="1:10" ht="15" customHeight="1" x14ac:dyDescent="0.25">
      <c r="A162">
        <v>830078099</v>
      </c>
      <c r="B162" t="s">
        <v>2685</v>
      </c>
      <c r="C162" t="s">
        <v>2686</v>
      </c>
      <c r="D162">
        <v>2800260</v>
      </c>
      <c r="E162" t="s">
        <v>2687</v>
      </c>
      <c r="F162" t="s">
        <v>418</v>
      </c>
      <c r="G162">
        <v>318</v>
      </c>
      <c r="H162">
        <v>154622</v>
      </c>
      <c r="I162">
        <v>0</v>
      </c>
      <c r="J162">
        <v>0</v>
      </c>
    </row>
    <row r="163" spans="1:10" ht="15" customHeight="1" x14ac:dyDescent="0.25">
      <c r="A163">
        <v>830082807</v>
      </c>
      <c r="B163" t="s">
        <v>2688</v>
      </c>
      <c r="C163" t="s">
        <v>2689</v>
      </c>
      <c r="D163">
        <v>4062538</v>
      </c>
      <c r="E163" t="s">
        <v>2690</v>
      </c>
      <c r="F163" t="s">
        <v>418</v>
      </c>
      <c r="G163">
        <v>318</v>
      </c>
      <c r="H163">
        <v>40000000</v>
      </c>
      <c r="I163">
        <v>303100</v>
      </c>
      <c r="J163">
        <v>0</v>
      </c>
    </row>
    <row r="164" spans="1:10" ht="15" customHeight="1" x14ac:dyDescent="0.25">
      <c r="A164">
        <v>830085540</v>
      </c>
      <c r="B164" t="s">
        <v>2691</v>
      </c>
      <c r="C164" t="s">
        <v>2692</v>
      </c>
      <c r="D164">
        <v>2474301</v>
      </c>
      <c r="E164" t="s">
        <v>2693</v>
      </c>
      <c r="F164" t="s">
        <v>882</v>
      </c>
      <c r="G164">
        <v>318</v>
      </c>
      <c r="H164">
        <v>10621250</v>
      </c>
      <c r="I164">
        <v>0</v>
      </c>
      <c r="J164">
        <v>0</v>
      </c>
    </row>
    <row r="165" spans="1:10" ht="15" customHeight="1" x14ac:dyDescent="0.25">
      <c r="A165">
        <v>830093363</v>
      </c>
      <c r="B165" t="s">
        <v>2694</v>
      </c>
      <c r="C165" t="s">
        <v>2695</v>
      </c>
      <c r="D165">
        <v>3103298880</v>
      </c>
      <c r="E165" t="s">
        <v>2696</v>
      </c>
      <c r="F165" t="s">
        <v>418</v>
      </c>
      <c r="G165">
        <v>318</v>
      </c>
      <c r="H165">
        <v>7875000</v>
      </c>
      <c r="I165">
        <v>0</v>
      </c>
      <c r="J165">
        <v>0</v>
      </c>
    </row>
    <row r="166" spans="1:10" ht="15" customHeight="1" x14ac:dyDescent="0.25">
      <c r="A166">
        <v>830095213</v>
      </c>
      <c r="B166" t="s">
        <v>2697</v>
      </c>
      <c r="C166" t="s">
        <v>2698</v>
      </c>
      <c r="D166">
        <v>3175353</v>
      </c>
      <c r="E166" t="s">
        <v>2699</v>
      </c>
      <c r="F166" t="s">
        <v>882</v>
      </c>
      <c r="G166">
        <v>318</v>
      </c>
      <c r="H166">
        <v>188698418</v>
      </c>
      <c r="I166">
        <v>0</v>
      </c>
      <c r="J166">
        <v>0</v>
      </c>
    </row>
    <row r="167" spans="1:10" ht="15" customHeight="1" x14ac:dyDescent="0.25">
      <c r="A167">
        <v>830096588</v>
      </c>
      <c r="B167" t="s">
        <v>2700</v>
      </c>
      <c r="C167" t="s">
        <v>2444</v>
      </c>
      <c r="D167">
        <v>2605487</v>
      </c>
      <c r="E167" t="s">
        <v>2701</v>
      </c>
      <c r="F167" t="s">
        <v>882</v>
      </c>
      <c r="G167">
        <v>108</v>
      </c>
      <c r="H167">
        <v>397647</v>
      </c>
      <c r="I167">
        <v>0</v>
      </c>
      <c r="J167">
        <v>0</v>
      </c>
    </row>
    <row r="168" spans="1:10" ht="15" customHeight="1" x14ac:dyDescent="0.25">
      <c r="A168">
        <v>830097194</v>
      </c>
      <c r="B168" t="s">
        <v>2702</v>
      </c>
      <c r="C168" t="s">
        <v>2703</v>
      </c>
      <c r="D168">
        <v>4040601</v>
      </c>
      <c r="E168" t="s">
        <v>2704</v>
      </c>
      <c r="F168" t="s">
        <v>418</v>
      </c>
      <c r="G168">
        <v>318</v>
      </c>
      <c r="H168">
        <v>18193000</v>
      </c>
      <c r="I168">
        <v>130092</v>
      </c>
      <c r="J168">
        <v>0</v>
      </c>
    </row>
    <row r="169" spans="1:10" ht="15" customHeight="1" x14ac:dyDescent="0.25">
      <c r="A169">
        <v>830097685</v>
      </c>
      <c r="B169" t="s">
        <v>2705</v>
      </c>
      <c r="C169" t="s">
        <v>2706</v>
      </c>
      <c r="D169">
        <v>8985127</v>
      </c>
      <c r="E169" t="s">
        <v>2707</v>
      </c>
      <c r="F169" t="s">
        <v>418</v>
      </c>
      <c r="G169">
        <v>318</v>
      </c>
      <c r="H169">
        <v>2672269</v>
      </c>
      <c r="I169">
        <v>0</v>
      </c>
      <c r="J169">
        <v>0</v>
      </c>
    </row>
    <row r="170" spans="1:10" ht="15" customHeight="1" x14ac:dyDescent="0.25">
      <c r="A170">
        <v>830101585</v>
      </c>
      <c r="B170" t="s">
        <v>2708</v>
      </c>
      <c r="C170" t="s">
        <v>2709</v>
      </c>
      <c r="D170">
        <v>2921666</v>
      </c>
      <c r="E170" t="s">
        <v>2710</v>
      </c>
      <c r="F170" t="s">
        <v>418</v>
      </c>
      <c r="G170">
        <v>103</v>
      </c>
      <c r="H170">
        <v>42093504</v>
      </c>
      <c r="I170">
        <v>200705.73</v>
      </c>
      <c r="J170">
        <v>0</v>
      </c>
    </row>
    <row r="171" spans="1:10" ht="15" customHeight="1" x14ac:dyDescent="0.25">
      <c r="A171">
        <v>830113831</v>
      </c>
      <c r="B171" t="s">
        <v>2711</v>
      </c>
      <c r="C171" t="s">
        <v>2444</v>
      </c>
      <c r="D171">
        <v>7568000</v>
      </c>
      <c r="E171" t="s">
        <v>2712</v>
      </c>
      <c r="F171" t="s">
        <v>882</v>
      </c>
      <c r="G171">
        <v>318</v>
      </c>
      <c r="H171">
        <v>280137</v>
      </c>
      <c r="I171">
        <v>0</v>
      </c>
      <c r="J171">
        <v>0</v>
      </c>
    </row>
    <row r="172" spans="1:10" ht="15" customHeight="1" x14ac:dyDescent="0.25">
      <c r="A172">
        <v>830122566</v>
      </c>
      <c r="B172" t="s">
        <v>2713</v>
      </c>
      <c r="C172" t="s">
        <v>2444</v>
      </c>
      <c r="D172">
        <v>1000000</v>
      </c>
      <c r="E172" t="s">
        <v>2714</v>
      </c>
      <c r="F172" t="s">
        <v>418</v>
      </c>
      <c r="G172">
        <v>318</v>
      </c>
      <c r="H172">
        <v>25665759</v>
      </c>
      <c r="I172">
        <v>0</v>
      </c>
      <c r="J172">
        <v>0</v>
      </c>
    </row>
    <row r="173" spans="1:10" ht="15" customHeight="1" x14ac:dyDescent="0.25">
      <c r="A173">
        <v>830123461</v>
      </c>
      <c r="B173" t="s">
        <v>2715</v>
      </c>
      <c r="C173" t="s">
        <v>2716</v>
      </c>
      <c r="D173">
        <v>2800260</v>
      </c>
      <c r="E173" t="s">
        <v>2717</v>
      </c>
      <c r="F173" t="s">
        <v>418</v>
      </c>
      <c r="G173">
        <v>318</v>
      </c>
      <c r="H173">
        <v>7411063</v>
      </c>
      <c r="I173">
        <v>0</v>
      </c>
      <c r="J173">
        <v>0</v>
      </c>
    </row>
    <row r="174" spans="1:10" ht="15" customHeight="1" x14ac:dyDescent="0.25">
      <c r="A174">
        <v>830125996</v>
      </c>
      <c r="B174" t="s">
        <v>2718</v>
      </c>
      <c r="C174" t="s">
        <v>2444</v>
      </c>
      <c r="D174">
        <v>4848860</v>
      </c>
      <c r="E174" t="s">
        <v>2719</v>
      </c>
      <c r="F174" t="s">
        <v>418</v>
      </c>
      <c r="G174">
        <v>318</v>
      </c>
      <c r="H174">
        <v>226500</v>
      </c>
      <c r="I174">
        <v>0</v>
      </c>
      <c r="J174">
        <v>0</v>
      </c>
    </row>
    <row r="175" spans="1:10" ht="15" customHeight="1" x14ac:dyDescent="0.25">
      <c r="A175">
        <v>830129327</v>
      </c>
      <c r="B175" t="s">
        <v>2720</v>
      </c>
      <c r="C175" t="s">
        <v>2721</v>
      </c>
      <c r="D175">
        <v>7432100</v>
      </c>
      <c r="E175" t="s">
        <v>2722</v>
      </c>
      <c r="F175" t="s">
        <v>418</v>
      </c>
      <c r="G175">
        <v>318</v>
      </c>
      <c r="H175">
        <v>246261</v>
      </c>
      <c r="I175">
        <v>0</v>
      </c>
      <c r="J175">
        <v>0</v>
      </c>
    </row>
    <row r="176" spans="1:10" ht="15" customHeight="1" x14ac:dyDescent="0.25">
      <c r="A176">
        <v>830130041</v>
      </c>
      <c r="B176" t="s">
        <v>2723</v>
      </c>
      <c r="C176" t="s">
        <v>2724</v>
      </c>
      <c r="D176">
        <v>3133975340</v>
      </c>
      <c r="E176" t="s">
        <v>2725</v>
      </c>
      <c r="F176" t="s">
        <v>418</v>
      </c>
      <c r="G176">
        <v>318</v>
      </c>
      <c r="H176">
        <v>29181750</v>
      </c>
      <c r="I176">
        <v>252723</v>
      </c>
      <c r="J176">
        <v>0</v>
      </c>
    </row>
    <row r="177" spans="1:10" ht="15" customHeight="1" x14ac:dyDescent="0.25">
      <c r="A177">
        <v>830139444</v>
      </c>
      <c r="B177" t="s">
        <v>2726</v>
      </c>
      <c r="C177" t="s">
        <v>2444</v>
      </c>
      <c r="D177">
        <v>2472168</v>
      </c>
      <c r="E177" t="s">
        <v>2727</v>
      </c>
      <c r="F177" t="s">
        <v>418</v>
      </c>
      <c r="G177">
        <v>318</v>
      </c>
      <c r="H177">
        <v>198000</v>
      </c>
      <c r="I177">
        <v>0</v>
      </c>
      <c r="J177">
        <v>0</v>
      </c>
    </row>
    <row r="178" spans="1:10" ht="15" customHeight="1" x14ac:dyDescent="0.25">
      <c r="A178">
        <v>830139476</v>
      </c>
      <c r="B178" t="s">
        <v>2728</v>
      </c>
      <c r="C178" t="s">
        <v>2729</v>
      </c>
      <c r="D178">
        <v>3152905727</v>
      </c>
      <c r="E178" t="s">
        <v>2730</v>
      </c>
      <c r="F178" t="s">
        <v>882</v>
      </c>
      <c r="G178">
        <v>318</v>
      </c>
      <c r="H178">
        <v>3876500</v>
      </c>
      <c r="I178">
        <v>0</v>
      </c>
      <c r="J178">
        <v>0</v>
      </c>
    </row>
    <row r="179" spans="1:10" ht="15" customHeight="1" x14ac:dyDescent="0.25">
      <c r="A179">
        <v>830512515</v>
      </c>
      <c r="B179" t="s">
        <v>2731</v>
      </c>
      <c r="C179" t="s">
        <v>2732</v>
      </c>
      <c r="D179">
        <v>2646808</v>
      </c>
      <c r="E179" t="s">
        <v>2733</v>
      </c>
      <c r="F179" t="s">
        <v>418</v>
      </c>
      <c r="G179">
        <v>318</v>
      </c>
      <c r="H179">
        <v>240000</v>
      </c>
      <c r="I179">
        <v>2318</v>
      </c>
      <c r="J179">
        <v>0</v>
      </c>
    </row>
    <row r="180" spans="1:10" ht="15" customHeight="1" x14ac:dyDescent="0.25">
      <c r="A180">
        <v>832010450</v>
      </c>
      <c r="B180" t="s">
        <v>2734</v>
      </c>
      <c r="C180" t="s">
        <v>2735</v>
      </c>
      <c r="D180">
        <v>3107993330</v>
      </c>
      <c r="E180" t="s">
        <v>2736</v>
      </c>
      <c r="F180" t="s">
        <v>418</v>
      </c>
      <c r="G180">
        <v>318</v>
      </c>
      <c r="H180">
        <v>660000</v>
      </c>
      <c r="I180">
        <v>0</v>
      </c>
      <c r="J180">
        <v>0</v>
      </c>
    </row>
    <row r="181" spans="1:10" ht="15" customHeight="1" x14ac:dyDescent="0.25">
      <c r="A181">
        <v>844001177</v>
      </c>
      <c r="B181" t="s">
        <v>2737</v>
      </c>
      <c r="C181" t="s">
        <v>2738</v>
      </c>
      <c r="D181">
        <v>3187666123</v>
      </c>
      <c r="E181" t="s">
        <v>2739</v>
      </c>
      <c r="F181" t="s">
        <v>866</v>
      </c>
      <c r="G181">
        <v>318</v>
      </c>
      <c r="H181">
        <v>21238185</v>
      </c>
      <c r="I181">
        <v>0</v>
      </c>
      <c r="J181">
        <v>0</v>
      </c>
    </row>
    <row r="182" spans="1:10" ht="15" customHeight="1" x14ac:dyDescent="0.25">
      <c r="A182">
        <v>860000018</v>
      </c>
      <c r="B182" t="s">
        <v>2740</v>
      </c>
      <c r="C182" t="s">
        <v>2444</v>
      </c>
      <c r="D182">
        <v>2123123</v>
      </c>
      <c r="E182" t="s">
        <v>2741</v>
      </c>
      <c r="F182" t="s">
        <v>418</v>
      </c>
      <c r="G182">
        <v>318</v>
      </c>
      <c r="H182">
        <v>11401935</v>
      </c>
      <c r="I182">
        <v>0</v>
      </c>
      <c r="J182">
        <v>0</v>
      </c>
    </row>
    <row r="183" spans="1:10" ht="15" customHeight="1" x14ac:dyDescent="0.25">
      <c r="A183">
        <v>860000189</v>
      </c>
      <c r="B183" t="s">
        <v>2742</v>
      </c>
      <c r="C183" t="s">
        <v>2743</v>
      </c>
      <c r="D183">
        <v>3681488</v>
      </c>
      <c r="E183" t="s">
        <v>2744</v>
      </c>
      <c r="F183" t="s">
        <v>882</v>
      </c>
      <c r="G183">
        <v>318</v>
      </c>
      <c r="H183">
        <v>2917176</v>
      </c>
      <c r="I183">
        <v>0</v>
      </c>
      <c r="J183">
        <v>0</v>
      </c>
    </row>
    <row r="184" spans="1:10" ht="15" customHeight="1" x14ac:dyDescent="0.25">
      <c r="A184">
        <v>860001022</v>
      </c>
      <c r="B184" t="s">
        <v>2745</v>
      </c>
      <c r="C184" t="s">
        <v>2746</v>
      </c>
      <c r="D184">
        <v>2940100</v>
      </c>
      <c r="E184" t="s">
        <v>2747</v>
      </c>
      <c r="F184" t="s">
        <v>882</v>
      </c>
      <c r="G184">
        <v>318</v>
      </c>
      <c r="H184">
        <v>773900</v>
      </c>
      <c r="I184">
        <v>0</v>
      </c>
      <c r="J184">
        <v>0</v>
      </c>
    </row>
    <row r="185" spans="1:10" ht="15" customHeight="1" x14ac:dyDescent="0.25">
      <c r="A185">
        <v>860001697</v>
      </c>
      <c r="B185" t="s">
        <v>2748</v>
      </c>
      <c r="C185" t="s">
        <v>2749</v>
      </c>
      <c r="D185">
        <v>5765122</v>
      </c>
      <c r="E185" t="s">
        <v>2750</v>
      </c>
      <c r="F185" t="s">
        <v>882</v>
      </c>
      <c r="G185">
        <v>102</v>
      </c>
      <c r="H185">
        <v>2309550</v>
      </c>
      <c r="I185">
        <v>0</v>
      </c>
      <c r="J185">
        <v>0</v>
      </c>
    </row>
    <row r="186" spans="1:10" ht="15" customHeight="1" x14ac:dyDescent="0.25">
      <c r="A186">
        <v>860002184</v>
      </c>
      <c r="B186" t="s">
        <v>2751</v>
      </c>
      <c r="C186" t="s">
        <v>2752</v>
      </c>
      <c r="D186">
        <v>2864944</v>
      </c>
      <c r="E186" t="s">
        <v>2753</v>
      </c>
      <c r="F186" t="s">
        <v>418</v>
      </c>
      <c r="G186">
        <v>318</v>
      </c>
      <c r="H186">
        <v>789600</v>
      </c>
      <c r="I186">
        <v>0</v>
      </c>
      <c r="J186">
        <v>0</v>
      </c>
    </row>
    <row r="187" spans="1:10" ht="15" customHeight="1" x14ac:dyDescent="0.25">
      <c r="A187">
        <v>860002503</v>
      </c>
      <c r="B187" t="s">
        <v>2754</v>
      </c>
      <c r="C187" t="s">
        <v>2755</v>
      </c>
      <c r="D187">
        <v>3410077</v>
      </c>
      <c r="E187" t="s">
        <v>2756</v>
      </c>
      <c r="F187" t="s">
        <v>882</v>
      </c>
      <c r="G187">
        <v>318</v>
      </c>
      <c r="H187">
        <v>298679772</v>
      </c>
      <c r="I187">
        <v>0</v>
      </c>
      <c r="J187">
        <v>0</v>
      </c>
    </row>
    <row r="188" spans="1:10" ht="15" customHeight="1" x14ac:dyDescent="0.25">
      <c r="A188">
        <v>860002964</v>
      </c>
      <c r="B188" t="s">
        <v>2757</v>
      </c>
      <c r="C188" t="s">
        <v>2444</v>
      </c>
      <c r="D188">
        <v>3320032</v>
      </c>
      <c r="E188" t="s">
        <v>2758</v>
      </c>
      <c r="F188" t="s">
        <v>882</v>
      </c>
      <c r="G188">
        <v>318</v>
      </c>
      <c r="H188">
        <v>90284907</v>
      </c>
      <c r="I188">
        <v>0</v>
      </c>
      <c r="J188">
        <v>0</v>
      </c>
    </row>
    <row r="189" spans="1:10" ht="15" customHeight="1" x14ac:dyDescent="0.25">
      <c r="A189">
        <v>860003020</v>
      </c>
      <c r="B189" t="s">
        <v>2759</v>
      </c>
      <c r="C189" t="s">
        <v>2444</v>
      </c>
      <c r="D189">
        <v>3427760</v>
      </c>
      <c r="E189" t="s">
        <v>2760</v>
      </c>
      <c r="F189" t="s">
        <v>882</v>
      </c>
      <c r="G189">
        <v>318</v>
      </c>
      <c r="H189">
        <v>6478812</v>
      </c>
      <c r="I189">
        <v>0</v>
      </c>
      <c r="J189">
        <v>0</v>
      </c>
    </row>
    <row r="190" spans="1:10" ht="15" customHeight="1" x14ac:dyDescent="0.25">
      <c r="A190">
        <v>860006866</v>
      </c>
      <c r="B190" t="s">
        <v>2761</v>
      </c>
      <c r="C190" t="s">
        <v>2762</v>
      </c>
      <c r="D190">
        <v>2104100</v>
      </c>
      <c r="E190" t="s">
        <v>2763</v>
      </c>
      <c r="F190" t="s">
        <v>882</v>
      </c>
      <c r="G190">
        <v>318</v>
      </c>
      <c r="H190">
        <v>23597520</v>
      </c>
      <c r="I190">
        <v>0</v>
      </c>
      <c r="J190">
        <v>0</v>
      </c>
    </row>
    <row r="191" spans="1:10" ht="15" customHeight="1" x14ac:dyDescent="0.25">
      <c r="A191">
        <v>860007322</v>
      </c>
      <c r="B191" t="s">
        <v>2764</v>
      </c>
      <c r="C191" t="s">
        <v>2765</v>
      </c>
      <c r="D191">
        <v>7801010</v>
      </c>
      <c r="E191" t="s">
        <v>2766</v>
      </c>
      <c r="F191" t="s">
        <v>882</v>
      </c>
      <c r="G191">
        <v>318</v>
      </c>
      <c r="H191">
        <v>11995600</v>
      </c>
      <c r="I191">
        <v>0</v>
      </c>
      <c r="J191">
        <v>0</v>
      </c>
    </row>
    <row r="192" spans="1:10" ht="15" customHeight="1" x14ac:dyDescent="0.25">
      <c r="A192">
        <v>860007335</v>
      </c>
      <c r="B192" t="s">
        <v>2767</v>
      </c>
      <c r="C192" t="s">
        <v>2768</v>
      </c>
      <c r="D192">
        <v>2800260</v>
      </c>
      <c r="E192" t="s">
        <v>2769</v>
      </c>
      <c r="F192" t="s">
        <v>882</v>
      </c>
      <c r="G192">
        <v>318</v>
      </c>
      <c r="H192">
        <v>150485393</v>
      </c>
      <c r="I192">
        <v>0</v>
      </c>
      <c r="J192">
        <v>0</v>
      </c>
    </row>
    <row r="193" spans="1:10" ht="15" customHeight="1" x14ac:dyDescent="0.25">
      <c r="A193">
        <v>860007378</v>
      </c>
      <c r="B193" t="s">
        <v>2770</v>
      </c>
      <c r="C193" t="s">
        <v>2771</v>
      </c>
      <c r="D193">
        <v>2886355</v>
      </c>
      <c r="E193" t="s">
        <v>2772</v>
      </c>
      <c r="F193" t="s">
        <v>882</v>
      </c>
      <c r="G193">
        <v>318</v>
      </c>
      <c r="H193">
        <v>1797000</v>
      </c>
      <c r="I193">
        <v>0</v>
      </c>
      <c r="J193">
        <v>0</v>
      </c>
    </row>
    <row r="194" spans="1:10" ht="15" customHeight="1" x14ac:dyDescent="0.25">
      <c r="A194">
        <v>860007738</v>
      </c>
      <c r="B194" t="s">
        <v>2773</v>
      </c>
      <c r="C194" t="s">
        <v>2774</v>
      </c>
      <c r="D194">
        <v>7561860</v>
      </c>
      <c r="E194" t="s">
        <v>2775</v>
      </c>
      <c r="F194" t="s">
        <v>882</v>
      </c>
      <c r="G194">
        <v>318</v>
      </c>
      <c r="H194">
        <v>25686624</v>
      </c>
      <c r="I194">
        <v>0</v>
      </c>
      <c r="J194">
        <v>0</v>
      </c>
    </row>
    <row r="195" spans="1:10" ht="15" customHeight="1" x14ac:dyDescent="0.25">
      <c r="A195">
        <v>860009578</v>
      </c>
      <c r="B195" t="s">
        <v>2776</v>
      </c>
      <c r="C195" t="s">
        <v>2777</v>
      </c>
      <c r="D195">
        <v>2186977</v>
      </c>
      <c r="E195" t="s">
        <v>2778</v>
      </c>
      <c r="F195" t="s">
        <v>882</v>
      </c>
      <c r="G195">
        <v>318</v>
      </c>
      <c r="H195">
        <v>54495362</v>
      </c>
      <c r="I195">
        <v>0</v>
      </c>
      <c r="J195">
        <v>0</v>
      </c>
    </row>
    <row r="196" spans="1:10" ht="15" customHeight="1" x14ac:dyDescent="0.25">
      <c r="A196">
        <v>860012336</v>
      </c>
      <c r="B196" t="s">
        <v>2779</v>
      </c>
      <c r="C196" t="s">
        <v>2780</v>
      </c>
      <c r="D196">
        <v>6078888</v>
      </c>
      <c r="E196" t="s">
        <v>2781</v>
      </c>
      <c r="F196" t="s">
        <v>418</v>
      </c>
      <c r="G196">
        <v>318</v>
      </c>
      <c r="H196">
        <v>33144571</v>
      </c>
      <c r="I196">
        <v>170858</v>
      </c>
      <c r="J196">
        <v>0</v>
      </c>
    </row>
    <row r="197" spans="1:10" ht="15" customHeight="1" x14ac:dyDescent="0.25">
      <c r="A197">
        <v>860013570</v>
      </c>
      <c r="B197" t="s">
        <v>2782</v>
      </c>
      <c r="C197" t="s">
        <v>2783</v>
      </c>
      <c r="D197">
        <v>6468000</v>
      </c>
      <c r="E197" t="s">
        <v>2784</v>
      </c>
      <c r="F197" t="s">
        <v>882</v>
      </c>
      <c r="G197">
        <v>318</v>
      </c>
      <c r="H197">
        <v>40115600</v>
      </c>
      <c r="I197">
        <v>0</v>
      </c>
      <c r="J197">
        <v>0</v>
      </c>
    </row>
    <row r="198" spans="1:10" ht="15" customHeight="1" x14ac:dyDescent="0.25">
      <c r="A198">
        <v>860019063</v>
      </c>
      <c r="B198" t="s">
        <v>2785</v>
      </c>
      <c r="C198" t="s">
        <v>2786</v>
      </c>
      <c r="D198">
        <v>7448844</v>
      </c>
      <c r="E198" t="s">
        <v>2787</v>
      </c>
      <c r="F198" t="s">
        <v>418</v>
      </c>
      <c r="G198">
        <v>318</v>
      </c>
      <c r="H198">
        <v>120914944</v>
      </c>
      <c r="I198">
        <v>0</v>
      </c>
      <c r="J198">
        <v>0</v>
      </c>
    </row>
    <row r="199" spans="1:10" ht="15" customHeight="1" x14ac:dyDescent="0.25">
      <c r="A199">
        <v>860020174</v>
      </c>
      <c r="B199" t="s">
        <v>2788</v>
      </c>
      <c r="C199" t="s">
        <v>2789</v>
      </c>
      <c r="D199">
        <v>3167426702</v>
      </c>
      <c r="E199" t="s">
        <v>2790</v>
      </c>
      <c r="F199" t="s">
        <v>418</v>
      </c>
      <c r="G199">
        <v>318</v>
      </c>
      <c r="H199">
        <v>3764900</v>
      </c>
      <c r="I199">
        <v>0</v>
      </c>
      <c r="J199">
        <v>0</v>
      </c>
    </row>
    <row r="200" spans="1:10" ht="15" customHeight="1" x14ac:dyDescent="0.25">
      <c r="A200">
        <v>860025486</v>
      </c>
      <c r="B200" t="s">
        <v>2791</v>
      </c>
      <c r="C200" t="s">
        <v>2792</v>
      </c>
      <c r="D200">
        <v>3412957</v>
      </c>
      <c r="E200" t="s">
        <v>2793</v>
      </c>
      <c r="F200" t="s">
        <v>418</v>
      </c>
      <c r="G200">
        <v>318</v>
      </c>
      <c r="H200">
        <v>5851500</v>
      </c>
      <c r="I200">
        <v>35491</v>
      </c>
      <c r="J200">
        <v>0</v>
      </c>
    </row>
    <row r="201" spans="1:10" ht="15" customHeight="1" x14ac:dyDescent="0.25">
      <c r="A201">
        <v>860026518</v>
      </c>
      <c r="B201" t="s">
        <v>2794</v>
      </c>
      <c r="C201" t="s">
        <v>2795</v>
      </c>
      <c r="D201">
        <v>3190408</v>
      </c>
      <c r="E201" t="s">
        <v>2796</v>
      </c>
      <c r="F201" t="s">
        <v>882</v>
      </c>
      <c r="G201">
        <v>318</v>
      </c>
      <c r="H201">
        <v>2217472</v>
      </c>
      <c r="I201">
        <v>0</v>
      </c>
      <c r="J201">
        <v>0</v>
      </c>
    </row>
    <row r="202" spans="1:10" ht="15" customHeight="1" x14ac:dyDescent="0.25">
      <c r="A202">
        <v>860033653</v>
      </c>
      <c r="B202" t="s">
        <v>2797</v>
      </c>
      <c r="C202" t="s">
        <v>2798</v>
      </c>
      <c r="D202">
        <v>2010111</v>
      </c>
      <c r="E202" t="s">
        <v>2799</v>
      </c>
      <c r="F202" t="s">
        <v>882</v>
      </c>
      <c r="G202">
        <v>318</v>
      </c>
      <c r="H202">
        <v>40949803</v>
      </c>
      <c r="I202">
        <v>0</v>
      </c>
      <c r="J202">
        <v>0</v>
      </c>
    </row>
    <row r="203" spans="1:10" ht="15" customHeight="1" x14ac:dyDescent="0.25">
      <c r="A203">
        <v>860034604</v>
      </c>
      <c r="B203" t="s">
        <v>2800</v>
      </c>
      <c r="C203" t="s">
        <v>2801</v>
      </c>
      <c r="D203">
        <v>3759999</v>
      </c>
      <c r="E203" t="s">
        <v>2802</v>
      </c>
      <c r="F203" t="s">
        <v>882</v>
      </c>
      <c r="G203">
        <v>318</v>
      </c>
      <c r="H203">
        <v>138506867</v>
      </c>
      <c r="I203">
        <v>0</v>
      </c>
      <c r="J203">
        <v>0</v>
      </c>
    </row>
    <row r="204" spans="1:10" ht="15" customHeight="1" x14ac:dyDescent="0.25">
      <c r="A204">
        <v>860035827</v>
      </c>
      <c r="B204" t="s">
        <v>2803</v>
      </c>
      <c r="C204" t="s">
        <v>2804</v>
      </c>
      <c r="D204">
        <v>7450007</v>
      </c>
      <c r="E204" t="s">
        <v>2805</v>
      </c>
      <c r="F204" t="s">
        <v>373</v>
      </c>
      <c r="G204">
        <v>318</v>
      </c>
      <c r="H204">
        <v>17985204</v>
      </c>
      <c r="I204">
        <v>0</v>
      </c>
      <c r="J204">
        <v>0</v>
      </c>
    </row>
    <row r="205" spans="1:10" ht="15" customHeight="1" x14ac:dyDescent="0.25">
      <c r="A205">
        <v>860039988</v>
      </c>
      <c r="B205" t="s">
        <v>2806</v>
      </c>
      <c r="C205" t="s">
        <v>2807</v>
      </c>
      <c r="D205">
        <v>6013103300</v>
      </c>
      <c r="E205" t="s">
        <v>2808</v>
      </c>
      <c r="F205" t="s">
        <v>882</v>
      </c>
      <c r="G205">
        <v>318</v>
      </c>
      <c r="H205">
        <v>5585817</v>
      </c>
      <c r="I205">
        <v>0</v>
      </c>
      <c r="J205">
        <v>0</v>
      </c>
    </row>
    <row r="206" spans="1:10" ht="15" customHeight="1" x14ac:dyDescent="0.25">
      <c r="A206">
        <v>860040094</v>
      </c>
      <c r="B206" t="s">
        <v>2809</v>
      </c>
      <c r="C206" t="s">
        <v>2810</v>
      </c>
      <c r="D206">
        <v>3607000</v>
      </c>
      <c r="E206" t="s">
        <v>2811</v>
      </c>
      <c r="F206" t="s">
        <v>418</v>
      </c>
      <c r="G206">
        <v>326</v>
      </c>
      <c r="H206">
        <v>22771350</v>
      </c>
      <c r="I206">
        <v>0</v>
      </c>
      <c r="J206">
        <v>0</v>
      </c>
    </row>
    <row r="207" spans="1:10" ht="15" customHeight="1" x14ac:dyDescent="0.25">
      <c r="A207">
        <v>860042209</v>
      </c>
      <c r="B207" t="s">
        <v>2812</v>
      </c>
      <c r="C207" t="s">
        <v>2813</v>
      </c>
      <c r="D207">
        <v>4255200</v>
      </c>
      <c r="E207" t="s">
        <v>2814</v>
      </c>
      <c r="F207" t="s">
        <v>882</v>
      </c>
      <c r="G207">
        <v>318</v>
      </c>
      <c r="H207">
        <v>523000</v>
      </c>
      <c r="I207">
        <v>0</v>
      </c>
      <c r="J207">
        <v>0</v>
      </c>
    </row>
    <row r="208" spans="1:10" ht="15" customHeight="1" x14ac:dyDescent="0.25">
      <c r="A208">
        <v>860047239</v>
      </c>
      <c r="B208" t="s">
        <v>2815</v>
      </c>
      <c r="C208" t="s">
        <v>2816</v>
      </c>
      <c r="D208">
        <v>4107066</v>
      </c>
      <c r="E208" t="s">
        <v>2817</v>
      </c>
      <c r="F208" t="s">
        <v>2204</v>
      </c>
      <c r="G208">
        <v>318</v>
      </c>
      <c r="H208">
        <v>2437853</v>
      </c>
      <c r="I208">
        <v>8481</v>
      </c>
      <c r="J208">
        <v>0</v>
      </c>
    </row>
    <row r="209" spans="1:10" ht="15" customHeight="1" x14ac:dyDescent="0.25">
      <c r="A209">
        <v>860050750</v>
      </c>
      <c r="B209" t="s">
        <v>2818</v>
      </c>
      <c r="C209" t="s">
        <v>2819</v>
      </c>
      <c r="D209">
        <v>2750000</v>
      </c>
      <c r="E209" t="s">
        <v>2820</v>
      </c>
      <c r="F209" t="s">
        <v>882</v>
      </c>
      <c r="G209">
        <v>318</v>
      </c>
      <c r="H209">
        <v>761547</v>
      </c>
      <c r="I209">
        <v>0</v>
      </c>
      <c r="J209">
        <v>0</v>
      </c>
    </row>
    <row r="210" spans="1:10" ht="15" customHeight="1" x14ac:dyDescent="0.25">
      <c r="A210">
        <v>860051135</v>
      </c>
      <c r="B210" t="s">
        <v>2821</v>
      </c>
      <c r="C210" t="s">
        <v>2444</v>
      </c>
      <c r="D210">
        <v>2800260</v>
      </c>
      <c r="E210" t="s">
        <v>2822</v>
      </c>
      <c r="F210" t="s">
        <v>418</v>
      </c>
      <c r="G210">
        <v>318</v>
      </c>
      <c r="H210">
        <v>197360724</v>
      </c>
      <c r="I210">
        <v>0</v>
      </c>
      <c r="J210">
        <v>0</v>
      </c>
    </row>
    <row r="211" spans="1:10" ht="15" customHeight="1" x14ac:dyDescent="0.25">
      <c r="A211">
        <v>860058760</v>
      </c>
      <c r="B211" t="s">
        <v>2823</v>
      </c>
      <c r="C211" t="s">
        <v>2444</v>
      </c>
      <c r="D211">
        <v>2846244</v>
      </c>
      <c r="E211" t="s">
        <v>2824</v>
      </c>
      <c r="F211" t="s">
        <v>418</v>
      </c>
      <c r="G211">
        <v>318</v>
      </c>
      <c r="H211">
        <v>170126</v>
      </c>
      <c r="I211">
        <v>0</v>
      </c>
      <c r="J211">
        <v>0</v>
      </c>
    </row>
    <row r="212" spans="1:10" ht="15" customHeight="1" x14ac:dyDescent="0.25">
      <c r="A212">
        <v>860061559</v>
      </c>
      <c r="B212" t="s">
        <v>2825</v>
      </c>
      <c r="C212" t="s">
        <v>2826</v>
      </c>
      <c r="D212">
        <v>3133876047</v>
      </c>
      <c r="E212" t="s">
        <v>2827</v>
      </c>
      <c r="F212" t="s">
        <v>882</v>
      </c>
      <c r="G212">
        <v>318</v>
      </c>
      <c r="H212">
        <v>49929900</v>
      </c>
      <c r="I212">
        <v>308485</v>
      </c>
      <c r="J212">
        <v>0</v>
      </c>
    </row>
    <row r="213" spans="1:10" ht="15" customHeight="1" x14ac:dyDescent="0.25">
      <c r="A213">
        <v>860063875</v>
      </c>
      <c r="B213" t="s">
        <v>2828</v>
      </c>
      <c r="C213" t="s">
        <v>2829</v>
      </c>
      <c r="D213">
        <v>2190330</v>
      </c>
      <c r="E213" t="s">
        <v>2830</v>
      </c>
      <c r="F213" t="s">
        <v>418</v>
      </c>
      <c r="G213">
        <v>318</v>
      </c>
      <c r="H213">
        <v>83466293</v>
      </c>
      <c r="I213">
        <v>0</v>
      </c>
      <c r="J213">
        <v>0</v>
      </c>
    </row>
    <row r="214" spans="1:10" ht="15" customHeight="1" x14ac:dyDescent="0.25">
      <c r="A214">
        <v>860066942</v>
      </c>
      <c r="B214" t="s">
        <v>2831</v>
      </c>
      <c r="C214" t="s">
        <v>2832</v>
      </c>
      <c r="D214">
        <v>4280666</v>
      </c>
      <c r="E214" t="s">
        <v>2833</v>
      </c>
      <c r="F214" t="s">
        <v>882</v>
      </c>
      <c r="G214">
        <v>318</v>
      </c>
      <c r="H214">
        <v>2877929</v>
      </c>
      <c r="I214">
        <v>0</v>
      </c>
      <c r="J214">
        <v>0</v>
      </c>
    </row>
    <row r="215" spans="1:10" ht="15" customHeight="1" x14ac:dyDescent="0.25">
      <c r="A215">
        <v>860068281</v>
      </c>
      <c r="B215" t="s">
        <v>2834</v>
      </c>
      <c r="C215" t="s">
        <v>2835</v>
      </c>
      <c r="D215">
        <v>6724324</v>
      </c>
      <c r="E215" t="s">
        <v>2836</v>
      </c>
      <c r="F215" t="s">
        <v>418</v>
      </c>
      <c r="G215">
        <v>318</v>
      </c>
      <c r="H215">
        <v>69576364</v>
      </c>
      <c r="I215">
        <v>442477</v>
      </c>
      <c r="J215">
        <v>0</v>
      </c>
    </row>
    <row r="216" spans="1:10" ht="15" customHeight="1" x14ac:dyDescent="0.25">
      <c r="A216">
        <v>860070374</v>
      </c>
      <c r="B216" t="s">
        <v>2837</v>
      </c>
      <c r="C216" t="s">
        <v>2838</v>
      </c>
      <c r="D216">
        <v>2824085</v>
      </c>
      <c r="E216" t="s">
        <v>2839</v>
      </c>
      <c r="F216" t="s">
        <v>882</v>
      </c>
      <c r="G216">
        <v>318</v>
      </c>
      <c r="H216">
        <v>445718</v>
      </c>
      <c r="I216">
        <v>0</v>
      </c>
      <c r="J216">
        <v>0</v>
      </c>
    </row>
    <row r="217" spans="1:10" ht="15" customHeight="1" x14ac:dyDescent="0.25">
      <c r="A217">
        <v>860071224</v>
      </c>
      <c r="B217" t="s">
        <v>2840</v>
      </c>
      <c r="C217" t="s">
        <v>2841</v>
      </c>
      <c r="D217">
        <v>3127420</v>
      </c>
      <c r="E217" t="s">
        <v>2842</v>
      </c>
      <c r="F217" t="s">
        <v>418</v>
      </c>
      <c r="G217">
        <v>325</v>
      </c>
      <c r="H217">
        <v>43583000</v>
      </c>
      <c r="I217">
        <v>178944</v>
      </c>
      <c r="J217">
        <v>0</v>
      </c>
    </row>
    <row r="218" spans="1:10" ht="15" customHeight="1" x14ac:dyDescent="0.25">
      <c r="A218">
        <v>860072271</v>
      </c>
      <c r="B218" t="s">
        <v>2843</v>
      </c>
      <c r="C218" t="s">
        <v>2444</v>
      </c>
      <c r="D218">
        <v>3607958</v>
      </c>
      <c r="E218" t="s">
        <v>2844</v>
      </c>
      <c r="F218" t="s">
        <v>882</v>
      </c>
      <c r="G218">
        <v>318</v>
      </c>
      <c r="H218">
        <v>356157</v>
      </c>
      <c r="I218">
        <v>0</v>
      </c>
      <c r="J218">
        <v>0</v>
      </c>
    </row>
    <row r="219" spans="1:10" ht="15" customHeight="1" x14ac:dyDescent="0.25">
      <c r="A219">
        <v>860074186</v>
      </c>
      <c r="B219" t="s">
        <v>2845</v>
      </c>
      <c r="C219" t="s">
        <v>2846</v>
      </c>
      <c r="D219">
        <v>3694747</v>
      </c>
      <c r="E219" t="s">
        <v>2847</v>
      </c>
      <c r="F219" t="s">
        <v>418</v>
      </c>
      <c r="G219">
        <v>318</v>
      </c>
      <c r="H219">
        <v>40486030</v>
      </c>
      <c r="I219">
        <v>0</v>
      </c>
      <c r="J219">
        <v>0</v>
      </c>
    </row>
    <row r="220" spans="1:10" ht="15" customHeight="1" x14ac:dyDescent="0.25">
      <c r="A220">
        <v>860076919</v>
      </c>
      <c r="B220" t="s">
        <v>2848</v>
      </c>
      <c r="C220" t="s">
        <v>2444</v>
      </c>
      <c r="D220">
        <v>2800260</v>
      </c>
      <c r="E220" t="s">
        <v>2338</v>
      </c>
      <c r="F220" t="s">
        <v>882</v>
      </c>
      <c r="G220">
        <v>318</v>
      </c>
      <c r="H220">
        <v>361600</v>
      </c>
      <c r="I220">
        <v>0</v>
      </c>
      <c r="J220">
        <v>0</v>
      </c>
    </row>
    <row r="221" spans="1:10" ht="15" customHeight="1" x14ac:dyDescent="0.25">
      <c r="A221">
        <v>860500805</v>
      </c>
      <c r="B221" t="s">
        <v>2849</v>
      </c>
      <c r="C221" t="s">
        <v>2850</v>
      </c>
      <c r="D221">
        <v>3157337578</v>
      </c>
      <c r="E221" t="s">
        <v>2851</v>
      </c>
      <c r="F221" t="s">
        <v>882</v>
      </c>
      <c r="G221">
        <v>102</v>
      </c>
      <c r="H221">
        <v>15199874</v>
      </c>
      <c r="I221">
        <v>0</v>
      </c>
      <c r="J221">
        <v>0</v>
      </c>
    </row>
    <row r="222" spans="1:10" ht="15" customHeight="1" x14ac:dyDescent="0.25">
      <c r="A222">
        <v>860512330</v>
      </c>
      <c r="B222" t="s">
        <v>2852</v>
      </c>
      <c r="C222" t="s">
        <v>2853</v>
      </c>
      <c r="D222">
        <v>7700200</v>
      </c>
      <c r="E222" t="s">
        <v>2854</v>
      </c>
      <c r="F222" t="s">
        <v>418</v>
      </c>
      <c r="G222">
        <v>318</v>
      </c>
      <c r="H222">
        <v>3442725</v>
      </c>
      <c r="I222">
        <v>0</v>
      </c>
      <c r="J222">
        <v>0</v>
      </c>
    </row>
    <row r="223" spans="1:10" ht="15" customHeight="1" x14ac:dyDescent="0.25">
      <c r="A223">
        <v>860513475</v>
      </c>
      <c r="B223" t="s">
        <v>2855</v>
      </c>
      <c r="C223" t="s">
        <v>2856</v>
      </c>
      <c r="D223">
        <v>3158597024</v>
      </c>
      <c r="E223" t="s">
        <v>2857</v>
      </c>
      <c r="F223" t="s">
        <v>418</v>
      </c>
      <c r="G223">
        <v>318</v>
      </c>
      <c r="H223">
        <v>480000</v>
      </c>
      <c r="I223">
        <v>0</v>
      </c>
      <c r="J223">
        <v>0</v>
      </c>
    </row>
    <row r="224" spans="1:10" ht="15" customHeight="1" x14ac:dyDescent="0.25">
      <c r="A224">
        <v>860518510</v>
      </c>
      <c r="B224" t="s">
        <v>2858</v>
      </c>
      <c r="C224" t="s">
        <v>2859</v>
      </c>
      <c r="D224">
        <v>3153345455</v>
      </c>
      <c r="E224" t="s">
        <v>2860</v>
      </c>
      <c r="F224" t="s">
        <v>882</v>
      </c>
      <c r="G224">
        <v>318</v>
      </c>
      <c r="H224">
        <v>12728200</v>
      </c>
      <c r="I224">
        <v>0</v>
      </c>
      <c r="J224">
        <v>0</v>
      </c>
    </row>
    <row r="225" spans="1:10" ht="15" customHeight="1" x14ac:dyDescent="0.25">
      <c r="A225">
        <v>860519213</v>
      </c>
      <c r="B225" t="s">
        <v>2861</v>
      </c>
      <c r="C225" t="s">
        <v>2862</v>
      </c>
      <c r="D225">
        <v>3102486005</v>
      </c>
      <c r="E225" t="s">
        <v>2863</v>
      </c>
      <c r="F225" t="s">
        <v>882</v>
      </c>
      <c r="G225">
        <v>318</v>
      </c>
      <c r="H225">
        <v>480000</v>
      </c>
      <c r="I225">
        <v>5299</v>
      </c>
      <c r="J225">
        <v>0</v>
      </c>
    </row>
    <row r="226" spans="1:10" ht="15" customHeight="1" x14ac:dyDescent="0.25">
      <c r="A226">
        <v>860519235</v>
      </c>
      <c r="B226" t="s">
        <v>2864</v>
      </c>
      <c r="C226" t="s">
        <v>2865</v>
      </c>
      <c r="D226">
        <v>5943204</v>
      </c>
      <c r="E226" t="s">
        <v>2866</v>
      </c>
      <c r="F226" t="s">
        <v>882</v>
      </c>
      <c r="G226">
        <v>318</v>
      </c>
      <c r="H226">
        <v>10915119</v>
      </c>
      <c r="I226">
        <v>0</v>
      </c>
      <c r="J226">
        <v>0</v>
      </c>
    </row>
    <row r="227" spans="1:10" ht="15" customHeight="1" x14ac:dyDescent="0.25">
      <c r="A227">
        <v>860519920</v>
      </c>
      <c r="B227" t="s">
        <v>2867</v>
      </c>
      <c r="C227" t="s">
        <v>2868</v>
      </c>
      <c r="D227">
        <v>3176577231</v>
      </c>
      <c r="E227" t="s">
        <v>2869</v>
      </c>
      <c r="F227" t="s">
        <v>882</v>
      </c>
      <c r="G227">
        <v>206</v>
      </c>
      <c r="H227">
        <v>39252500</v>
      </c>
      <c r="I227">
        <v>0</v>
      </c>
      <c r="J227">
        <v>0</v>
      </c>
    </row>
    <row r="228" spans="1:10" ht="15" customHeight="1" x14ac:dyDescent="0.25">
      <c r="A228">
        <v>860521094</v>
      </c>
      <c r="B228" t="s">
        <v>2870</v>
      </c>
      <c r="C228" t="s">
        <v>2871</v>
      </c>
      <c r="D228">
        <v>3155953</v>
      </c>
      <c r="E228" t="s">
        <v>2872</v>
      </c>
      <c r="F228" t="s">
        <v>418</v>
      </c>
      <c r="G228">
        <v>318</v>
      </c>
      <c r="H228">
        <v>1015000</v>
      </c>
      <c r="I228">
        <v>9805</v>
      </c>
      <c r="J228">
        <v>0</v>
      </c>
    </row>
    <row r="229" spans="1:10" ht="15" customHeight="1" x14ac:dyDescent="0.25">
      <c r="A229">
        <v>860524654</v>
      </c>
      <c r="B229" t="s">
        <v>2873</v>
      </c>
      <c r="C229" t="s">
        <v>2874</v>
      </c>
      <c r="D229">
        <v>2536461</v>
      </c>
      <c r="E229" t="s">
        <v>2875</v>
      </c>
      <c r="F229" t="s">
        <v>882</v>
      </c>
      <c r="G229">
        <v>318</v>
      </c>
      <c r="H229">
        <v>34033224</v>
      </c>
      <c r="I229">
        <v>0</v>
      </c>
      <c r="J229">
        <v>0</v>
      </c>
    </row>
    <row r="230" spans="1:10" ht="15" customHeight="1" x14ac:dyDescent="0.25">
      <c r="A230">
        <v>860527857</v>
      </c>
      <c r="B230" t="s">
        <v>2876</v>
      </c>
      <c r="C230" t="s">
        <v>2444</v>
      </c>
      <c r="D230">
        <v>3600641</v>
      </c>
      <c r="E230" t="s">
        <v>2877</v>
      </c>
      <c r="F230" t="s">
        <v>418</v>
      </c>
      <c r="G230">
        <v>318</v>
      </c>
      <c r="H230">
        <v>272604</v>
      </c>
      <c r="I230">
        <v>0</v>
      </c>
      <c r="J230">
        <v>0</v>
      </c>
    </row>
    <row r="231" spans="1:10" ht="15" customHeight="1" x14ac:dyDescent="0.25">
      <c r="A231">
        <v>860528792</v>
      </c>
      <c r="B231" t="s">
        <v>2878</v>
      </c>
      <c r="C231" t="s">
        <v>2444</v>
      </c>
      <c r="D231">
        <v>2479453</v>
      </c>
      <c r="E231" t="s">
        <v>2879</v>
      </c>
      <c r="F231" t="s">
        <v>418</v>
      </c>
      <c r="G231">
        <v>318</v>
      </c>
      <c r="H231">
        <v>240210</v>
      </c>
      <c r="I231">
        <v>0</v>
      </c>
      <c r="J231">
        <v>0</v>
      </c>
    </row>
    <row r="232" spans="1:10" ht="15" customHeight="1" x14ac:dyDescent="0.25">
      <c r="A232">
        <v>860528890</v>
      </c>
      <c r="B232" t="s">
        <v>2880</v>
      </c>
      <c r="C232" t="s">
        <v>2881</v>
      </c>
      <c r="D232">
        <v>3203985260</v>
      </c>
      <c r="E232" t="s">
        <v>2882</v>
      </c>
      <c r="F232" t="s">
        <v>882</v>
      </c>
      <c r="G232">
        <v>104</v>
      </c>
      <c r="H232">
        <v>14002800</v>
      </c>
      <c r="I232">
        <v>104877</v>
      </c>
      <c r="J232">
        <v>0</v>
      </c>
    </row>
    <row r="233" spans="1:10" ht="15" customHeight="1" x14ac:dyDescent="0.25">
      <c r="A233">
        <v>860533170</v>
      </c>
      <c r="B233" t="s">
        <v>2883</v>
      </c>
      <c r="C233" t="s">
        <v>2884</v>
      </c>
      <c r="D233">
        <v>3155750385</v>
      </c>
      <c r="E233" t="s">
        <v>2885</v>
      </c>
      <c r="F233" t="s">
        <v>882</v>
      </c>
      <c r="G233">
        <v>318</v>
      </c>
      <c r="H233">
        <v>81226200</v>
      </c>
      <c r="I233">
        <v>521353</v>
      </c>
      <c r="J233">
        <v>0</v>
      </c>
    </row>
    <row r="234" spans="1:10" ht="15" customHeight="1" x14ac:dyDescent="0.25">
      <c r="A234">
        <v>860533413</v>
      </c>
      <c r="B234" t="s">
        <v>2886</v>
      </c>
      <c r="C234" t="s">
        <v>2444</v>
      </c>
      <c r="D234">
        <v>2800260</v>
      </c>
      <c r="E234" t="s">
        <v>2338</v>
      </c>
      <c r="F234" t="s">
        <v>418</v>
      </c>
      <c r="G234">
        <v>318</v>
      </c>
      <c r="H234">
        <v>454800</v>
      </c>
      <c r="I234">
        <v>0</v>
      </c>
      <c r="J234">
        <v>0</v>
      </c>
    </row>
    <row r="235" spans="1:10" ht="15" customHeight="1" x14ac:dyDescent="0.25">
      <c r="A235">
        <v>890100577</v>
      </c>
      <c r="B235" t="s">
        <v>2887</v>
      </c>
      <c r="C235" t="s">
        <v>2888</v>
      </c>
      <c r="D235">
        <v>4013434</v>
      </c>
      <c r="E235" t="s">
        <v>2889</v>
      </c>
      <c r="F235" t="s">
        <v>882</v>
      </c>
      <c r="G235">
        <v>318</v>
      </c>
      <c r="H235">
        <v>2444494</v>
      </c>
      <c r="I235">
        <v>0</v>
      </c>
      <c r="J235">
        <v>0</v>
      </c>
    </row>
    <row r="236" spans="1:10" ht="15" customHeight="1" x14ac:dyDescent="0.25">
      <c r="A236">
        <v>890105966</v>
      </c>
      <c r="B236" t="s">
        <v>2890</v>
      </c>
      <c r="C236" t="s">
        <v>2891</v>
      </c>
      <c r="D236">
        <v>3008006103</v>
      </c>
      <c r="E236" t="s">
        <v>2892</v>
      </c>
      <c r="F236" t="s">
        <v>418</v>
      </c>
      <c r="G236">
        <v>318</v>
      </c>
      <c r="H236">
        <v>230000</v>
      </c>
      <c r="I236">
        <v>0</v>
      </c>
      <c r="J236">
        <v>0</v>
      </c>
    </row>
    <row r="237" spans="1:10" ht="15" customHeight="1" x14ac:dyDescent="0.25">
      <c r="A237">
        <v>890200179</v>
      </c>
      <c r="B237" t="s">
        <v>2893</v>
      </c>
      <c r="C237" t="s">
        <v>2894</v>
      </c>
      <c r="D237">
        <v>5550414</v>
      </c>
      <c r="E237" t="s">
        <v>2895</v>
      </c>
      <c r="F237" t="s">
        <v>882</v>
      </c>
      <c r="G237">
        <v>318</v>
      </c>
      <c r="H237">
        <v>43631815</v>
      </c>
      <c r="I237">
        <v>0</v>
      </c>
      <c r="J237">
        <v>0</v>
      </c>
    </row>
    <row r="238" spans="1:10" ht="15" customHeight="1" x14ac:dyDescent="0.25">
      <c r="A238">
        <v>890201222</v>
      </c>
      <c r="B238" t="s">
        <v>2896</v>
      </c>
      <c r="C238" t="s">
        <v>2444</v>
      </c>
      <c r="D238">
        <v>6337000</v>
      </c>
      <c r="E238" t="s">
        <v>2897</v>
      </c>
      <c r="F238" t="s">
        <v>418</v>
      </c>
      <c r="G238">
        <v>318</v>
      </c>
      <c r="H238">
        <v>644000</v>
      </c>
      <c r="I238">
        <v>0</v>
      </c>
      <c r="J238">
        <v>0</v>
      </c>
    </row>
    <row r="239" spans="1:10" ht="15" customHeight="1" x14ac:dyDescent="0.25">
      <c r="A239">
        <v>890205176</v>
      </c>
      <c r="B239" t="s">
        <v>2898</v>
      </c>
      <c r="C239" t="s">
        <v>2899</v>
      </c>
      <c r="D239">
        <v>2800260</v>
      </c>
      <c r="E239" t="s">
        <v>2900</v>
      </c>
      <c r="F239" t="s">
        <v>418</v>
      </c>
      <c r="G239">
        <v>318</v>
      </c>
      <c r="H239">
        <v>518200</v>
      </c>
      <c r="I239">
        <v>0</v>
      </c>
      <c r="J239">
        <v>0</v>
      </c>
    </row>
    <row r="240" spans="1:10" ht="15" customHeight="1" x14ac:dyDescent="0.25">
      <c r="A240">
        <v>890300225</v>
      </c>
      <c r="B240" t="s">
        <v>2901</v>
      </c>
      <c r="C240" t="s">
        <v>2902</v>
      </c>
      <c r="D240">
        <v>3147011433</v>
      </c>
      <c r="E240" t="s">
        <v>2903</v>
      </c>
      <c r="F240" t="s">
        <v>882</v>
      </c>
      <c r="G240">
        <v>318</v>
      </c>
      <c r="H240">
        <v>184738692</v>
      </c>
      <c r="I240">
        <v>0</v>
      </c>
      <c r="J240">
        <v>0</v>
      </c>
    </row>
    <row r="241" spans="1:10" ht="15" customHeight="1" x14ac:dyDescent="0.25">
      <c r="A241">
        <v>890300279</v>
      </c>
      <c r="B241" t="s">
        <v>2904</v>
      </c>
      <c r="C241" t="s">
        <v>2905</v>
      </c>
      <c r="D241">
        <v>2800260</v>
      </c>
      <c r="E241" t="s">
        <v>2906</v>
      </c>
      <c r="F241" t="s">
        <v>882</v>
      </c>
      <c r="G241">
        <v>318</v>
      </c>
      <c r="H241">
        <v>30052383</v>
      </c>
      <c r="I241">
        <v>0</v>
      </c>
      <c r="J241">
        <v>0</v>
      </c>
    </row>
    <row r="242" spans="1:10" ht="15" customHeight="1" x14ac:dyDescent="0.25">
      <c r="A242">
        <v>890310752</v>
      </c>
      <c r="B242" t="s">
        <v>2907</v>
      </c>
      <c r="C242" t="s">
        <v>2908</v>
      </c>
      <c r="D242">
        <v>5147700</v>
      </c>
      <c r="E242" t="s">
        <v>2909</v>
      </c>
      <c r="F242" t="s">
        <v>2204</v>
      </c>
      <c r="G242">
        <v>318</v>
      </c>
      <c r="H242">
        <v>172229111</v>
      </c>
      <c r="I242">
        <v>237676.2</v>
      </c>
      <c r="J242">
        <v>0</v>
      </c>
    </row>
    <row r="243" spans="1:10" ht="15" customHeight="1" x14ac:dyDescent="0.25">
      <c r="A243">
        <v>890321151</v>
      </c>
      <c r="B243" t="s">
        <v>2910</v>
      </c>
      <c r="C243" t="s">
        <v>2911</v>
      </c>
      <c r="D243">
        <v>4106766</v>
      </c>
      <c r="E243" t="s">
        <v>2912</v>
      </c>
      <c r="F243" t="s">
        <v>418</v>
      </c>
      <c r="G243">
        <v>318</v>
      </c>
      <c r="H243">
        <v>925374</v>
      </c>
      <c r="I243">
        <v>0</v>
      </c>
      <c r="J243">
        <v>0</v>
      </c>
    </row>
    <row r="244" spans="1:10" ht="15" customHeight="1" x14ac:dyDescent="0.25">
      <c r="A244">
        <v>890680008</v>
      </c>
      <c r="B244" t="s">
        <v>2913</v>
      </c>
      <c r="C244" t="s">
        <v>2914</v>
      </c>
      <c r="D244">
        <v>8868181</v>
      </c>
      <c r="E244" t="s">
        <v>2915</v>
      </c>
      <c r="F244" t="s">
        <v>418</v>
      </c>
      <c r="G244">
        <v>318</v>
      </c>
      <c r="H244">
        <v>2655000</v>
      </c>
      <c r="I244">
        <v>0</v>
      </c>
      <c r="J244">
        <v>0</v>
      </c>
    </row>
    <row r="245" spans="1:10" ht="15" customHeight="1" x14ac:dyDescent="0.25">
      <c r="A245">
        <v>890680053</v>
      </c>
      <c r="B245" t="s">
        <v>2916</v>
      </c>
      <c r="C245" t="s">
        <v>2917</v>
      </c>
      <c r="D245">
        <v>6018679877</v>
      </c>
      <c r="E245" t="s">
        <v>2918</v>
      </c>
      <c r="F245" t="s">
        <v>1290</v>
      </c>
      <c r="G245">
        <v>318</v>
      </c>
      <c r="H245">
        <v>397923</v>
      </c>
      <c r="I245">
        <v>0</v>
      </c>
      <c r="J245">
        <v>0</v>
      </c>
    </row>
    <row r="246" spans="1:10" ht="15" customHeight="1" x14ac:dyDescent="0.25">
      <c r="A246">
        <v>890680059</v>
      </c>
      <c r="B246" t="s">
        <v>2919</v>
      </c>
      <c r="C246" t="s">
        <v>2920</v>
      </c>
      <c r="D246">
        <v>8366711</v>
      </c>
      <c r="E246" t="s">
        <v>2921</v>
      </c>
      <c r="F246" t="s">
        <v>418</v>
      </c>
      <c r="G246">
        <v>318</v>
      </c>
      <c r="H246">
        <v>2012000</v>
      </c>
      <c r="I246">
        <v>0</v>
      </c>
      <c r="J246">
        <v>0</v>
      </c>
    </row>
    <row r="247" spans="1:10" ht="15" customHeight="1" x14ac:dyDescent="0.25">
      <c r="A247">
        <v>890680107</v>
      </c>
      <c r="B247" t="s">
        <v>2922</v>
      </c>
      <c r="C247" t="s">
        <v>2923</v>
      </c>
      <c r="D247">
        <v>8689096</v>
      </c>
      <c r="E247" t="s">
        <v>2924</v>
      </c>
      <c r="F247" t="s">
        <v>418</v>
      </c>
      <c r="G247">
        <v>318</v>
      </c>
      <c r="H247">
        <v>223000</v>
      </c>
      <c r="I247">
        <v>0</v>
      </c>
      <c r="J247">
        <v>0</v>
      </c>
    </row>
    <row r="248" spans="1:10" ht="15" customHeight="1" x14ac:dyDescent="0.25">
      <c r="A248">
        <v>890680142</v>
      </c>
      <c r="B248" t="s">
        <v>2925</v>
      </c>
      <c r="C248" t="s">
        <v>2926</v>
      </c>
      <c r="D248">
        <v>3103004246</v>
      </c>
      <c r="E248" t="s">
        <v>2927</v>
      </c>
      <c r="F248" t="s">
        <v>418</v>
      </c>
      <c r="G248">
        <v>318</v>
      </c>
      <c r="H248">
        <v>1064000</v>
      </c>
      <c r="I248">
        <v>0</v>
      </c>
      <c r="J248">
        <v>0</v>
      </c>
    </row>
    <row r="249" spans="1:10" ht="15" customHeight="1" x14ac:dyDescent="0.25">
      <c r="A249">
        <v>890680162</v>
      </c>
      <c r="B249" t="s">
        <v>2928</v>
      </c>
      <c r="C249" t="s">
        <v>2929</v>
      </c>
      <c r="D249">
        <v>3177396841</v>
      </c>
      <c r="E249" t="s">
        <v>2930</v>
      </c>
      <c r="F249" t="s">
        <v>418</v>
      </c>
      <c r="G249">
        <v>318</v>
      </c>
      <c r="H249">
        <v>17150000</v>
      </c>
      <c r="I249">
        <v>0</v>
      </c>
      <c r="J249">
        <v>0</v>
      </c>
    </row>
    <row r="250" spans="1:10" ht="15" customHeight="1" x14ac:dyDescent="0.25">
      <c r="A250">
        <v>890700189</v>
      </c>
      <c r="B250" t="s">
        <v>2931</v>
      </c>
      <c r="C250" t="s">
        <v>2444</v>
      </c>
      <c r="D250">
        <v>4203367</v>
      </c>
      <c r="E250" t="s">
        <v>2932</v>
      </c>
      <c r="F250" t="s">
        <v>418</v>
      </c>
      <c r="G250">
        <v>318</v>
      </c>
      <c r="H250">
        <v>180000</v>
      </c>
      <c r="I250">
        <v>0</v>
      </c>
      <c r="J250">
        <v>0</v>
      </c>
    </row>
    <row r="251" spans="1:10" ht="15" customHeight="1" x14ac:dyDescent="0.25">
      <c r="A251">
        <v>890701077</v>
      </c>
      <c r="B251" t="s">
        <v>2933</v>
      </c>
      <c r="C251" t="s">
        <v>2934</v>
      </c>
      <c r="D251">
        <v>6082280049</v>
      </c>
      <c r="E251" t="s">
        <v>2935</v>
      </c>
      <c r="F251" t="s">
        <v>418</v>
      </c>
      <c r="G251">
        <v>318</v>
      </c>
      <c r="H251">
        <v>150000</v>
      </c>
      <c r="I251">
        <v>0</v>
      </c>
      <c r="J251">
        <v>0</v>
      </c>
    </row>
    <row r="252" spans="1:10" ht="15" customHeight="1" x14ac:dyDescent="0.25">
      <c r="A252">
        <v>890702038</v>
      </c>
      <c r="B252" t="s">
        <v>2936</v>
      </c>
      <c r="C252" t="s">
        <v>2937</v>
      </c>
      <c r="D252">
        <v>2277044</v>
      </c>
      <c r="E252" t="s">
        <v>2938</v>
      </c>
      <c r="F252" t="s">
        <v>418</v>
      </c>
      <c r="G252">
        <v>318</v>
      </c>
      <c r="H252">
        <v>821000</v>
      </c>
      <c r="I252">
        <v>0</v>
      </c>
      <c r="J252">
        <v>0</v>
      </c>
    </row>
    <row r="253" spans="1:10" ht="15" customHeight="1" x14ac:dyDescent="0.25">
      <c r="A253">
        <v>890704196</v>
      </c>
      <c r="B253" t="s">
        <v>2939</v>
      </c>
      <c r="C253" t="s">
        <v>2940</v>
      </c>
      <c r="D253">
        <v>8556464</v>
      </c>
      <c r="E253" t="s">
        <v>2941</v>
      </c>
      <c r="F253" t="s">
        <v>418</v>
      </c>
      <c r="G253">
        <v>318</v>
      </c>
      <c r="H253">
        <v>612600</v>
      </c>
      <c r="I253">
        <v>0</v>
      </c>
      <c r="J253">
        <v>0</v>
      </c>
    </row>
    <row r="254" spans="1:10" ht="15" customHeight="1" x14ac:dyDescent="0.25">
      <c r="A254">
        <v>890900608</v>
      </c>
      <c r="B254" t="s">
        <v>2942</v>
      </c>
      <c r="C254" t="s">
        <v>2943</v>
      </c>
      <c r="D254">
        <v>2700888</v>
      </c>
      <c r="E254" t="s">
        <v>2944</v>
      </c>
      <c r="F254" t="s">
        <v>882</v>
      </c>
      <c r="G254">
        <v>318</v>
      </c>
      <c r="H254">
        <v>1621236</v>
      </c>
      <c r="I254">
        <v>0</v>
      </c>
      <c r="J254">
        <v>0</v>
      </c>
    </row>
    <row r="255" spans="1:10" ht="15" customHeight="1" x14ac:dyDescent="0.25">
      <c r="A255">
        <v>890900943</v>
      </c>
      <c r="B255" t="s">
        <v>2945</v>
      </c>
      <c r="C255" t="s">
        <v>2946</v>
      </c>
      <c r="D255">
        <v>3649777</v>
      </c>
      <c r="E255" t="s">
        <v>2947</v>
      </c>
      <c r="F255" t="s">
        <v>882</v>
      </c>
      <c r="G255">
        <v>318</v>
      </c>
      <c r="H255">
        <v>2551706</v>
      </c>
      <c r="I255">
        <v>0</v>
      </c>
      <c r="J255">
        <v>0</v>
      </c>
    </row>
    <row r="256" spans="1:10" ht="15" customHeight="1" x14ac:dyDescent="0.25">
      <c r="A256">
        <v>890903024</v>
      </c>
      <c r="B256" t="s">
        <v>2948</v>
      </c>
      <c r="C256" t="s">
        <v>2949</v>
      </c>
      <c r="D256">
        <v>6043606161</v>
      </c>
      <c r="E256" t="s">
        <v>2950</v>
      </c>
      <c r="F256" t="s">
        <v>882</v>
      </c>
      <c r="G256">
        <v>318</v>
      </c>
      <c r="H256">
        <v>3150301</v>
      </c>
      <c r="I256">
        <v>0</v>
      </c>
      <c r="J256">
        <v>0</v>
      </c>
    </row>
    <row r="257" spans="1:10" ht="15" customHeight="1" x14ac:dyDescent="0.25">
      <c r="A257">
        <v>890903407</v>
      </c>
      <c r="B257" t="s">
        <v>2951</v>
      </c>
      <c r="C257" t="s">
        <v>2952</v>
      </c>
      <c r="D257">
        <v>2602100</v>
      </c>
      <c r="E257" t="s">
        <v>2953</v>
      </c>
      <c r="F257" t="s">
        <v>882</v>
      </c>
      <c r="G257">
        <v>318</v>
      </c>
      <c r="H257">
        <v>69500493</v>
      </c>
      <c r="I257">
        <v>0</v>
      </c>
      <c r="J257">
        <v>0</v>
      </c>
    </row>
    <row r="258" spans="1:10" ht="15" customHeight="1" x14ac:dyDescent="0.25">
      <c r="A258">
        <v>890908777</v>
      </c>
      <c r="B258" t="s">
        <v>2954</v>
      </c>
      <c r="C258" t="s">
        <v>2955</v>
      </c>
      <c r="D258">
        <v>4480592</v>
      </c>
      <c r="E258" t="s">
        <v>2956</v>
      </c>
      <c r="F258" t="s">
        <v>882</v>
      </c>
      <c r="G258">
        <v>318</v>
      </c>
      <c r="H258">
        <v>6197200</v>
      </c>
      <c r="I258">
        <v>0</v>
      </c>
      <c r="J258">
        <v>0</v>
      </c>
    </row>
    <row r="259" spans="1:10" ht="15" customHeight="1" x14ac:dyDescent="0.25">
      <c r="A259">
        <v>890913861</v>
      </c>
      <c r="B259" t="s">
        <v>2957</v>
      </c>
      <c r="C259" t="s">
        <v>2958</v>
      </c>
      <c r="D259">
        <v>3009139889</v>
      </c>
      <c r="E259" t="s">
        <v>2959</v>
      </c>
      <c r="F259" t="s">
        <v>882</v>
      </c>
      <c r="G259">
        <v>318</v>
      </c>
      <c r="H259">
        <v>34996700</v>
      </c>
      <c r="I259">
        <v>372001</v>
      </c>
      <c r="J259">
        <v>0</v>
      </c>
    </row>
    <row r="260" spans="1:10" ht="15" customHeight="1" x14ac:dyDescent="0.25">
      <c r="A260">
        <v>890923668</v>
      </c>
      <c r="B260" t="s">
        <v>2960</v>
      </c>
      <c r="C260" t="s">
        <v>2961</v>
      </c>
      <c r="D260">
        <v>4548888</v>
      </c>
      <c r="E260" t="s">
        <v>2962</v>
      </c>
      <c r="F260" t="s">
        <v>337</v>
      </c>
      <c r="G260">
        <v>318</v>
      </c>
      <c r="H260">
        <v>265213</v>
      </c>
      <c r="I260">
        <v>0</v>
      </c>
      <c r="J260">
        <v>0</v>
      </c>
    </row>
    <row r="261" spans="1:10" ht="15" customHeight="1" x14ac:dyDescent="0.25">
      <c r="A261">
        <v>890980040</v>
      </c>
      <c r="B261" t="s">
        <v>2963</v>
      </c>
      <c r="C261" t="s">
        <v>2964</v>
      </c>
      <c r="D261">
        <v>6042195275</v>
      </c>
      <c r="E261" t="s">
        <v>2965</v>
      </c>
      <c r="F261" t="s">
        <v>418</v>
      </c>
      <c r="G261">
        <v>318</v>
      </c>
      <c r="H261">
        <v>5400000</v>
      </c>
      <c r="I261">
        <v>0</v>
      </c>
      <c r="J261">
        <v>0</v>
      </c>
    </row>
    <row r="262" spans="1:10" ht="15" customHeight="1" x14ac:dyDescent="0.25">
      <c r="A262">
        <v>891100279</v>
      </c>
      <c r="B262" t="s">
        <v>2966</v>
      </c>
      <c r="C262" t="s">
        <v>2444</v>
      </c>
      <c r="D262">
        <v>8364982</v>
      </c>
      <c r="E262" t="s">
        <v>2967</v>
      </c>
      <c r="F262" t="s">
        <v>418</v>
      </c>
      <c r="G262">
        <v>318</v>
      </c>
      <c r="H262">
        <v>305000</v>
      </c>
      <c r="I262">
        <v>0</v>
      </c>
      <c r="J262">
        <v>0</v>
      </c>
    </row>
    <row r="263" spans="1:10" ht="15" customHeight="1" x14ac:dyDescent="0.25">
      <c r="A263">
        <v>891101577</v>
      </c>
      <c r="B263" t="s">
        <v>2968</v>
      </c>
      <c r="C263" t="s">
        <v>2969</v>
      </c>
      <c r="D263">
        <v>8714416</v>
      </c>
      <c r="E263" t="s">
        <v>2970</v>
      </c>
      <c r="F263" t="s">
        <v>1392</v>
      </c>
      <c r="G263">
        <v>318</v>
      </c>
      <c r="H263">
        <v>163940</v>
      </c>
      <c r="I263">
        <v>0</v>
      </c>
      <c r="J263">
        <v>0</v>
      </c>
    </row>
    <row r="264" spans="1:10" ht="15" customHeight="1" x14ac:dyDescent="0.25">
      <c r="A264">
        <v>891800219</v>
      </c>
      <c r="B264" t="s">
        <v>2971</v>
      </c>
      <c r="C264" t="s">
        <v>2972</v>
      </c>
      <c r="D264">
        <v>7405000</v>
      </c>
      <c r="E264" t="s">
        <v>2973</v>
      </c>
      <c r="F264" t="s">
        <v>534</v>
      </c>
      <c r="G264">
        <v>318</v>
      </c>
      <c r="H264">
        <v>11751325</v>
      </c>
      <c r="I264">
        <v>0</v>
      </c>
      <c r="J264">
        <v>0</v>
      </c>
    </row>
    <row r="265" spans="1:10" ht="15" customHeight="1" x14ac:dyDescent="0.25">
      <c r="A265">
        <v>891855138</v>
      </c>
      <c r="B265" t="s">
        <v>2974</v>
      </c>
      <c r="C265" t="s">
        <v>2975</v>
      </c>
      <c r="D265">
        <v>7626230</v>
      </c>
      <c r="E265" t="s">
        <v>2976</v>
      </c>
      <c r="F265" t="s">
        <v>418</v>
      </c>
      <c r="G265">
        <v>318</v>
      </c>
      <c r="H265">
        <v>291000</v>
      </c>
      <c r="I265">
        <v>0</v>
      </c>
      <c r="J265">
        <v>0</v>
      </c>
    </row>
    <row r="266" spans="1:10" ht="15" customHeight="1" x14ac:dyDescent="0.25">
      <c r="A266">
        <v>891855200</v>
      </c>
      <c r="B266" t="s">
        <v>2977</v>
      </c>
      <c r="C266" t="s">
        <v>2978</v>
      </c>
      <c r="D266">
        <v>6345995</v>
      </c>
      <c r="E266" t="s">
        <v>2979</v>
      </c>
      <c r="F266" t="s">
        <v>418</v>
      </c>
      <c r="G266">
        <v>318</v>
      </c>
      <c r="H266">
        <v>219000</v>
      </c>
      <c r="I266">
        <v>0</v>
      </c>
      <c r="J266">
        <v>0</v>
      </c>
    </row>
    <row r="267" spans="1:10" ht="15" customHeight="1" x14ac:dyDescent="0.25">
      <c r="A267">
        <v>891855222</v>
      </c>
      <c r="B267" t="s">
        <v>2980</v>
      </c>
      <c r="C267" t="s">
        <v>2981</v>
      </c>
      <c r="D267">
        <v>77773126</v>
      </c>
      <c r="E267" t="s">
        <v>2982</v>
      </c>
      <c r="F267" t="s">
        <v>418</v>
      </c>
      <c r="G267">
        <v>318</v>
      </c>
      <c r="H267">
        <v>1500000</v>
      </c>
      <c r="I267">
        <v>0</v>
      </c>
      <c r="J267">
        <v>0</v>
      </c>
    </row>
    <row r="268" spans="1:10" ht="15" customHeight="1" x14ac:dyDescent="0.25">
      <c r="A268">
        <v>892002210</v>
      </c>
      <c r="B268" t="s">
        <v>2983</v>
      </c>
      <c r="C268" t="s">
        <v>2984</v>
      </c>
      <c r="D268">
        <v>6614000</v>
      </c>
      <c r="E268" t="s">
        <v>2985</v>
      </c>
      <c r="F268" t="s">
        <v>1548</v>
      </c>
      <c r="G268">
        <v>318</v>
      </c>
      <c r="H268">
        <v>1088405</v>
      </c>
      <c r="I268">
        <v>0</v>
      </c>
      <c r="J268">
        <v>0</v>
      </c>
    </row>
    <row r="269" spans="1:10" ht="15" customHeight="1" x14ac:dyDescent="0.25">
      <c r="A269">
        <v>892099184</v>
      </c>
      <c r="B269" t="s">
        <v>2986</v>
      </c>
      <c r="C269" t="s">
        <v>2987</v>
      </c>
      <c r="D269">
        <v>2800260</v>
      </c>
      <c r="E269" t="s">
        <v>2988</v>
      </c>
      <c r="F269" t="s">
        <v>418</v>
      </c>
      <c r="G269">
        <v>318</v>
      </c>
      <c r="H269">
        <v>1984000</v>
      </c>
      <c r="I269">
        <v>0</v>
      </c>
      <c r="J269">
        <v>0</v>
      </c>
    </row>
    <row r="270" spans="1:10" ht="15" customHeight="1" x14ac:dyDescent="0.25">
      <c r="A270">
        <v>892099243</v>
      </c>
      <c r="B270" t="s">
        <v>2989</v>
      </c>
      <c r="C270" t="s">
        <v>2990</v>
      </c>
      <c r="D270">
        <v>6588158</v>
      </c>
      <c r="E270" t="s">
        <v>2991</v>
      </c>
      <c r="F270" t="s">
        <v>418</v>
      </c>
      <c r="G270">
        <v>318</v>
      </c>
      <c r="H270">
        <v>197000</v>
      </c>
      <c r="I270">
        <v>0</v>
      </c>
      <c r="J270">
        <v>0</v>
      </c>
    </row>
    <row r="271" spans="1:10" ht="15" customHeight="1" x14ac:dyDescent="0.25">
      <c r="A271">
        <v>892099324</v>
      </c>
      <c r="B271" t="s">
        <v>2992</v>
      </c>
      <c r="C271" t="s">
        <v>2444</v>
      </c>
      <c r="D271">
        <v>2800260</v>
      </c>
      <c r="E271" t="s">
        <v>2338</v>
      </c>
      <c r="F271" t="s">
        <v>882</v>
      </c>
      <c r="G271">
        <v>318</v>
      </c>
      <c r="H271">
        <v>3820000</v>
      </c>
      <c r="I271">
        <v>0</v>
      </c>
      <c r="J271">
        <v>0</v>
      </c>
    </row>
    <row r="272" spans="1:10" ht="15" customHeight="1" x14ac:dyDescent="0.25">
      <c r="A272">
        <v>892099325</v>
      </c>
      <c r="B272" t="s">
        <v>2993</v>
      </c>
      <c r="C272" t="s">
        <v>2994</v>
      </c>
      <c r="D272">
        <v>6451867</v>
      </c>
      <c r="E272" t="s">
        <v>2995</v>
      </c>
      <c r="F272" t="s">
        <v>418</v>
      </c>
      <c r="G272">
        <v>318</v>
      </c>
      <c r="H272">
        <v>1611000</v>
      </c>
      <c r="I272">
        <v>0</v>
      </c>
      <c r="J272">
        <v>0</v>
      </c>
    </row>
    <row r="273" spans="1:10" ht="15" customHeight="1" x14ac:dyDescent="0.25">
      <c r="A273">
        <v>892099475</v>
      </c>
      <c r="B273" t="s">
        <v>2996</v>
      </c>
      <c r="C273" t="s">
        <v>2997</v>
      </c>
      <c r="D273">
        <v>3144420317</v>
      </c>
      <c r="E273" t="s">
        <v>2998</v>
      </c>
      <c r="F273" t="s">
        <v>373</v>
      </c>
      <c r="G273">
        <v>318</v>
      </c>
      <c r="H273">
        <v>19637000</v>
      </c>
      <c r="I273">
        <v>0</v>
      </c>
      <c r="J273">
        <v>0</v>
      </c>
    </row>
    <row r="274" spans="1:10" ht="15" customHeight="1" x14ac:dyDescent="0.25">
      <c r="A274">
        <v>899999061</v>
      </c>
      <c r="B274" t="s">
        <v>2999</v>
      </c>
      <c r="C274" t="s">
        <v>3000</v>
      </c>
      <c r="D274">
        <v>3385000</v>
      </c>
      <c r="E274" t="s">
        <v>3001</v>
      </c>
      <c r="F274" t="s">
        <v>882</v>
      </c>
      <c r="G274">
        <v>318</v>
      </c>
      <c r="H274">
        <v>225937690</v>
      </c>
      <c r="I274">
        <v>0</v>
      </c>
      <c r="J274">
        <v>0</v>
      </c>
    </row>
    <row r="275" spans="1:10" ht="15" customHeight="1" x14ac:dyDescent="0.25">
      <c r="A275">
        <v>899999094</v>
      </c>
      <c r="B275" t="s">
        <v>3002</v>
      </c>
      <c r="C275" t="s">
        <v>2444</v>
      </c>
      <c r="D275">
        <v>2800260</v>
      </c>
      <c r="E275" t="s">
        <v>3003</v>
      </c>
      <c r="F275" t="s">
        <v>418</v>
      </c>
      <c r="G275">
        <v>318</v>
      </c>
      <c r="H275">
        <v>7662778</v>
      </c>
      <c r="I275">
        <v>0</v>
      </c>
      <c r="J275">
        <v>0</v>
      </c>
    </row>
    <row r="276" spans="1:10" ht="15" customHeight="1" x14ac:dyDescent="0.25">
      <c r="A276">
        <v>899999115</v>
      </c>
      <c r="B276" t="s">
        <v>3004</v>
      </c>
      <c r="C276" t="s">
        <v>2444</v>
      </c>
      <c r="D276">
        <v>2422222</v>
      </c>
      <c r="E276" t="s">
        <v>3005</v>
      </c>
      <c r="F276" t="s">
        <v>418</v>
      </c>
      <c r="G276">
        <v>318</v>
      </c>
      <c r="H276">
        <v>2076950</v>
      </c>
      <c r="I276">
        <v>0</v>
      </c>
      <c r="J276">
        <v>0</v>
      </c>
    </row>
    <row r="277" spans="1:10" ht="15" customHeight="1" x14ac:dyDescent="0.25">
      <c r="A277">
        <v>899999172</v>
      </c>
      <c r="B277" t="s">
        <v>3006</v>
      </c>
      <c r="C277" t="s">
        <v>3007</v>
      </c>
      <c r="D277">
        <v>8844444</v>
      </c>
      <c r="E277" t="s">
        <v>3008</v>
      </c>
      <c r="F277" t="s">
        <v>418</v>
      </c>
      <c r="G277">
        <v>318</v>
      </c>
      <c r="H277">
        <v>4094250</v>
      </c>
      <c r="I277">
        <v>0</v>
      </c>
      <c r="J277">
        <v>0</v>
      </c>
    </row>
    <row r="278" spans="1:10" ht="15" customHeight="1" x14ac:dyDescent="0.25">
      <c r="A278">
        <v>899999312</v>
      </c>
      <c r="B278" t="s">
        <v>3009</v>
      </c>
      <c r="C278" t="s">
        <v>3010</v>
      </c>
      <c r="D278">
        <v>2800260</v>
      </c>
      <c r="E278" t="s">
        <v>3011</v>
      </c>
      <c r="F278" t="s">
        <v>418</v>
      </c>
      <c r="G278">
        <v>318</v>
      </c>
      <c r="H278">
        <v>5430000</v>
      </c>
      <c r="I278">
        <v>0</v>
      </c>
      <c r="J278">
        <v>0</v>
      </c>
    </row>
    <row r="279" spans="1:10" ht="15" customHeight="1" x14ac:dyDescent="0.25">
      <c r="A279">
        <v>899999314</v>
      </c>
      <c r="B279" t="s">
        <v>3012</v>
      </c>
      <c r="C279" t="s">
        <v>3013</v>
      </c>
      <c r="D279">
        <v>6018245111</v>
      </c>
      <c r="E279" t="s">
        <v>3014</v>
      </c>
      <c r="F279" t="s">
        <v>418</v>
      </c>
      <c r="G279">
        <v>318</v>
      </c>
      <c r="H279">
        <v>186000</v>
      </c>
      <c r="I279">
        <v>0</v>
      </c>
      <c r="J279">
        <v>0</v>
      </c>
    </row>
    <row r="280" spans="1:10" ht="15" customHeight="1" x14ac:dyDescent="0.25">
      <c r="A280">
        <v>899999328</v>
      </c>
      <c r="B280" t="s">
        <v>3015</v>
      </c>
      <c r="C280" t="s">
        <v>3016</v>
      </c>
      <c r="D280">
        <v>8439101</v>
      </c>
      <c r="E280" t="s">
        <v>3017</v>
      </c>
      <c r="F280" t="s">
        <v>882</v>
      </c>
      <c r="G280">
        <v>318</v>
      </c>
      <c r="H280">
        <v>500000</v>
      </c>
      <c r="I280">
        <v>0</v>
      </c>
      <c r="J280">
        <v>0</v>
      </c>
    </row>
    <row r="281" spans="1:10" ht="15" customHeight="1" x14ac:dyDescent="0.25">
      <c r="A281">
        <v>899999362</v>
      </c>
      <c r="B281" t="s">
        <v>3018</v>
      </c>
      <c r="C281" t="s">
        <v>3019</v>
      </c>
      <c r="D281">
        <v>3108144074</v>
      </c>
      <c r="E281" t="s">
        <v>3020</v>
      </c>
      <c r="F281" t="s">
        <v>418</v>
      </c>
      <c r="G281">
        <v>318</v>
      </c>
      <c r="H281">
        <v>1355800</v>
      </c>
      <c r="I281">
        <v>0</v>
      </c>
      <c r="J281">
        <v>0</v>
      </c>
    </row>
    <row r="282" spans="1:10" ht="15" customHeight="1" x14ac:dyDescent="0.25">
      <c r="A282">
        <v>899999372</v>
      </c>
      <c r="B282" t="s">
        <v>3021</v>
      </c>
      <c r="C282" t="s">
        <v>3022</v>
      </c>
      <c r="D282">
        <v>6017250106</v>
      </c>
      <c r="E282" t="s">
        <v>3023</v>
      </c>
      <c r="F282" t="s">
        <v>418</v>
      </c>
      <c r="G282">
        <v>318</v>
      </c>
      <c r="H282">
        <v>8132000</v>
      </c>
      <c r="I282">
        <v>0</v>
      </c>
      <c r="J282">
        <v>0</v>
      </c>
    </row>
    <row r="283" spans="1:10" ht="15" customHeight="1" x14ac:dyDescent="0.25">
      <c r="A283">
        <v>899999384</v>
      </c>
      <c r="B283" t="s">
        <v>3024</v>
      </c>
      <c r="C283" t="s">
        <v>3025</v>
      </c>
      <c r="D283">
        <v>3219876558</v>
      </c>
      <c r="E283" t="s">
        <v>3026</v>
      </c>
      <c r="F283" t="s">
        <v>418</v>
      </c>
      <c r="G283">
        <v>318</v>
      </c>
      <c r="H283">
        <v>184000</v>
      </c>
      <c r="I283">
        <v>0</v>
      </c>
      <c r="J283">
        <v>0</v>
      </c>
    </row>
    <row r="284" spans="1:10" ht="15" customHeight="1" x14ac:dyDescent="0.25">
      <c r="A284">
        <v>899999385</v>
      </c>
      <c r="B284" t="s">
        <v>3027</v>
      </c>
      <c r="C284" t="s">
        <v>3028</v>
      </c>
      <c r="D284">
        <v>3045645915</v>
      </c>
      <c r="E284" t="s">
        <v>3029</v>
      </c>
      <c r="F284" t="s">
        <v>418</v>
      </c>
      <c r="G284">
        <v>318</v>
      </c>
      <c r="H284">
        <v>998000</v>
      </c>
      <c r="I284">
        <v>0</v>
      </c>
      <c r="J284">
        <v>0</v>
      </c>
    </row>
    <row r="285" spans="1:10" ht="15" customHeight="1" x14ac:dyDescent="0.25">
      <c r="A285">
        <v>899999395</v>
      </c>
      <c r="B285" t="s">
        <v>3030</v>
      </c>
      <c r="C285" t="s">
        <v>3031</v>
      </c>
      <c r="D285">
        <v>31122238281</v>
      </c>
      <c r="E285" t="s">
        <v>3032</v>
      </c>
      <c r="F285" t="s">
        <v>418</v>
      </c>
      <c r="G285">
        <v>318</v>
      </c>
      <c r="H285">
        <v>333600</v>
      </c>
      <c r="I285">
        <v>0</v>
      </c>
      <c r="J285">
        <v>0</v>
      </c>
    </row>
    <row r="286" spans="1:10" ht="15" customHeight="1" x14ac:dyDescent="0.25">
      <c r="A286">
        <v>899999414</v>
      </c>
      <c r="B286" t="s">
        <v>3033</v>
      </c>
      <c r="C286" t="s">
        <v>3034</v>
      </c>
      <c r="D286">
        <v>8486313</v>
      </c>
      <c r="E286" t="s">
        <v>3035</v>
      </c>
      <c r="F286" t="s">
        <v>418</v>
      </c>
      <c r="G286">
        <v>318</v>
      </c>
      <c r="H286">
        <v>231000</v>
      </c>
      <c r="I286">
        <v>0</v>
      </c>
      <c r="J286">
        <v>0</v>
      </c>
    </row>
    <row r="287" spans="1:10" ht="15" customHeight="1" x14ac:dyDescent="0.25">
      <c r="A287">
        <v>899999415</v>
      </c>
      <c r="B287" t="s">
        <v>3036</v>
      </c>
      <c r="C287" t="s">
        <v>3037</v>
      </c>
      <c r="D287">
        <v>3112257770</v>
      </c>
      <c r="E287" t="s">
        <v>3038</v>
      </c>
      <c r="F287" t="s">
        <v>418</v>
      </c>
      <c r="G287">
        <v>318</v>
      </c>
      <c r="H287">
        <v>234000</v>
      </c>
      <c r="I287">
        <v>0</v>
      </c>
      <c r="J287">
        <v>0</v>
      </c>
    </row>
    <row r="288" spans="1:10" ht="15" customHeight="1" x14ac:dyDescent="0.25">
      <c r="A288">
        <v>899999426</v>
      </c>
      <c r="B288" t="s">
        <v>3039</v>
      </c>
      <c r="C288" t="s">
        <v>3040</v>
      </c>
      <c r="D288">
        <v>8454000</v>
      </c>
      <c r="E288" t="s">
        <v>3041</v>
      </c>
      <c r="F288" t="s">
        <v>418</v>
      </c>
      <c r="G288">
        <v>318</v>
      </c>
      <c r="H288">
        <v>1620000</v>
      </c>
      <c r="I288">
        <v>0</v>
      </c>
      <c r="J288">
        <v>0</v>
      </c>
    </row>
    <row r="289" spans="1:10" ht="15" customHeight="1" x14ac:dyDescent="0.25">
      <c r="A289">
        <v>899999428</v>
      </c>
      <c r="B289" t="s">
        <v>3042</v>
      </c>
      <c r="C289" t="s">
        <v>3043</v>
      </c>
      <c r="D289">
        <v>5169017</v>
      </c>
      <c r="E289" t="s">
        <v>3044</v>
      </c>
      <c r="F289" t="s">
        <v>882</v>
      </c>
      <c r="G289">
        <v>318</v>
      </c>
      <c r="H289">
        <v>942000</v>
      </c>
      <c r="I289">
        <v>0</v>
      </c>
      <c r="J289">
        <v>0</v>
      </c>
    </row>
    <row r="290" spans="1:10" ht="15" customHeight="1" x14ac:dyDescent="0.25">
      <c r="A290">
        <v>899999431</v>
      </c>
      <c r="B290" t="s">
        <v>3045</v>
      </c>
      <c r="C290" t="s">
        <v>3046</v>
      </c>
      <c r="D290">
        <v>3176705399</v>
      </c>
      <c r="E290" t="s">
        <v>3047</v>
      </c>
      <c r="F290" t="s">
        <v>418</v>
      </c>
      <c r="G290">
        <v>318</v>
      </c>
      <c r="H290">
        <v>244000</v>
      </c>
      <c r="I290">
        <v>0</v>
      </c>
      <c r="J290">
        <v>0</v>
      </c>
    </row>
    <row r="291" spans="1:10" ht="15" customHeight="1" x14ac:dyDescent="0.25">
      <c r="A291">
        <v>899999433</v>
      </c>
      <c r="B291" t="s">
        <v>3048</v>
      </c>
      <c r="C291" t="s">
        <v>3049</v>
      </c>
      <c r="D291">
        <v>8234070</v>
      </c>
      <c r="E291" t="s">
        <v>3050</v>
      </c>
      <c r="F291" t="s">
        <v>418</v>
      </c>
      <c r="G291">
        <v>318</v>
      </c>
      <c r="H291">
        <v>534000</v>
      </c>
      <c r="I291">
        <v>0</v>
      </c>
      <c r="J291">
        <v>0</v>
      </c>
    </row>
    <row r="292" spans="1:10" ht="15" customHeight="1" x14ac:dyDescent="0.25">
      <c r="A292">
        <v>899999442</v>
      </c>
      <c r="B292" t="s">
        <v>3051</v>
      </c>
      <c r="C292" t="s">
        <v>3052</v>
      </c>
      <c r="D292">
        <v>3106175634</v>
      </c>
      <c r="E292" t="s">
        <v>3053</v>
      </c>
      <c r="F292" t="s">
        <v>418</v>
      </c>
      <c r="G292">
        <v>318</v>
      </c>
      <c r="H292">
        <v>601000</v>
      </c>
      <c r="I292">
        <v>0</v>
      </c>
      <c r="J292">
        <v>0</v>
      </c>
    </row>
    <row r="293" spans="1:10" ht="15" customHeight="1" x14ac:dyDescent="0.25">
      <c r="A293">
        <v>899999450</v>
      </c>
      <c r="B293" t="s">
        <v>3054</v>
      </c>
      <c r="C293" t="s">
        <v>3055</v>
      </c>
      <c r="D293">
        <v>3177407706</v>
      </c>
      <c r="E293" t="s">
        <v>3056</v>
      </c>
      <c r="F293" t="s">
        <v>418</v>
      </c>
      <c r="G293">
        <v>318</v>
      </c>
      <c r="H293">
        <v>772000</v>
      </c>
      <c r="I293">
        <v>0</v>
      </c>
      <c r="J293">
        <v>0</v>
      </c>
    </row>
    <row r="294" spans="1:10" ht="15" customHeight="1" x14ac:dyDescent="0.25">
      <c r="A294">
        <v>899999468</v>
      </c>
      <c r="B294" t="s">
        <v>3057</v>
      </c>
      <c r="C294" t="s">
        <v>3058</v>
      </c>
      <c r="D294">
        <v>5876644</v>
      </c>
      <c r="E294" t="s">
        <v>3059</v>
      </c>
      <c r="F294" t="s">
        <v>418</v>
      </c>
      <c r="G294">
        <v>318</v>
      </c>
      <c r="H294">
        <v>2603000</v>
      </c>
      <c r="I294">
        <v>0</v>
      </c>
      <c r="J294">
        <v>0</v>
      </c>
    </row>
    <row r="295" spans="1:10" ht="15" customHeight="1" x14ac:dyDescent="0.25">
      <c r="A295">
        <v>899999700</v>
      </c>
      <c r="B295" t="s">
        <v>3060</v>
      </c>
      <c r="C295" t="s">
        <v>3061</v>
      </c>
      <c r="D295">
        <v>3219266095</v>
      </c>
      <c r="E295" t="s">
        <v>3062</v>
      </c>
      <c r="F295" t="s">
        <v>418</v>
      </c>
      <c r="G295">
        <v>318</v>
      </c>
      <c r="H295">
        <v>309000</v>
      </c>
      <c r="I295">
        <v>0</v>
      </c>
      <c r="J295">
        <v>0</v>
      </c>
    </row>
    <row r="296" spans="1:10" ht="15" customHeight="1" x14ac:dyDescent="0.25">
      <c r="A296">
        <v>899999701</v>
      </c>
      <c r="B296" t="s">
        <v>3063</v>
      </c>
      <c r="C296" t="s">
        <v>3064</v>
      </c>
      <c r="D296">
        <v>2800260</v>
      </c>
      <c r="E296" t="s">
        <v>3065</v>
      </c>
      <c r="F296" t="s">
        <v>418</v>
      </c>
      <c r="G296">
        <v>318</v>
      </c>
      <c r="H296">
        <v>209000</v>
      </c>
      <c r="I296">
        <v>0</v>
      </c>
      <c r="J296">
        <v>0</v>
      </c>
    </row>
    <row r="297" spans="1:10" ht="15" customHeight="1" x14ac:dyDescent="0.25">
      <c r="A297">
        <v>899999709</v>
      </c>
      <c r="B297" t="s">
        <v>3066</v>
      </c>
      <c r="C297" t="s">
        <v>3067</v>
      </c>
      <c r="D297">
        <v>3209670017</v>
      </c>
      <c r="E297" t="s">
        <v>3068</v>
      </c>
      <c r="F297" t="s">
        <v>418</v>
      </c>
      <c r="G297">
        <v>318</v>
      </c>
      <c r="H297">
        <v>1140000</v>
      </c>
      <c r="I297">
        <v>0</v>
      </c>
      <c r="J297">
        <v>0</v>
      </c>
    </row>
    <row r="298" spans="1:10" ht="15" customHeight="1" x14ac:dyDescent="0.25">
      <c r="A298">
        <v>900008963</v>
      </c>
      <c r="B298" t="s">
        <v>3069</v>
      </c>
      <c r="C298" t="s">
        <v>3070</v>
      </c>
      <c r="D298">
        <v>3108231</v>
      </c>
      <c r="E298" t="s">
        <v>3071</v>
      </c>
      <c r="F298" t="s">
        <v>418</v>
      </c>
      <c r="G298">
        <v>318</v>
      </c>
      <c r="H298">
        <v>2886110</v>
      </c>
      <c r="I298">
        <v>0</v>
      </c>
      <c r="J298">
        <v>0</v>
      </c>
    </row>
    <row r="299" spans="1:10" ht="15" customHeight="1" x14ac:dyDescent="0.25">
      <c r="A299">
        <v>900110270</v>
      </c>
      <c r="B299" t="s">
        <v>3072</v>
      </c>
      <c r="C299" t="s">
        <v>3073</v>
      </c>
      <c r="D299">
        <v>3105858307</v>
      </c>
      <c r="E299" t="s">
        <v>3074</v>
      </c>
      <c r="F299" t="s">
        <v>882</v>
      </c>
      <c r="G299">
        <v>318</v>
      </c>
      <c r="H299">
        <v>185006600</v>
      </c>
      <c r="I299">
        <v>1914462</v>
      </c>
      <c r="J299">
        <v>0</v>
      </c>
    </row>
    <row r="300" spans="1:10" ht="15" customHeight="1" x14ac:dyDescent="0.25">
      <c r="A300">
        <v>900123504</v>
      </c>
      <c r="B300" t="s">
        <v>3075</v>
      </c>
      <c r="C300" t="s">
        <v>3076</v>
      </c>
      <c r="D300">
        <v>6464242</v>
      </c>
      <c r="E300" t="s">
        <v>3077</v>
      </c>
      <c r="F300" t="s">
        <v>882</v>
      </c>
      <c r="G300">
        <v>318</v>
      </c>
      <c r="H300">
        <v>458832995</v>
      </c>
      <c r="I300">
        <v>0</v>
      </c>
      <c r="J300">
        <v>0</v>
      </c>
    </row>
    <row r="301" spans="1:10" ht="15" customHeight="1" x14ac:dyDescent="0.25">
      <c r="A301">
        <v>900128917</v>
      </c>
      <c r="B301" t="s">
        <v>3078</v>
      </c>
      <c r="C301" t="s">
        <v>3079</v>
      </c>
      <c r="D301">
        <v>3168674187</v>
      </c>
      <c r="E301" t="s">
        <v>3080</v>
      </c>
      <c r="F301" t="s">
        <v>418</v>
      </c>
      <c r="G301">
        <v>318</v>
      </c>
      <c r="H301">
        <v>15436483</v>
      </c>
      <c r="I301">
        <v>44008.58</v>
      </c>
      <c r="J301">
        <v>0</v>
      </c>
    </row>
    <row r="302" spans="1:10" ht="15" customHeight="1" x14ac:dyDescent="0.25">
      <c r="A302">
        <v>900136510</v>
      </c>
      <c r="B302" t="s">
        <v>3081</v>
      </c>
      <c r="C302" t="s">
        <v>3082</v>
      </c>
      <c r="D302">
        <v>3202222122</v>
      </c>
      <c r="E302" t="s">
        <v>3083</v>
      </c>
      <c r="F302" t="s">
        <v>418</v>
      </c>
      <c r="G302">
        <v>318</v>
      </c>
      <c r="H302">
        <v>159327</v>
      </c>
      <c r="I302">
        <v>0</v>
      </c>
      <c r="J302">
        <v>0</v>
      </c>
    </row>
    <row r="303" spans="1:10" ht="15" customHeight="1" x14ac:dyDescent="0.25">
      <c r="A303">
        <v>900156264</v>
      </c>
      <c r="B303" t="s">
        <v>3084</v>
      </c>
      <c r="C303" t="s">
        <v>2444</v>
      </c>
      <c r="D303">
        <v>2800260</v>
      </c>
      <c r="E303" t="s">
        <v>2338</v>
      </c>
      <c r="F303" t="s">
        <v>882</v>
      </c>
      <c r="G303">
        <v>318</v>
      </c>
      <c r="H303">
        <v>555409</v>
      </c>
      <c r="I303">
        <v>0</v>
      </c>
      <c r="J303">
        <v>0</v>
      </c>
    </row>
    <row r="304" spans="1:10" ht="15" customHeight="1" x14ac:dyDescent="0.25">
      <c r="A304">
        <v>900156573</v>
      </c>
      <c r="B304" t="s">
        <v>3085</v>
      </c>
      <c r="C304" t="s">
        <v>3086</v>
      </c>
      <c r="D304">
        <v>3155724570</v>
      </c>
      <c r="E304" t="s">
        <v>3087</v>
      </c>
      <c r="F304" t="s">
        <v>882</v>
      </c>
      <c r="G304">
        <v>318</v>
      </c>
      <c r="H304">
        <v>187507599</v>
      </c>
      <c r="I304">
        <v>0</v>
      </c>
      <c r="J304">
        <v>0</v>
      </c>
    </row>
    <row r="305" spans="1:10" ht="15" customHeight="1" x14ac:dyDescent="0.25">
      <c r="A305">
        <v>900163094</v>
      </c>
      <c r="B305" t="s">
        <v>3088</v>
      </c>
      <c r="C305" t="s">
        <v>3089</v>
      </c>
      <c r="D305">
        <v>7510944</v>
      </c>
      <c r="E305" t="s">
        <v>3090</v>
      </c>
      <c r="F305" t="s">
        <v>418</v>
      </c>
      <c r="G305">
        <v>318</v>
      </c>
      <c r="H305">
        <v>130000</v>
      </c>
      <c r="I305">
        <v>0</v>
      </c>
      <c r="J305">
        <v>0</v>
      </c>
    </row>
    <row r="306" spans="1:10" ht="15" customHeight="1" x14ac:dyDescent="0.25">
      <c r="A306">
        <v>900190680</v>
      </c>
      <c r="B306" t="s">
        <v>3091</v>
      </c>
      <c r="C306" t="s">
        <v>3092</v>
      </c>
      <c r="D306">
        <v>7427592</v>
      </c>
      <c r="E306" t="s">
        <v>3093</v>
      </c>
      <c r="F306" t="s">
        <v>418</v>
      </c>
      <c r="G306">
        <v>318</v>
      </c>
      <c r="H306">
        <v>30955334</v>
      </c>
      <c r="I306">
        <v>0</v>
      </c>
      <c r="J306">
        <v>0</v>
      </c>
    </row>
    <row r="307" spans="1:10" ht="15" customHeight="1" x14ac:dyDescent="0.25">
      <c r="A307">
        <v>900191852</v>
      </c>
      <c r="B307" t="s">
        <v>3094</v>
      </c>
      <c r="C307" t="s">
        <v>3095</v>
      </c>
      <c r="D307">
        <v>3208487062</v>
      </c>
      <c r="E307" t="s">
        <v>3096</v>
      </c>
      <c r="F307" t="s">
        <v>418</v>
      </c>
      <c r="G307">
        <v>318</v>
      </c>
      <c r="H307">
        <v>30637000</v>
      </c>
      <c r="I307">
        <v>0</v>
      </c>
      <c r="J307">
        <v>0</v>
      </c>
    </row>
    <row r="308" spans="1:10" ht="15" customHeight="1" x14ac:dyDescent="0.25">
      <c r="A308">
        <v>900191993</v>
      </c>
      <c r="B308" t="s">
        <v>3097</v>
      </c>
      <c r="C308" t="s">
        <v>3098</v>
      </c>
      <c r="D308">
        <v>6043171698</v>
      </c>
      <c r="E308" t="s">
        <v>3099</v>
      </c>
      <c r="F308" t="s">
        <v>882</v>
      </c>
      <c r="G308">
        <v>318</v>
      </c>
      <c r="H308">
        <v>2200000</v>
      </c>
      <c r="I308">
        <v>0</v>
      </c>
      <c r="J308">
        <v>0</v>
      </c>
    </row>
    <row r="309" spans="1:10" ht="15" customHeight="1" x14ac:dyDescent="0.25">
      <c r="A309">
        <v>900196445</v>
      </c>
      <c r="B309" t="s">
        <v>3100</v>
      </c>
      <c r="C309" t="s">
        <v>3101</v>
      </c>
      <c r="D309">
        <v>7031831</v>
      </c>
      <c r="E309" t="s">
        <v>3102</v>
      </c>
      <c r="F309" t="s">
        <v>882</v>
      </c>
      <c r="G309">
        <v>114</v>
      </c>
      <c r="H309">
        <v>5880000</v>
      </c>
      <c r="I309">
        <v>64916</v>
      </c>
      <c r="J309">
        <v>0</v>
      </c>
    </row>
    <row r="310" spans="1:10" ht="15" customHeight="1" x14ac:dyDescent="0.25">
      <c r="A310">
        <v>900211781</v>
      </c>
      <c r="B310" t="s">
        <v>3103</v>
      </c>
      <c r="C310" t="s">
        <v>3104</v>
      </c>
      <c r="D310">
        <v>3142152290</v>
      </c>
      <c r="E310" t="s">
        <v>3105</v>
      </c>
      <c r="F310" t="s">
        <v>882</v>
      </c>
      <c r="G310">
        <v>105</v>
      </c>
      <c r="H310">
        <v>5598780</v>
      </c>
      <c r="I310">
        <v>0</v>
      </c>
      <c r="J310">
        <v>0</v>
      </c>
    </row>
    <row r="311" spans="1:10" ht="15" customHeight="1" x14ac:dyDescent="0.25">
      <c r="A311">
        <v>900226784</v>
      </c>
      <c r="B311" t="s">
        <v>3106</v>
      </c>
      <c r="C311" t="s">
        <v>3107</v>
      </c>
      <c r="D311">
        <v>3322737</v>
      </c>
      <c r="E311" t="s">
        <v>3108</v>
      </c>
      <c r="F311" t="s">
        <v>882</v>
      </c>
      <c r="G311">
        <v>104</v>
      </c>
      <c r="H311">
        <v>32970000</v>
      </c>
      <c r="I311">
        <v>0</v>
      </c>
      <c r="J311">
        <v>0</v>
      </c>
    </row>
    <row r="312" spans="1:10" ht="15" customHeight="1" x14ac:dyDescent="0.25">
      <c r="A312">
        <v>900236520</v>
      </c>
      <c r="B312" t="s">
        <v>3109</v>
      </c>
      <c r="C312" t="s">
        <v>2444</v>
      </c>
      <c r="D312">
        <v>6002121</v>
      </c>
      <c r="E312" t="s">
        <v>3110</v>
      </c>
      <c r="F312" t="s">
        <v>418</v>
      </c>
      <c r="G312">
        <v>318</v>
      </c>
      <c r="H312">
        <v>532167</v>
      </c>
      <c r="I312">
        <v>0</v>
      </c>
      <c r="J312">
        <v>0</v>
      </c>
    </row>
    <row r="313" spans="1:10" ht="15" customHeight="1" x14ac:dyDescent="0.25">
      <c r="A313">
        <v>900255743</v>
      </c>
      <c r="B313" t="s">
        <v>3111</v>
      </c>
      <c r="C313" t="s">
        <v>3112</v>
      </c>
      <c r="D313">
        <v>7450275</v>
      </c>
      <c r="E313" t="s">
        <v>3113</v>
      </c>
      <c r="F313" t="s">
        <v>882</v>
      </c>
      <c r="G313">
        <v>318</v>
      </c>
      <c r="H313">
        <v>2430000</v>
      </c>
      <c r="I313">
        <v>13041.2</v>
      </c>
      <c r="J313">
        <v>0</v>
      </c>
    </row>
    <row r="314" spans="1:10" ht="15" customHeight="1" x14ac:dyDescent="0.25">
      <c r="A314">
        <v>900258711</v>
      </c>
      <c r="B314" t="s">
        <v>3114</v>
      </c>
      <c r="C314" t="s">
        <v>3115</v>
      </c>
      <c r="D314">
        <v>7491624</v>
      </c>
      <c r="E314" t="s">
        <v>3116</v>
      </c>
      <c r="F314" t="s">
        <v>882</v>
      </c>
      <c r="G314">
        <v>318</v>
      </c>
      <c r="H314">
        <v>8546400</v>
      </c>
      <c r="I314">
        <v>0</v>
      </c>
      <c r="J314">
        <v>0</v>
      </c>
    </row>
    <row r="315" spans="1:10" ht="15" customHeight="1" x14ac:dyDescent="0.25">
      <c r="A315">
        <v>900269840</v>
      </c>
      <c r="B315" t="s">
        <v>3117</v>
      </c>
      <c r="C315" t="s">
        <v>2444</v>
      </c>
      <c r="D315">
        <v>2800260</v>
      </c>
      <c r="E315" t="s">
        <v>2338</v>
      </c>
      <c r="F315" t="s">
        <v>418</v>
      </c>
      <c r="G315">
        <v>318</v>
      </c>
      <c r="H315">
        <v>210084</v>
      </c>
      <c r="I315">
        <v>0</v>
      </c>
      <c r="J315">
        <v>0</v>
      </c>
    </row>
    <row r="316" spans="1:10" ht="15" customHeight="1" x14ac:dyDescent="0.25">
      <c r="A316">
        <v>900280680</v>
      </c>
      <c r="B316" t="s">
        <v>3118</v>
      </c>
      <c r="C316" t="s">
        <v>3119</v>
      </c>
      <c r="D316">
        <v>3115772968</v>
      </c>
      <c r="E316" t="s">
        <v>3120</v>
      </c>
      <c r="F316" t="s">
        <v>418</v>
      </c>
      <c r="G316">
        <v>318</v>
      </c>
      <c r="H316">
        <v>4423120</v>
      </c>
      <c r="I316">
        <v>0</v>
      </c>
      <c r="J316">
        <v>0</v>
      </c>
    </row>
    <row r="317" spans="1:10" ht="15" customHeight="1" x14ac:dyDescent="0.25">
      <c r="A317">
        <v>900296536</v>
      </c>
      <c r="B317" t="s">
        <v>3121</v>
      </c>
      <c r="C317" t="s">
        <v>3122</v>
      </c>
      <c r="D317">
        <v>4442140</v>
      </c>
      <c r="E317" t="s">
        <v>3123</v>
      </c>
      <c r="F317" t="s">
        <v>418</v>
      </c>
      <c r="G317">
        <v>318</v>
      </c>
      <c r="H317">
        <v>109275</v>
      </c>
      <c r="I317">
        <v>2202</v>
      </c>
      <c r="J317">
        <v>0</v>
      </c>
    </row>
    <row r="318" spans="1:10" ht="15" customHeight="1" x14ac:dyDescent="0.25">
      <c r="A318">
        <v>900312475</v>
      </c>
      <c r="B318" t="s">
        <v>3124</v>
      </c>
      <c r="C318" t="s">
        <v>3125</v>
      </c>
      <c r="D318">
        <v>3105693808</v>
      </c>
      <c r="E318" t="s">
        <v>3126</v>
      </c>
      <c r="F318" t="s">
        <v>418</v>
      </c>
      <c r="G318">
        <v>318</v>
      </c>
      <c r="H318">
        <v>764000</v>
      </c>
      <c r="I318">
        <v>0</v>
      </c>
      <c r="J318">
        <v>0</v>
      </c>
    </row>
    <row r="319" spans="1:10" ht="15" customHeight="1" x14ac:dyDescent="0.25">
      <c r="A319">
        <v>900336004</v>
      </c>
      <c r="B319" t="s">
        <v>3127</v>
      </c>
      <c r="C319" t="s">
        <v>2444</v>
      </c>
      <c r="D319">
        <v>2800260</v>
      </c>
      <c r="E319" t="s">
        <v>2338</v>
      </c>
      <c r="F319" t="s">
        <v>882</v>
      </c>
      <c r="G319">
        <v>318</v>
      </c>
      <c r="H319">
        <v>214248069</v>
      </c>
      <c r="I319">
        <v>0</v>
      </c>
      <c r="J319">
        <v>0</v>
      </c>
    </row>
    <row r="320" spans="1:10" ht="15" customHeight="1" x14ac:dyDescent="0.25">
      <c r="A320">
        <v>900364688</v>
      </c>
      <c r="B320" t="s">
        <v>3128</v>
      </c>
      <c r="C320" t="s">
        <v>3129</v>
      </c>
      <c r="D320">
        <v>8605548</v>
      </c>
      <c r="E320" t="s">
        <v>3130</v>
      </c>
      <c r="F320" t="s">
        <v>418</v>
      </c>
      <c r="G320">
        <v>318</v>
      </c>
      <c r="H320">
        <v>766052500</v>
      </c>
      <c r="I320">
        <v>3516382</v>
      </c>
      <c r="J320">
        <v>0</v>
      </c>
    </row>
    <row r="321" spans="1:10" ht="15" customHeight="1" x14ac:dyDescent="0.25">
      <c r="A321">
        <v>900367678</v>
      </c>
      <c r="B321" t="s">
        <v>3131</v>
      </c>
      <c r="C321" t="s">
        <v>3132</v>
      </c>
      <c r="D321">
        <v>7028920</v>
      </c>
      <c r="E321" t="s">
        <v>3133</v>
      </c>
      <c r="F321" t="s">
        <v>882</v>
      </c>
      <c r="G321">
        <v>318</v>
      </c>
      <c r="H321">
        <v>15726400</v>
      </c>
      <c r="I321">
        <v>83137</v>
      </c>
      <c r="J321">
        <v>0</v>
      </c>
    </row>
    <row r="322" spans="1:10" ht="15" customHeight="1" x14ac:dyDescent="0.25">
      <c r="A322">
        <v>900407905</v>
      </c>
      <c r="B322" t="s">
        <v>3134</v>
      </c>
      <c r="C322" t="s">
        <v>3135</v>
      </c>
      <c r="D322">
        <v>3214495722</v>
      </c>
      <c r="E322" t="s">
        <v>3136</v>
      </c>
      <c r="F322" t="s">
        <v>418</v>
      </c>
      <c r="G322">
        <v>318</v>
      </c>
      <c r="H322">
        <v>2218480</v>
      </c>
      <c r="I322">
        <v>0</v>
      </c>
      <c r="J322">
        <v>0</v>
      </c>
    </row>
    <row r="323" spans="1:10" ht="15" customHeight="1" x14ac:dyDescent="0.25">
      <c r="A323">
        <v>900427879</v>
      </c>
      <c r="B323" t="s">
        <v>3137</v>
      </c>
      <c r="C323" t="s">
        <v>3138</v>
      </c>
      <c r="D323">
        <v>3114495939</v>
      </c>
      <c r="E323" t="s">
        <v>3139</v>
      </c>
      <c r="F323" t="s">
        <v>418</v>
      </c>
      <c r="G323">
        <v>318</v>
      </c>
      <c r="H323">
        <v>6060309</v>
      </c>
      <c r="I323">
        <v>58711</v>
      </c>
      <c r="J323">
        <v>0</v>
      </c>
    </row>
    <row r="324" spans="1:10" ht="15" customHeight="1" x14ac:dyDescent="0.25">
      <c r="A324">
        <v>900443013</v>
      </c>
      <c r="B324" t="s">
        <v>3140</v>
      </c>
      <c r="C324" t="s">
        <v>3141</v>
      </c>
      <c r="D324">
        <v>6162570</v>
      </c>
      <c r="E324" t="s">
        <v>3142</v>
      </c>
      <c r="F324" t="s">
        <v>882</v>
      </c>
      <c r="G324">
        <v>318</v>
      </c>
      <c r="H324">
        <v>12842632</v>
      </c>
      <c r="I324">
        <v>113896</v>
      </c>
      <c r="J324">
        <v>0</v>
      </c>
    </row>
    <row r="325" spans="1:10" ht="15" customHeight="1" x14ac:dyDescent="0.25">
      <c r="A325">
        <v>900454205</v>
      </c>
      <c r="B325" t="s">
        <v>3143</v>
      </c>
      <c r="C325" t="s">
        <v>3144</v>
      </c>
      <c r="D325">
        <v>7954623</v>
      </c>
      <c r="E325" t="s">
        <v>3145</v>
      </c>
      <c r="F325" t="s">
        <v>418</v>
      </c>
      <c r="G325">
        <v>318</v>
      </c>
      <c r="H325">
        <v>1744000</v>
      </c>
      <c r="I325">
        <v>16847</v>
      </c>
      <c r="J325">
        <v>0</v>
      </c>
    </row>
    <row r="326" spans="1:10" ht="15" customHeight="1" x14ac:dyDescent="0.25">
      <c r="A326">
        <v>900455058</v>
      </c>
      <c r="B326" t="s">
        <v>3146</v>
      </c>
      <c r="C326" t="s">
        <v>3147</v>
      </c>
      <c r="D326">
        <v>4321260</v>
      </c>
      <c r="E326" t="s">
        <v>3148</v>
      </c>
      <c r="F326" t="s">
        <v>418</v>
      </c>
      <c r="G326">
        <v>318</v>
      </c>
      <c r="H326">
        <v>208093</v>
      </c>
      <c r="I326">
        <v>0</v>
      </c>
      <c r="J326">
        <v>0</v>
      </c>
    </row>
    <row r="327" spans="1:10" ht="15" customHeight="1" x14ac:dyDescent="0.25">
      <c r="A327">
        <v>900458332</v>
      </c>
      <c r="B327" t="s">
        <v>3149</v>
      </c>
      <c r="C327" t="s">
        <v>2444</v>
      </c>
      <c r="D327">
        <v>2775265</v>
      </c>
      <c r="E327" t="s">
        <v>3150</v>
      </c>
      <c r="F327" t="s">
        <v>418</v>
      </c>
      <c r="G327">
        <v>318</v>
      </c>
      <c r="H327">
        <v>334958</v>
      </c>
      <c r="I327">
        <v>0</v>
      </c>
      <c r="J327">
        <v>0</v>
      </c>
    </row>
    <row r="328" spans="1:10" ht="15" customHeight="1" x14ac:dyDescent="0.25">
      <c r="A328">
        <v>900477154</v>
      </c>
      <c r="B328" t="s">
        <v>3151</v>
      </c>
      <c r="C328" t="s">
        <v>3152</v>
      </c>
      <c r="D328">
        <v>3104135102</v>
      </c>
      <c r="E328" t="s">
        <v>3153</v>
      </c>
      <c r="F328" t="s">
        <v>882</v>
      </c>
      <c r="G328">
        <v>305</v>
      </c>
      <c r="H328">
        <v>594115</v>
      </c>
      <c r="I328">
        <v>0</v>
      </c>
      <c r="J328">
        <v>0</v>
      </c>
    </row>
    <row r="329" spans="1:10" ht="15" customHeight="1" x14ac:dyDescent="0.25">
      <c r="A329">
        <v>900480569</v>
      </c>
      <c r="B329" t="s">
        <v>3154</v>
      </c>
      <c r="C329" t="s">
        <v>3155</v>
      </c>
      <c r="D329">
        <v>3107760066</v>
      </c>
      <c r="E329" t="s">
        <v>3156</v>
      </c>
      <c r="F329" t="s">
        <v>882</v>
      </c>
      <c r="G329">
        <v>318</v>
      </c>
      <c r="H329">
        <v>7471149</v>
      </c>
      <c r="I329">
        <v>0</v>
      </c>
      <c r="J329">
        <v>0</v>
      </c>
    </row>
    <row r="330" spans="1:10" ht="15" customHeight="1" x14ac:dyDescent="0.25">
      <c r="A330">
        <v>900490592</v>
      </c>
      <c r="B330" t="s">
        <v>3157</v>
      </c>
      <c r="C330" t="s">
        <v>3158</v>
      </c>
      <c r="D330">
        <v>7929152</v>
      </c>
      <c r="E330" t="s">
        <v>3159</v>
      </c>
      <c r="F330" t="s">
        <v>882</v>
      </c>
      <c r="G330">
        <v>318</v>
      </c>
      <c r="H330">
        <v>21467855</v>
      </c>
      <c r="I330">
        <v>154084</v>
      </c>
      <c r="J330">
        <v>0</v>
      </c>
    </row>
    <row r="331" spans="1:10" ht="15" customHeight="1" x14ac:dyDescent="0.25">
      <c r="A331">
        <v>900491889</v>
      </c>
      <c r="B331" t="s">
        <v>3160</v>
      </c>
      <c r="C331" t="s">
        <v>3161</v>
      </c>
      <c r="D331">
        <v>3669530</v>
      </c>
      <c r="E331" t="s">
        <v>3162</v>
      </c>
      <c r="F331" t="s">
        <v>418</v>
      </c>
      <c r="G331">
        <v>318</v>
      </c>
      <c r="H331">
        <v>268804</v>
      </c>
      <c r="I331">
        <v>0</v>
      </c>
      <c r="J331">
        <v>0</v>
      </c>
    </row>
    <row r="332" spans="1:10" ht="15" customHeight="1" x14ac:dyDescent="0.25">
      <c r="A332">
        <v>900495483</v>
      </c>
      <c r="B332" t="s">
        <v>3163</v>
      </c>
      <c r="C332" t="s">
        <v>3164</v>
      </c>
      <c r="D332">
        <v>3102771434</v>
      </c>
      <c r="E332" t="s">
        <v>3165</v>
      </c>
      <c r="F332" t="s">
        <v>882</v>
      </c>
      <c r="G332">
        <v>305</v>
      </c>
      <c r="H332">
        <v>451092</v>
      </c>
      <c r="I332">
        <v>0</v>
      </c>
      <c r="J332">
        <v>0</v>
      </c>
    </row>
    <row r="333" spans="1:10" ht="15" customHeight="1" x14ac:dyDescent="0.25">
      <c r="A333">
        <v>900500056</v>
      </c>
      <c r="B333" t="s">
        <v>3166</v>
      </c>
      <c r="C333" t="s">
        <v>3167</v>
      </c>
      <c r="D333">
        <v>2373204</v>
      </c>
      <c r="E333" t="s">
        <v>3168</v>
      </c>
      <c r="F333" t="s">
        <v>882</v>
      </c>
      <c r="G333">
        <v>102</v>
      </c>
      <c r="H333">
        <v>954000</v>
      </c>
      <c r="I333">
        <v>0</v>
      </c>
      <c r="J333">
        <v>0</v>
      </c>
    </row>
    <row r="334" spans="1:10" ht="15" customHeight="1" x14ac:dyDescent="0.25">
      <c r="A334">
        <v>900506815</v>
      </c>
      <c r="B334" t="s">
        <v>3169</v>
      </c>
      <c r="C334" t="s">
        <v>3170</v>
      </c>
      <c r="D334">
        <v>3202724545</v>
      </c>
      <c r="E334" t="s">
        <v>3171</v>
      </c>
      <c r="F334" t="s">
        <v>882</v>
      </c>
      <c r="G334">
        <v>112</v>
      </c>
      <c r="H334">
        <v>92907044</v>
      </c>
      <c r="I334">
        <v>1026274</v>
      </c>
      <c r="J334">
        <v>0</v>
      </c>
    </row>
    <row r="335" spans="1:10" ht="15" customHeight="1" x14ac:dyDescent="0.25">
      <c r="A335">
        <v>900536718</v>
      </c>
      <c r="B335" t="s">
        <v>3172</v>
      </c>
      <c r="C335" t="s">
        <v>3173</v>
      </c>
      <c r="D335">
        <v>3212063561</v>
      </c>
      <c r="E335" t="s">
        <v>3174</v>
      </c>
      <c r="F335" t="s">
        <v>882</v>
      </c>
      <c r="G335">
        <v>318</v>
      </c>
      <c r="H335">
        <v>77684620</v>
      </c>
      <c r="I335">
        <v>575688</v>
      </c>
      <c r="J335">
        <v>0</v>
      </c>
    </row>
    <row r="336" spans="1:10" ht="15" customHeight="1" x14ac:dyDescent="0.25">
      <c r="A336">
        <v>900538310</v>
      </c>
      <c r="B336" t="s">
        <v>3175</v>
      </c>
      <c r="C336" t="s">
        <v>3176</v>
      </c>
      <c r="D336">
        <v>3344230</v>
      </c>
      <c r="E336" t="s">
        <v>3177</v>
      </c>
      <c r="F336" t="s">
        <v>418</v>
      </c>
      <c r="G336">
        <v>325</v>
      </c>
      <c r="H336">
        <v>6102382</v>
      </c>
      <c r="I336">
        <v>0</v>
      </c>
      <c r="J336">
        <v>0</v>
      </c>
    </row>
    <row r="337" spans="1:10" ht="15" customHeight="1" x14ac:dyDescent="0.25">
      <c r="A337">
        <v>900550396</v>
      </c>
      <c r="B337" t="s">
        <v>3178</v>
      </c>
      <c r="C337" t="s">
        <v>3179</v>
      </c>
      <c r="D337">
        <v>3223981837</v>
      </c>
      <c r="E337" t="s">
        <v>3180</v>
      </c>
      <c r="F337" t="s">
        <v>418</v>
      </c>
      <c r="G337">
        <v>318</v>
      </c>
      <c r="H337">
        <v>14910918</v>
      </c>
      <c r="I337">
        <v>144039.94</v>
      </c>
      <c r="J337">
        <v>0</v>
      </c>
    </row>
    <row r="338" spans="1:10" ht="15" customHeight="1" x14ac:dyDescent="0.25">
      <c r="A338">
        <v>900553563</v>
      </c>
      <c r="B338" t="s">
        <v>3181</v>
      </c>
      <c r="C338" t="s">
        <v>3182</v>
      </c>
      <c r="D338">
        <v>3103378255</v>
      </c>
      <c r="E338" t="s">
        <v>3183</v>
      </c>
      <c r="F338" t="s">
        <v>418</v>
      </c>
      <c r="G338">
        <v>318</v>
      </c>
      <c r="H338">
        <v>250702</v>
      </c>
      <c r="I338">
        <v>0</v>
      </c>
      <c r="J338">
        <v>0</v>
      </c>
    </row>
    <row r="339" spans="1:10" ht="15" customHeight="1" x14ac:dyDescent="0.25">
      <c r="A339">
        <v>900577381</v>
      </c>
      <c r="B339" t="s">
        <v>3184</v>
      </c>
      <c r="C339" t="s">
        <v>3185</v>
      </c>
      <c r="D339">
        <v>3213122582</v>
      </c>
      <c r="E339" t="s">
        <v>3186</v>
      </c>
      <c r="F339" t="s">
        <v>418</v>
      </c>
      <c r="G339">
        <v>318</v>
      </c>
      <c r="H339">
        <v>1745253</v>
      </c>
      <c r="I339">
        <v>0</v>
      </c>
      <c r="J339">
        <v>0</v>
      </c>
    </row>
    <row r="340" spans="1:10" ht="15" customHeight="1" x14ac:dyDescent="0.25">
      <c r="A340">
        <v>900584973</v>
      </c>
      <c r="B340" t="s">
        <v>3187</v>
      </c>
      <c r="C340" t="s">
        <v>3188</v>
      </c>
      <c r="D340">
        <v>3144020906</v>
      </c>
      <c r="E340" t="s">
        <v>3189</v>
      </c>
      <c r="F340" t="s">
        <v>418</v>
      </c>
      <c r="G340">
        <v>318</v>
      </c>
      <c r="H340">
        <v>8467176</v>
      </c>
      <c r="I340">
        <v>0</v>
      </c>
      <c r="J340">
        <v>0</v>
      </c>
    </row>
    <row r="341" spans="1:10" ht="15" customHeight="1" x14ac:dyDescent="0.25">
      <c r="A341">
        <v>900600893</v>
      </c>
      <c r="B341" t="s">
        <v>3190</v>
      </c>
      <c r="C341" t="s">
        <v>2444</v>
      </c>
      <c r="D341">
        <v>2010786</v>
      </c>
      <c r="E341" t="s">
        <v>3191</v>
      </c>
      <c r="F341" t="s">
        <v>418</v>
      </c>
      <c r="G341">
        <v>318</v>
      </c>
      <c r="H341">
        <v>168067</v>
      </c>
      <c r="I341">
        <v>0</v>
      </c>
      <c r="J341">
        <v>0</v>
      </c>
    </row>
    <row r="342" spans="1:10" ht="15" customHeight="1" x14ac:dyDescent="0.25">
      <c r="A342">
        <v>900604001</v>
      </c>
      <c r="B342" t="s">
        <v>3192</v>
      </c>
      <c r="C342" t="s">
        <v>2444</v>
      </c>
      <c r="D342">
        <v>2468028</v>
      </c>
      <c r="E342" t="s">
        <v>3193</v>
      </c>
      <c r="F342" t="s">
        <v>882</v>
      </c>
      <c r="G342">
        <v>318</v>
      </c>
      <c r="H342">
        <v>411848</v>
      </c>
      <c r="I342">
        <v>0</v>
      </c>
      <c r="J342">
        <v>0</v>
      </c>
    </row>
    <row r="343" spans="1:10" ht="15" customHeight="1" x14ac:dyDescent="0.25">
      <c r="A343">
        <v>900605844</v>
      </c>
      <c r="B343" t="s">
        <v>3194</v>
      </c>
      <c r="C343" t="s">
        <v>3195</v>
      </c>
      <c r="D343">
        <v>3208129668</v>
      </c>
      <c r="E343" t="s">
        <v>3196</v>
      </c>
      <c r="F343" t="s">
        <v>418</v>
      </c>
      <c r="G343">
        <v>318</v>
      </c>
      <c r="H343">
        <v>3600000</v>
      </c>
      <c r="I343">
        <v>14906</v>
      </c>
      <c r="J343">
        <v>0</v>
      </c>
    </row>
    <row r="344" spans="1:10" ht="15" customHeight="1" x14ac:dyDescent="0.25">
      <c r="A344">
        <v>900611695</v>
      </c>
      <c r="B344" t="s">
        <v>3197</v>
      </c>
      <c r="C344" t="s">
        <v>3198</v>
      </c>
      <c r="D344">
        <v>6361548</v>
      </c>
      <c r="E344" t="s">
        <v>3199</v>
      </c>
      <c r="F344" t="s">
        <v>882</v>
      </c>
      <c r="G344">
        <v>318</v>
      </c>
      <c r="H344">
        <v>27876090</v>
      </c>
      <c r="I344">
        <v>9660</v>
      </c>
      <c r="J344">
        <v>0</v>
      </c>
    </row>
    <row r="345" spans="1:10" ht="15" customHeight="1" x14ac:dyDescent="0.25">
      <c r="A345">
        <v>900625659</v>
      </c>
      <c r="B345" t="s">
        <v>3200</v>
      </c>
      <c r="C345" t="s">
        <v>3201</v>
      </c>
      <c r="D345">
        <v>3157713115</v>
      </c>
      <c r="E345" t="s">
        <v>3202</v>
      </c>
      <c r="F345" t="s">
        <v>882</v>
      </c>
      <c r="G345">
        <v>318</v>
      </c>
      <c r="H345">
        <v>3639746</v>
      </c>
      <c r="I345">
        <v>21521</v>
      </c>
      <c r="J345">
        <v>0</v>
      </c>
    </row>
    <row r="346" spans="1:10" ht="15" customHeight="1" x14ac:dyDescent="0.25">
      <c r="A346">
        <v>900629367</v>
      </c>
      <c r="B346" t="s">
        <v>3203</v>
      </c>
      <c r="C346" t="s">
        <v>3204</v>
      </c>
      <c r="D346">
        <v>3222917213</v>
      </c>
      <c r="E346" t="s">
        <v>3205</v>
      </c>
      <c r="F346" t="s">
        <v>1572</v>
      </c>
      <c r="G346">
        <v>318</v>
      </c>
      <c r="H346">
        <v>4150000</v>
      </c>
      <c r="I346">
        <v>0</v>
      </c>
      <c r="J346">
        <v>0</v>
      </c>
    </row>
    <row r="347" spans="1:10" ht="15" customHeight="1" x14ac:dyDescent="0.25">
      <c r="A347">
        <v>900640334</v>
      </c>
      <c r="B347" t="s">
        <v>3206</v>
      </c>
      <c r="C347" t="s">
        <v>3207</v>
      </c>
      <c r="D347">
        <v>7470700</v>
      </c>
      <c r="E347" t="s">
        <v>3208</v>
      </c>
      <c r="F347" t="s">
        <v>882</v>
      </c>
      <c r="G347">
        <v>318</v>
      </c>
      <c r="H347">
        <v>23400360</v>
      </c>
      <c r="I347">
        <v>0</v>
      </c>
      <c r="J347">
        <v>0</v>
      </c>
    </row>
    <row r="348" spans="1:10" ht="15" customHeight="1" x14ac:dyDescent="0.25">
      <c r="A348">
        <v>900666792</v>
      </c>
      <c r="B348" t="s">
        <v>3209</v>
      </c>
      <c r="C348" t="s">
        <v>3210</v>
      </c>
      <c r="D348">
        <v>3103200655</v>
      </c>
      <c r="E348" t="s">
        <v>3211</v>
      </c>
      <c r="F348" t="s">
        <v>418</v>
      </c>
      <c r="G348">
        <v>305</v>
      </c>
      <c r="H348">
        <v>400000</v>
      </c>
      <c r="I348">
        <v>0</v>
      </c>
      <c r="J348">
        <v>0</v>
      </c>
    </row>
    <row r="349" spans="1:10" ht="15" customHeight="1" x14ac:dyDescent="0.25">
      <c r="A349">
        <v>900675590</v>
      </c>
      <c r="B349" t="s">
        <v>3212</v>
      </c>
      <c r="C349" t="s">
        <v>3213</v>
      </c>
      <c r="D349">
        <v>3212303076</v>
      </c>
      <c r="E349" t="s">
        <v>3214</v>
      </c>
      <c r="F349" t="s">
        <v>882</v>
      </c>
      <c r="G349">
        <v>318</v>
      </c>
      <c r="H349">
        <v>12113640</v>
      </c>
      <c r="I349">
        <v>66868</v>
      </c>
      <c r="J349">
        <v>0</v>
      </c>
    </row>
    <row r="350" spans="1:10" ht="15" customHeight="1" x14ac:dyDescent="0.25">
      <c r="A350">
        <v>900696758</v>
      </c>
      <c r="B350" t="s">
        <v>3215</v>
      </c>
      <c r="C350" t="s">
        <v>3216</v>
      </c>
      <c r="D350">
        <v>3106306216</v>
      </c>
      <c r="E350" t="s">
        <v>3217</v>
      </c>
      <c r="F350" t="s">
        <v>418</v>
      </c>
      <c r="G350">
        <v>318</v>
      </c>
      <c r="H350">
        <v>752000</v>
      </c>
      <c r="I350">
        <v>4849</v>
      </c>
      <c r="J350">
        <v>0</v>
      </c>
    </row>
    <row r="351" spans="1:10" ht="15" customHeight="1" x14ac:dyDescent="0.25">
      <c r="A351">
        <v>900707773</v>
      </c>
      <c r="B351" t="s">
        <v>3218</v>
      </c>
      <c r="C351" t="s">
        <v>3219</v>
      </c>
      <c r="D351">
        <v>7576659</v>
      </c>
      <c r="E351" t="s">
        <v>3220</v>
      </c>
      <c r="F351" t="s">
        <v>418</v>
      </c>
      <c r="G351">
        <v>318</v>
      </c>
      <c r="H351">
        <v>120533128</v>
      </c>
      <c r="I351">
        <v>675796</v>
      </c>
      <c r="J351">
        <v>0</v>
      </c>
    </row>
    <row r="352" spans="1:10" ht="15" customHeight="1" x14ac:dyDescent="0.25">
      <c r="A352">
        <v>900761657</v>
      </c>
      <c r="B352" t="s">
        <v>3221</v>
      </c>
      <c r="C352" t="s">
        <v>3222</v>
      </c>
      <c r="D352">
        <v>6017550264</v>
      </c>
      <c r="E352" t="s">
        <v>3223</v>
      </c>
      <c r="F352" t="s">
        <v>418</v>
      </c>
      <c r="G352">
        <v>318</v>
      </c>
      <c r="H352">
        <v>557900</v>
      </c>
      <c r="I352">
        <v>0</v>
      </c>
      <c r="J352">
        <v>0</v>
      </c>
    </row>
    <row r="353" spans="1:10" ht="15" customHeight="1" x14ac:dyDescent="0.25">
      <c r="A353">
        <v>900799849</v>
      </c>
      <c r="B353" t="s">
        <v>3224</v>
      </c>
      <c r="C353" t="s">
        <v>3225</v>
      </c>
      <c r="D353">
        <v>3143331389</v>
      </c>
      <c r="E353" t="s">
        <v>3226</v>
      </c>
      <c r="F353" t="s">
        <v>418</v>
      </c>
      <c r="G353">
        <v>318</v>
      </c>
      <c r="H353">
        <v>38550000</v>
      </c>
      <c r="I353">
        <v>265995</v>
      </c>
      <c r="J353">
        <v>0</v>
      </c>
    </row>
    <row r="354" spans="1:10" ht="15" customHeight="1" x14ac:dyDescent="0.25">
      <c r="A354">
        <v>900804963</v>
      </c>
      <c r="B354" t="s">
        <v>3227</v>
      </c>
      <c r="C354" t="s">
        <v>3228</v>
      </c>
      <c r="D354">
        <v>2498871</v>
      </c>
      <c r="E354" t="s">
        <v>3229</v>
      </c>
      <c r="F354" t="s">
        <v>418</v>
      </c>
      <c r="G354">
        <v>318</v>
      </c>
      <c r="H354">
        <v>840336</v>
      </c>
      <c r="I354">
        <v>9277</v>
      </c>
      <c r="J354">
        <v>0</v>
      </c>
    </row>
    <row r="355" spans="1:10" ht="15" customHeight="1" x14ac:dyDescent="0.25">
      <c r="A355">
        <v>900834719</v>
      </c>
      <c r="B355" t="s">
        <v>3230</v>
      </c>
      <c r="C355" t="s">
        <v>3231</v>
      </c>
      <c r="D355">
        <v>3202164997</v>
      </c>
      <c r="E355" t="s">
        <v>3232</v>
      </c>
      <c r="F355" t="s">
        <v>882</v>
      </c>
      <c r="G355">
        <v>318</v>
      </c>
      <c r="H355">
        <v>8808000</v>
      </c>
      <c r="I355">
        <v>0</v>
      </c>
      <c r="J355">
        <v>0</v>
      </c>
    </row>
    <row r="356" spans="1:10" ht="15" customHeight="1" x14ac:dyDescent="0.25">
      <c r="A356">
        <v>900835598</v>
      </c>
      <c r="B356" t="s">
        <v>3233</v>
      </c>
      <c r="C356" t="s">
        <v>3234</v>
      </c>
      <c r="D356">
        <v>3042000804</v>
      </c>
      <c r="E356" t="s">
        <v>3235</v>
      </c>
      <c r="F356" t="s">
        <v>882</v>
      </c>
      <c r="G356">
        <v>318</v>
      </c>
      <c r="H356">
        <v>2972500</v>
      </c>
      <c r="I356">
        <v>0</v>
      </c>
      <c r="J356">
        <v>0</v>
      </c>
    </row>
    <row r="357" spans="1:10" ht="15" customHeight="1" x14ac:dyDescent="0.25">
      <c r="A357">
        <v>900843297</v>
      </c>
      <c r="B357" t="s">
        <v>3236</v>
      </c>
      <c r="C357" t="s">
        <v>3237</v>
      </c>
      <c r="D357">
        <v>6655053</v>
      </c>
      <c r="E357" t="s">
        <v>3238</v>
      </c>
      <c r="F357" t="s">
        <v>418</v>
      </c>
      <c r="G357">
        <v>318</v>
      </c>
      <c r="H357">
        <v>177700</v>
      </c>
      <c r="I357">
        <v>0</v>
      </c>
      <c r="J357">
        <v>0</v>
      </c>
    </row>
    <row r="358" spans="1:10" ht="15" customHeight="1" x14ac:dyDescent="0.25">
      <c r="A358">
        <v>900855718</v>
      </c>
      <c r="B358" t="s">
        <v>3239</v>
      </c>
      <c r="C358" t="s">
        <v>3240</v>
      </c>
      <c r="D358">
        <v>3441335</v>
      </c>
      <c r="E358" t="s">
        <v>3241</v>
      </c>
      <c r="F358" t="s">
        <v>418</v>
      </c>
      <c r="G358">
        <v>318</v>
      </c>
      <c r="H358">
        <v>1610655</v>
      </c>
      <c r="I358">
        <v>15559</v>
      </c>
      <c r="J358">
        <v>0</v>
      </c>
    </row>
    <row r="359" spans="1:10" ht="15" customHeight="1" x14ac:dyDescent="0.25">
      <c r="A359">
        <v>900863954</v>
      </c>
      <c r="B359" t="s">
        <v>3242</v>
      </c>
      <c r="C359" t="s">
        <v>3243</v>
      </c>
      <c r="D359">
        <v>3164465212</v>
      </c>
      <c r="E359" t="s">
        <v>3244</v>
      </c>
      <c r="F359" t="s">
        <v>418</v>
      </c>
      <c r="G359">
        <v>318</v>
      </c>
      <c r="H359">
        <v>4000000</v>
      </c>
      <c r="I359">
        <v>17320</v>
      </c>
      <c r="J359">
        <v>0</v>
      </c>
    </row>
    <row r="360" spans="1:10" ht="15" customHeight="1" x14ac:dyDescent="0.25">
      <c r="A360">
        <v>900871356</v>
      </c>
      <c r="B360" t="s">
        <v>3245</v>
      </c>
      <c r="C360" t="s">
        <v>3246</v>
      </c>
      <c r="D360">
        <v>3142951031</v>
      </c>
      <c r="E360" t="s">
        <v>3247</v>
      </c>
      <c r="F360" t="s">
        <v>418</v>
      </c>
      <c r="G360">
        <v>318</v>
      </c>
      <c r="H360">
        <v>261786</v>
      </c>
      <c r="I360">
        <v>0</v>
      </c>
      <c r="J360">
        <v>0</v>
      </c>
    </row>
    <row r="361" spans="1:10" ht="15" customHeight="1" x14ac:dyDescent="0.25">
      <c r="A361">
        <v>900872769</v>
      </c>
      <c r="B361" t="s">
        <v>3248</v>
      </c>
      <c r="C361" t="s">
        <v>3249</v>
      </c>
      <c r="D361">
        <v>7470789</v>
      </c>
      <c r="E361" t="s">
        <v>3250</v>
      </c>
      <c r="F361" t="s">
        <v>418</v>
      </c>
      <c r="G361">
        <v>318</v>
      </c>
      <c r="H361">
        <v>297370</v>
      </c>
      <c r="I361">
        <v>0</v>
      </c>
      <c r="J361">
        <v>0</v>
      </c>
    </row>
    <row r="362" spans="1:10" ht="15" customHeight="1" x14ac:dyDescent="0.25">
      <c r="A362">
        <v>900878129</v>
      </c>
      <c r="B362" t="s">
        <v>3251</v>
      </c>
      <c r="C362" t="s">
        <v>3252</v>
      </c>
      <c r="D362">
        <v>3134575050</v>
      </c>
      <c r="E362" t="s">
        <v>3253</v>
      </c>
      <c r="F362" t="s">
        <v>418</v>
      </c>
      <c r="G362">
        <v>318</v>
      </c>
      <c r="H362">
        <v>31140000</v>
      </c>
      <c r="I362">
        <v>0</v>
      </c>
      <c r="J362">
        <v>0</v>
      </c>
    </row>
    <row r="363" spans="1:10" ht="15" customHeight="1" x14ac:dyDescent="0.25">
      <c r="A363">
        <v>900894252</v>
      </c>
      <c r="B363" t="s">
        <v>3254</v>
      </c>
      <c r="C363" t="s">
        <v>3255</v>
      </c>
      <c r="D363">
        <v>5259583</v>
      </c>
      <c r="E363" t="s">
        <v>3256</v>
      </c>
      <c r="F363" t="s">
        <v>882</v>
      </c>
      <c r="G363">
        <v>318</v>
      </c>
      <c r="H363">
        <v>152696459</v>
      </c>
      <c r="I363">
        <v>1055560.71</v>
      </c>
      <c r="J363">
        <v>0</v>
      </c>
    </row>
    <row r="364" spans="1:10" ht="15" customHeight="1" x14ac:dyDescent="0.25">
      <c r="A364">
        <v>900903279</v>
      </c>
      <c r="B364" t="s">
        <v>3257</v>
      </c>
      <c r="C364" t="s">
        <v>3258</v>
      </c>
      <c r="D364">
        <v>2800260</v>
      </c>
      <c r="E364" t="s">
        <v>3259</v>
      </c>
      <c r="F364" t="s">
        <v>882</v>
      </c>
      <c r="G364">
        <v>318</v>
      </c>
      <c r="H364">
        <v>3314800</v>
      </c>
      <c r="I364">
        <v>0</v>
      </c>
      <c r="J364">
        <v>0</v>
      </c>
    </row>
    <row r="365" spans="1:10" ht="15" customHeight="1" x14ac:dyDescent="0.25">
      <c r="A365">
        <v>900957716</v>
      </c>
      <c r="B365" t="s">
        <v>3260</v>
      </c>
      <c r="C365" t="s">
        <v>3261</v>
      </c>
      <c r="D365">
        <v>6012314265</v>
      </c>
      <c r="E365" t="s">
        <v>3262</v>
      </c>
      <c r="F365" t="s">
        <v>418</v>
      </c>
      <c r="G365">
        <v>318</v>
      </c>
      <c r="H365">
        <v>4800000</v>
      </c>
      <c r="I365">
        <v>0</v>
      </c>
      <c r="J365">
        <v>0</v>
      </c>
    </row>
    <row r="366" spans="1:10" ht="15" customHeight="1" x14ac:dyDescent="0.25">
      <c r="A366">
        <v>900960695</v>
      </c>
      <c r="B366" t="s">
        <v>3263</v>
      </c>
      <c r="C366" t="s">
        <v>3264</v>
      </c>
      <c r="D366">
        <v>3143664926</v>
      </c>
      <c r="E366" t="s">
        <v>3265</v>
      </c>
      <c r="F366" t="s">
        <v>882</v>
      </c>
      <c r="G366">
        <v>318</v>
      </c>
      <c r="H366">
        <v>3088032</v>
      </c>
      <c r="I366">
        <v>21721</v>
      </c>
      <c r="J366">
        <v>0</v>
      </c>
    </row>
    <row r="367" spans="1:10" ht="15" customHeight="1" x14ac:dyDescent="0.25">
      <c r="A367">
        <v>900971112</v>
      </c>
      <c r="B367" t="s">
        <v>3266</v>
      </c>
      <c r="C367" t="s">
        <v>3267</v>
      </c>
      <c r="D367">
        <v>3706891</v>
      </c>
      <c r="E367" t="s">
        <v>3268</v>
      </c>
      <c r="F367" t="s">
        <v>882</v>
      </c>
      <c r="G367">
        <v>318</v>
      </c>
      <c r="H367">
        <v>14397976</v>
      </c>
      <c r="I367">
        <v>83713.740000000005</v>
      </c>
      <c r="J367">
        <v>0</v>
      </c>
    </row>
    <row r="368" spans="1:10" ht="15" customHeight="1" x14ac:dyDescent="0.25">
      <c r="A368">
        <v>900982127</v>
      </c>
      <c r="B368" t="s">
        <v>3269</v>
      </c>
      <c r="C368" t="s">
        <v>3270</v>
      </c>
      <c r="D368">
        <v>3112380717</v>
      </c>
      <c r="E368" t="s">
        <v>3271</v>
      </c>
      <c r="F368" t="s">
        <v>882</v>
      </c>
      <c r="G368">
        <v>318</v>
      </c>
      <c r="H368">
        <v>2080000</v>
      </c>
      <c r="I368">
        <v>2608</v>
      </c>
      <c r="J368">
        <v>0</v>
      </c>
    </row>
    <row r="369" spans="1:10" ht="15" customHeight="1" x14ac:dyDescent="0.25">
      <c r="A369">
        <v>901009478</v>
      </c>
      <c r="B369" t="s">
        <v>3272</v>
      </c>
      <c r="C369" t="s">
        <v>3273</v>
      </c>
      <c r="D369">
        <v>3104224687</v>
      </c>
      <c r="E369" t="s">
        <v>3274</v>
      </c>
      <c r="F369" t="s">
        <v>418</v>
      </c>
      <c r="G369">
        <v>318</v>
      </c>
      <c r="H369">
        <v>7617500</v>
      </c>
      <c r="I369">
        <v>0</v>
      </c>
      <c r="J369">
        <v>0</v>
      </c>
    </row>
    <row r="370" spans="1:10" ht="15" customHeight="1" x14ac:dyDescent="0.25">
      <c r="A370">
        <v>901013407</v>
      </c>
      <c r="B370" t="s">
        <v>3275</v>
      </c>
      <c r="C370" t="s">
        <v>3276</v>
      </c>
      <c r="D370">
        <v>3043504020</v>
      </c>
      <c r="E370" t="s">
        <v>3277</v>
      </c>
      <c r="F370" t="s">
        <v>418</v>
      </c>
      <c r="G370">
        <v>318</v>
      </c>
      <c r="H370">
        <v>1309847</v>
      </c>
      <c r="I370">
        <v>12653</v>
      </c>
      <c r="J370">
        <v>0</v>
      </c>
    </row>
    <row r="371" spans="1:10" ht="15" customHeight="1" x14ac:dyDescent="0.25">
      <c r="A371">
        <v>901017183</v>
      </c>
      <c r="B371" t="s">
        <v>3278</v>
      </c>
      <c r="C371" t="s">
        <v>3279</v>
      </c>
      <c r="D371">
        <v>4227600</v>
      </c>
      <c r="E371" t="s">
        <v>3280</v>
      </c>
      <c r="F371" t="s">
        <v>882</v>
      </c>
      <c r="G371">
        <v>318</v>
      </c>
      <c r="H371">
        <v>466700</v>
      </c>
      <c r="I371">
        <v>0</v>
      </c>
      <c r="J371">
        <v>0</v>
      </c>
    </row>
    <row r="372" spans="1:10" ht="15" customHeight="1" x14ac:dyDescent="0.25">
      <c r="A372">
        <v>901022074</v>
      </c>
      <c r="B372" t="s">
        <v>3281</v>
      </c>
      <c r="C372" t="s">
        <v>3282</v>
      </c>
      <c r="D372">
        <v>4837739</v>
      </c>
      <c r="E372" t="s">
        <v>3283</v>
      </c>
      <c r="F372" t="s">
        <v>2204</v>
      </c>
      <c r="G372">
        <v>318</v>
      </c>
      <c r="H372">
        <v>47500000</v>
      </c>
      <c r="I372">
        <v>0</v>
      </c>
      <c r="J372">
        <v>0</v>
      </c>
    </row>
    <row r="373" spans="1:10" ht="15" customHeight="1" x14ac:dyDescent="0.25">
      <c r="A373">
        <v>901035691</v>
      </c>
      <c r="B373" t="s">
        <v>3284</v>
      </c>
      <c r="C373" t="s">
        <v>3285</v>
      </c>
      <c r="D373">
        <v>6018985034</v>
      </c>
      <c r="E373" t="s">
        <v>3286</v>
      </c>
      <c r="F373" t="s">
        <v>418</v>
      </c>
      <c r="G373">
        <v>318</v>
      </c>
      <c r="H373">
        <v>4400000</v>
      </c>
      <c r="I373">
        <v>0</v>
      </c>
      <c r="J373">
        <v>0</v>
      </c>
    </row>
    <row r="374" spans="1:10" ht="15" customHeight="1" x14ac:dyDescent="0.25">
      <c r="A374">
        <v>901039225</v>
      </c>
      <c r="B374" t="s">
        <v>3287</v>
      </c>
      <c r="C374" t="s">
        <v>2444</v>
      </c>
      <c r="D374">
        <v>2800260</v>
      </c>
      <c r="E374" t="s">
        <v>2338</v>
      </c>
      <c r="F374" t="s">
        <v>418</v>
      </c>
      <c r="G374">
        <v>318</v>
      </c>
      <c r="H374">
        <v>3639000</v>
      </c>
      <c r="I374">
        <v>0</v>
      </c>
      <c r="J374">
        <v>0</v>
      </c>
    </row>
    <row r="375" spans="1:10" ht="15" customHeight="1" x14ac:dyDescent="0.25">
      <c r="A375">
        <v>901044368</v>
      </c>
      <c r="B375" t="s">
        <v>3288</v>
      </c>
      <c r="C375" t="s">
        <v>3289</v>
      </c>
      <c r="D375">
        <v>3118493411</v>
      </c>
      <c r="E375" t="s">
        <v>3290</v>
      </c>
      <c r="F375" t="s">
        <v>418</v>
      </c>
      <c r="G375">
        <v>318</v>
      </c>
      <c r="H375">
        <v>16610289</v>
      </c>
      <c r="I375">
        <v>105537</v>
      </c>
      <c r="J375">
        <v>0</v>
      </c>
    </row>
    <row r="376" spans="1:10" ht="15" customHeight="1" x14ac:dyDescent="0.25">
      <c r="A376">
        <v>901088008</v>
      </c>
      <c r="B376" t="s">
        <v>3291</v>
      </c>
      <c r="C376" t="s">
        <v>3292</v>
      </c>
      <c r="D376">
        <v>3187355263</v>
      </c>
      <c r="E376" t="s">
        <v>3293</v>
      </c>
      <c r="F376" t="s">
        <v>418</v>
      </c>
      <c r="G376">
        <v>318</v>
      </c>
      <c r="H376">
        <v>5000000</v>
      </c>
      <c r="I376">
        <v>43300</v>
      </c>
      <c r="J376">
        <v>0</v>
      </c>
    </row>
    <row r="377" spans="1:10" ht="15" customHeight="1" x14ac:dyDescent="0.25">
      <c r="A377">
        <v>901095058</v>
      </c>
      <c r="B377" t="s">
        <v>3294</v>
      </c>
      <c r="C377" t="s">
        <v>3295</v>
      </c>
      <c r="D377">
        <v>6014658728</v>
      </c>
      <c r="E377" t="s">
        <v>3296</v>
      </c>
      <c r="F377" t="s">
        <v>418</v>
      </c>
      <c r="G377">
        <v>318</v>
      </c>
      <c r="H377">
        <v>320000</v>
      </c>
      <c r="I377">
        <v>1546</v>
      </c>
      <c r="J377">
        <v>0</v>
      </c>
    </row>
    <row r="378" spans="1:10" ht="15" customHeight="1" x14ac:dyDescent="0.25">
      <c r="A378">
        <v>901107783</v>
      </c>
      <c r="B378" t="s">
        <v>3297</v>
      </c>
      <c r="C378" t="s">
        <v>3298</v>
      </c>
      <c r="D378">
        <v>3175653441</v>
      </c>
      <c r="E378" t="s">
        <v>3299</v>
      </c>
      <c r="F378" t="s">
        <v>882</v>
      </c>
      <c r="G378">
        <v>318</v>
      </c>
      <c r="H378">
        <v>104174360</v>
      </c>
      <c r="I378">
        <v>1019850</v>
      </c>
      <c r="J378">
        <v>0</v>
      </c>
    </row>
    <row r="379" spans="1:10" ht="15" customHeight="1" x14ac:dyDescent="0.25">
      <c r="A379">
        <v>901121154</v>
      </c>
      <c r="B379" t="s">
        <v>3300</v>
      </c>
      <c r="C379" t="s">
        <v>3301</v>
      </c>
      <c r="D379">
        <v>3102814871</v>
      </c>
      <c r="E379" t="s">
        <v>3302</v>
      </c>
      <c r="F379" t="s">
        <v>418</v>
      </c>
      <c r="G379">
        <v>318</v>
      </c>
      <c r="H379">
        <v>1578000</v>
      </c>
      <c r="I379">
        <v>15243</v>
      </c>
      <c r="J379">
        <v>0</v>
      </c>
    </row>
    <row r="380" spans="1:10" ht="15" customHeight="1" x14ac:dyDescent="0.25">
      <c r="A380">
        <v>901131010</v>
      </c>
      <c r="B380" t="s">
        <v>3303</v>
      </c>
      <c r="C380" t="s">
        <v>3304</v>
      </c>
      <c r="D380">
        <v>3106182429</v>
      </c>
      <c r="E380" t="s">
        <v>3305</v>
      </c>
      <c r="F380" t="s">
        <v>882</v>
      </c>
      <c r="G380">
        <v>318</v>
      </c>
      <c r="H380">
        <v>140919939</v>
      </c>
      <c r="I380">
        <v>985837.5</v>
      </c>
      <c r="J380">
        <v>0</v>
      </c>
    </row>
    <row r="381" spans="1:10" ht="15" customHeight="1" x14ac:dyDescent="0.25">
      <c r="A381">
        <v>901159065</v>
      </c>
      <c r="B381" t="s">
        <v>3306</v>
      </c>
      <c r="C381" t="s">
        <v>2444</v>
      </c>
      <c r="D381">
        <v>4189014</v>
      </c>
      <c r="E381" t="s">
        <v>3307</v>
      </c>
      <c r="F381" t="s">
        <v>418</v>
      </c>
      <c r="G381">
        <v>318</v>
      </c>
      <c r="H381">
        <v>369202</v>
      </c>
      <c r="I381">
        <v>0</v>
      </c>
      <c r="J381">
        <v>0</v>
      </c>
    </row>
    <row r="382" spans="1:10" ht="15" customHeight="1" x14ac:dyDescent="0.25">
      <c r="A382">
        <v>901161505</v>
      </c>
      <c r="B382" t="s">
        <v>3308</v>
      </c>
      <c r="C382" t="s">
        <v>3309</v>
      </c>
      <c r="D382">
        <v>7424880</v>
      </c>
      <c r="E382" t="s">
        <v>3310</v>
      </c>
      <c r="F382" t="s">
        <v>418</v>
      </c>
      <c r="G382">
        <v>318</v>
      </c>
      <c r="H382">
        <v>1073200</v>
      </c>
      <c r="I382">
        <v>0</v>
      </c>
      <c r="J382">
        <v>0</v>
      </c>
    </row>
    <row r="383" spans="1:10" ht="15" customHeight="1" x14ac:dyDescent="0.25">
      <c r="A383">
        <v>901164596</v>
      </c>
      <c r="B383" t="s">
        <v>3311</v>
      </c>
      <c r="C383" t="s">
        <v>3312</v>
      </c>
      <c r="D383">
        <v>310258633</v>
      </c>
      <c r="E383" t="s">
        <v>3313</v>
      </c>
      <c r="F383" t="s">
        <v>418</v>
      </c>
      <c r="G383">
        <v>318</v>
      </c>
      <c r="H383">
        <v>252389</v>
      </c>
      <c r="I383">
        <v>0</v>
      </c>
      <c r="J383">
        <v>0</v>
      </c>
    </row>
    <row r="384" spans="1:10" ht="15" customHeight="1" x14ac:dyDescent="0.25">
      <c r="A384">
        <v>901185667</v>
      </c>
      <c r="B384" t="s">
        <v>3314</v>
      </c>
      <c r="C384" t="s">
        <v>3315</v>
      </c>
      <c r="D384">
        <v>3155601010</v>
      </c>
      <c r="E384" t="s">
        <v>3316</v>
      </c>
      <c r="F384" t="s">
        <v>729</v>
      </c>
      <c r="G384">
        <v>318</v>
      </c>
      <c r="H384">
        <v>18718500</v>
      </c>
      <c r="I384">
        <v>0</v>
      </c>
      <c r="J384">
        <v>0</v>
      </c>
    </row>
    <row r="385" spans="1:10" ht="15" customHeight="1" x14ac:dyDescent="0.25">
      <c r="A385">
        <v>901191261</v>
      </c>
      <c r="B385" t="s">
        <v>3317</v>
      </c>
      <c r="C385" t="s">
        <v>3318</v>
      </c>
      <c r="D385">
        <v>3117054646</v>
      </c>
      <c r="E385" t="s">
        <v>3319</v>
      </c>
      <c r="F385" t="s">
        <v>882</v>
      </c>
      <c r="G385">
        <v>305</v>
      </c>
      <c r="H385">
        <v>588230</v>
      </c>
      <c r="I385">
        <v>0</v>
      </c>
      <c r="J385">
        <v>0</v>
      </c>
    </row>
    <row r="386" spans="1:10" ht="15" customHeight="1" x14ac:dyDescent="0.25">
      <c r="A386">
        <v>901209021</v>
      </c>
      <c r="B386" t="s">
        <v>3320</v>
      </c>
      <c r="C386" t="s">
        <v>3321</v>
      </c>
      <c r="D386">
        <v>5953535</v>
      </c>
      <c r="E386" t="s">
        <v>3322</v>
      </c>
      <c r="F386" t="s">
        <v>882</v>
      </c>
      <c r="G386">
        <v>318</v>
      </c>
      <c r="H386">
        <v>12841900</v>
      </c>
      <c r="I386">
        <v>0</v>
      </c>
      <c r="J386">
        <v>0</v>
      </c>
    </row>
    <row r="387" spans="1:10" ht="15" customHeight="1" x14ac:dyDescent="0.25">
      <c r="A387">
        <v>901212388</v>
      </c>
      <c r="B387" t="s">
        <v>3323</v>
      </c>
      <c r="C387" t="s">
        <v>3324</v>
      </c>
      <c r="D387">
        <v>3142392351</v>
      </c>
      <c r="E387" t="s">
        <v>3325</v>
      </c>
      <c r="F387" t="s">
        <v>418</v>
      </c>
      <c r="G387">
        <v>318</v>
      </c>
      <c r="H387">
        <v>271383</v>
      </c>
      <c r="I387">
        <v>0</v>
      </c>
      <c r="J387">
        <v>0</v>
      </c>
    </row>
    <row r="388" spans="1:10" ht="15" customHeight="1" x14ac:dyDescent="0.25">
      <c r="A388">
        <v>901237379</v>
      </c>
      <c r="B388" t="s">
        <v>3326</v>
      </c>
      <c r="C388" t="s">
        <v>3327</v>
      </c>
      <c r="D388">
        <v>2170629</v>
      </c>
      <c r="E388" t="s">
        <v>3328</v>
      </c>
      <c r="F388" t="s">
        <v>882</v>
      </c>
      <c r="G388">
        <v>318</v>
      </c>
      <c r="H388">
        <v>22492265</v>
      </c>
      <c r="I388">
        <v>172615</v>
      </c>
      <c r="J388">
        <v>0</v>
      </c>
    </row>
    <row r="389" spans="1:10" ht="15" customHeight="1" x14ac:dyDescent="0.25">
      <c r="A389">
        <v>901244813</v>
      </c>
      <c r="B389" t="s">
        <v>3329</v>
      </c>
      <c r="C389" t="s">
        <v>3330</v>
      </c>
      <c r="D389">
        <v>3173003893</v>
      </c>
      <c r="E389" t="s">
        <v>3331</v>
      </c>
      <c r="F389" t="s">
        <v>418</v>
      </c>
      <c r="G389">
        <v>318</v>
      </c>
      <c r="H389">
        <v>13392520</v>
      </c>
      <c r="I389">
        <v>147852</v>
      </c>
      <c r="J389">
        <v>0</v>
      </c>
    </row>
    <row r="390" spans="1:10" ht="15" customHeight="1" x14ac:dyDescent="0.25">
      <c r="A390">
        <v>901256176</v>
      </c>
      <c r="B390" t="s">
        <v>3332</v>
      </c>
      <c r="C390" t="s">
        <v>3333</v>
      </c>
      <c r="D390">
        <v>3208015261</v>
      </c>
      <c r="E390" t="s">
        <v>3334</v>
      </c>
      <c r="F390" t="s">
        <v>882</v>
      </c>
      <c r="G390">
        <v>318</v>
      </c>
      <c r="H390">
        <v>2633535</v>
      </c>
      <c r="I390">
        <v>13860</v>
      </c>
      <c r="J390">
        <v>0</v>
      </c>
    </row>
    <row r="391" spans="1:10" ht="15" customHeight="1" x14ac:dyDescent="0.25">
      <c r="A391">
        <v>901258909</v>
      </c>
      <c r="B391" t="s">
        <v>3335</v>
      </c>
      <c r="C391" t="s">
        <v>3336</v>
      </c>
      <c r="D391">
        <v>3232914505</v>
      </c>
      <c r="E391" t="s">
        <v>3337</v>
      </c>
      <c r="F391" t="s">
        <v>882</v>
      </c>
      <c r="G391">
        <v>305</v>
      </c>
      <c r="H391">
        <v>1117646</v>
      </c>
      <c r="I391">
        <v>0</v>
      </c>
      <c r="J391">
        <v>0</v>
      </c>
    </row>
    <row r="392" spans="1:10" ht="15" customHeight="1" x14ac:dyDescent="0.25">
      <c r="A392">
        <v>901269235</v>
      </c>
      <c r="B392" t="s">
        <v>3338</v>
      </c>
      <c r="C392" t="s">
        <v>3339</v>
      </c>
      <c r="D392">
        <v>3176720193</v>
      </c>
      <c r="E392" t="s">
        <v>3340</v>
      </c>
      <c r="F392" t="s">
        <v>418</v>
      </c>
      <c r="G392">
        <v>305</v>
      </c>
      <c r="H392">
        <v>176471</v>
      </c>
      <c r="I392">
        <v>0</v>
      </c>
      <c r="J392">
        <v>0</v>
      </c>
    </row>
    <row r="393" spans="1:10" ht="15" customHeight="1" x14ac:dyDescent="0.25">
      <c r="A393">
        <v>901270842</v>
      </c>
      <c r="B393" t="s">
        <v>3341</v>
      </c>
      <c r="C393" t="s">
        <v>3342</v>
      </c>
      <c r="D393">
        <v>3028301499</v>
      </c>
      <c r="E393" t="s">
        <v>3343</v>
      </c>
      <c r="F393" t="s">
        <v>882</v>
      </c>
      <c r="G393">
        <v>318</v>
      </c>
      <c r="H393">
        <v>340221</v>
      </c>
      <c r="I393">
        <v>0</v>
      </c>
      <c r="J393">
        <v>0</v>
      </c>
    </row>
    <row r="394" spans="1:10" ht="15" customHeight="1" x14ac:dyDescent="0.25">
      <c r="A394">
        <v>901294241</v>
      </c>
      <c r="B394" t="s">
        <v>3344</v>
      </c>
      <c r="C394" t="s">
        <v>3345</v>
      </c>
      <c r="D394">
        <v>3906250</v>
      </c>
      <c r="E394" t="s">
        <v>3346</v>
      </c>
      <c r="F394" t="s">
        <v>882</v>
      </c>
      <c r="G394">
        <v>318</v>
      </c>
      <c r="H394">
        <v>6632051</v>
      </c>
      <c r="I394">
        <v>0</v>
      </c>
      <c r="J394">
        <v>0</v>
      </c>
    </row>
    <row r="395" spans="1:10" ht="15" customHeight="1" x14ac:dyDescent="0.25">
      <c r="A395">
        <v>901314936</v>
      </c>
      <c r="B395" t="s">
        <v>3347</v>
      </c>
      <c r="C395" t="s">
        <v>3348</v>
      </c>
      <c r="D395">
        <v>3075844</v>
      </c>
      <c r="E395" t="s">
        <v>3349</v>
      </c>
      <c r="F395" t="s">
        <v>418</v>
      </c>
      <c r="G395">
        <v>318</v>
      </c>
      <c r="H395">
        <v>12819060</v>
      </c>
      <c r="I395">
        <v>142517</v>
      </c>
      <c r="J395">
        <v>0</v>
      </c>
    </row>
    <row r="396" spans="1:10" ht="15" customHeight="1" x14ac:dyDescent="0.25">
      <c r="A396">
        <v>901316338</v>
      </c>
      <c r="B396" t="s">
        <v>3350</v>
      </c>
      <c r="C396" t="s">
        <v>3351</v>
      </c>
      <c r="D396">
        <v>310560887</v>
      </c>
      <c r="E396" t="s">
        <v>3352</v>
      </c>
      <c r="F396" t="s">
        <v>418</v>
      </c>
      <c r="G396">
        <v>318</v>
      </c>
      <c r="H396">
        <v>64544898</v>
      </c>
      <c r="I396">
        <v>0</v>
      </c>
      <c r="J396">
        <v>0</v>
      </c>
    </row>
    <row r="397" spans="1:10" ht="15" customHeight="1" x14ac:dyDescent="0.25">
      <c r="A397">
        <v>901354009</v>
      </c>
      <c r="B397" t="s">
        <v>3353</v>
      </c>
      <c r="C397" t="s">
        <v>3354</v>
      </c>
      <c r="D397">
        <v>3107508777</v>
      </c>
      <c r="E397" t="s">
        <v>3355</v>
      </c>
      <c r="F397" t="s">
        <v>882</v>
      </c>
      <c r="G397">
        <v>318</v>
      </c>
      <c r="H397">
        <v>11204000</v>
      </c>
      <c r="I397">
        <v>123692</v>
      </c>
      <c r="J397">
        <v>0</v>
      </c>
    </row>
    <row r="398" spans="1:10" ht="15" customHeight="1" x14ac:dyDescent="0.25">
      <c r="A398">
        <v>901365159</v>
      </c>
      <c r="B398" t="s">
        <v>3356</v>
      </c>
      <c r="C398" t="s">
        <v>3357</v>
      </c>
      <c r="D398">
        <v>3106201984</v>
      </c>
      <c r="E398" t="s">
        <v>3358</v>
      </c>
      <c r="F398" t="s">
        <v>882</v>
      </c>
      <c r="G398">
        <v>305</v>
      </c>
      <c r="H398">
        <v>4861358</v>
      </c>
      <c r="I398">
        <v>0</v>
      </c>
      <c r="J398">
        <v>0</v>
      </c>
    </row>
    <row r="399" spans="1:10" ht="15" customHeight="1" x14ac:dyDescent="0.25">
      <c r="A399">
        <v>901370994</v>
      </c>
      <c r="B399" t="s">
        <v>3359</v>
      </c>
      <c r="C399" t="s">
        <v>3360</v>
      </c>
      <c r="D399">
        <v>3144343476</v>
      </c>
      <c r="E399" t="s">
        <v>3361</v>
      </c>
      <c r="F399" t="s">
        <v>418</v>
      </c>
      <c r="G399">
        <v>305</v>
      </c>
      <c r="H399">
        <v>189075</v>
      </c>
      <c r="I399">
        <v>0</v>
      </c>
      <c r="J399">
        <v>0</v>
      </c>
    </row>
    <row r="400" spans="1:10" ht="15" customHeight="1" x14ac:dyDescent="0.25">
      <c r="A400">
        <v>901371452</v>
      </c>
      <c r="B400" t="s">
        <v>3362</v>
      </c>
      <c r="C400" t="s">
        <v>3363</v>
      </c>
      <c r="D400">
        <v>6012940100</v>
      </c>
      <c r="E400" t="s">
        <v>3364</v>
      </c>
      <c r="F400" t="s">
        <v>418</v>
      </c>
      <c r="G400">
        <v>318</v>
      </c>
      <c r="H400">
        <v>3620400</v>
      </c>
      <c r="I400">
        <v>0</v>
      </c>
      <c r="J400">
        <v>0</v>
      </c>
    </row>
    <row r="401" spans="1:10" ht="15" customHeight="1" x14ac:dyDescent="0.25">
      <c r="A401">
        <v>901378834</v>
      </c>
      <c r="B401" t="s">
        <v>3365</v>
      </c>
      <c r="C401" t="s">
        <v>3366</v>
      </c>
      <c r="D401">
        <v>3102453070</v>
      </c>
      <c r="E401" t="s">
        <v>3367</v>
      </c>
      <c r="F401" t="s">
        <v>418</v>
      </c>
      <c r="G401">
        <v>318</v>
      </c>
      <c r="H401">
        <v>112600000</v>
      </c>
      <c r="I401">
        <v>271170</v>
      </c>
      <c r="J401">
        <v>0</v>
      </c>
    </row>
    <row r="402" spans="1:10" ht="15" customHeight="1" x14ac:dyDescent="0.25">
      <c r="A402">
        <v>901381085</v>
      </c>
      <c r="B402" t="s">
        <v>3368</v>
      </c>
      <c r="C402" t="s">
        <v>3369</v>
      </c>
      <c r="D402">
        <v>3212639595</v>
      </c>
      <c r="E402" t="s">
        <v>3370</v>
      </c>
      <c r="F402" t="s">
        <v>882</v>
      </c>
      <c r="G402">
        <v>318</v>
      </c>
      <c r="H402">
        <v>4280000</v>
      </c>
      <c r="I402">
        <v>47251</v>
      </c>
      <c r="J402">
        <v>0</v>
      </c>
    </row>
    <row r="403" spans="1:10" ht="15" customHeight="1" x14ac:dyDescent="0.25">
      <c r="A403">
        <v>901410140</v>
      </c>
      <c r="B403" t="s">
        <v>3371</v>
      </c>
      <c r="C403" t="s">
        <v>3372</v>
      </c>
      <c r="D403">
        <v>3104782069</v>
      </c>
      <c r="E403" t="s">
        <v>3373</v>
      </c>
      <c r="F403" t="s">
        <v>882</v>
      </c>
      <c r="G403">
        <v>318</v>
      </c>
      <c r="H403">
        <v>58559200</v>
      </c>
      <c r="I403">
        <v>646494</v>
      </c>
      <c r="J403">
        <v>0</v>
      </c>
    </row>
    <row r="404" spans="1:10" ht="15" customHeight="1" x14ac:dyDescent="0.25">
      <c r="A404">
        <v>901412687</v>
      </c>
      <c r="B404" t="s">
        <v>3374</v>
      </c>
      <c r="C404" t="s">
        <v>3375</v>
      </c>
      <c r="D404">
        <v>3204583676</v>
      </c>
      <c r="E404" t="s">
        <v>3376</v>
      </c>
      <c r="F404" t="s">
        <v>418</v>
      </c>
      <c r="G404">
        <v>305</v>
      </c>
      <c r="H404">
        <v>1560000</v>
      </c>
      <c r="I404">
        <v>0</v>
      </c>
      <c r="J404">
        <v>0</v>
      </c>
    </row>
    <row r="405" spans="1:10" ht="15" customHeight="1" x14ac:dyDescent="0.25">
      <c r="A405">
        <v>901425878</v>
      </c>
      <c r="B405" t="s">
        <v>3377</v>
      </c>
      <c r="C405" t="s">
        <v>3378</v>
      </c>
      <c r="D405">
        <v>3476596</v>
      </c>
      <c r="E405" t="s">
        <v>3379</v>
      </c>
      <c r="F405" t="s">
        <v>882</v>
      </c>
      <c r="G405">
        <v>318</v>
      </c>
      <c r="H405">
        <v>369605</v>
      </c>
      <c r="I405">
        <v>0</v>
      </c>
      <c r="J405">
        <v>0</v>
      </c>
    </row>
    <row r="406" spans="1:10" ht="15" customHeight="1" x14ac:dyDescent="0.25">
      <c r="A406">
        <v>901432469</v>
      </c>
      <c r="B406" t="s">
        <v>3380</v>
      </c>
      <c r="C406" t="s">
        <v>3381</v>
      </c>
      <c r="D406">
        <v>3157700048</v>
      </c>
      <c r="E406" t="s">
        <v>3382</v>
      </c>
      <c r="F406" t="s">
        <v>418</v>
      </c>
      <c r="G406">
        <v>318</v>
      </c>
      <c r="H406">
        <v>189600</v>
      </c>
      <c r="I406">
        <v>0</v>
      </c>
      <c r="J406">
        <v>0</v>
      </c>
    </row>
    <row r="407" spans="1:10" ht="15" customHeight="1" x14ac:dyDescent="0.25">
      <c r="A407">
        <v>901451561</v>
      </c>
      <c r="B407" t="s">
        <v>3383</v>
      </c>
      <c r="C407" t="s">
        <v>3384</v>
      </c>
      <c r="D407">
        <v>3046727985</v>
      </c>
      <c r="E407" t="s">
        <v>3385</v>
      </c>
      <c r="F407" t="s">
        <v>418</v>
      </c>
      <c r="G407">
        <v>318</v>
      </c>
      <c r="H407">
        <v>5019200</v>
      </c>
      <c r="I407">
        <v>27734.720000000001</v>
      </c>
      <c r="J407">
        <v>0</v>
      </c>
    </row>
    <row r="408" spans="1:10" ht="15" customHeight="1" x14ac:dyDescent="0.25">
      <c r="A408">
        <v>901484365</v>
      </c>
      <c r="B408" t="s">
        <v>3386</v>
      </c>
      <c r="C408" t="s">
        <v>3387</v>
      </c>
      <c r="D408">
        <v>3174575596</v>
      </c>
      <c r="E408" t="s">
        <v>3388</v>
      </c>
      <c r="F408" t="s">
        <v>418</v>
      </c>
      <c r="G408">
        <v>318</v>
      </c>
      <c r="H408">
        <v>1482000</v>
      </c>
      <c r="I408">
        <v>14322.159999999998</v>
      </c>
      <c r="J408">
        <v>0</v>
      </c>
    </row>
    <row r="409" spans="1:10" ht="15" customHeight="1" x14ac:dyDescent="0.25">
      <c r="A409">
        <v>901489697</v>
      </c>
      <c r="B409" t="s">
        <v>3389</v>
      </c>
      <c r="C409" t="s">
        <v>2337</v>
      </c>
      <c r="D409">
        <v>3228319455</v>
      </c>
      <c r="E409" t="s">
        <v>3390</v>
      </c>
      <c r="F409" t="s">
        <v>418</v>
      </c>
      <c r="G409">
        <v>318</v>
      </c>
      <c r="H409">
        <v>506837</v>
      </c>
      <c r="I409">
        <v>0</v>
      </c>
      <c r="J409">
        <v>0</v>
      </c>
    </row>
    <row r="410" spans="1:10" ht="15" customHeight="1" x14ac:dyDescent="0.25">
      <c r="A410">
        <v>901501552</v>
      </c>
      <c r="B410" t="s">
        <v>3391</v>
      </c>
      <c r="C410" t="s">
        <v>3392</v>
      </c>
      <c r="D410">
        <v>3188564688</v>
      </c>
      <c r="E410" t="s">
        <v>3393</v>
      </c>
      <c r="F410" t="s">
        <v>418</v>
      </c>
      <c r="G410">
        <v>318</v>
      </c>
      <c r="H410">
        <v>327731</v>
      </c>
      <c r="I410">
        <v>3618</v>
      </c>
      <c r="J410">
        <v>0</v>
      </c>
    </row>
    <row r="411" spans="1:10" ht="15" customHeight="1" x14ac:dyDescent="0.25">
      <c r="A411">
        <v>901508487</v>
      </c>
      <c r="B411" t="s">
        <v>3394</v>
      </c>
      <c r="C411" t="s">
        <v>3395</v>
      </c>
      <c r="D411">
        <v>3505765787</v>
      </c>
      <c r="E411" t="s">
        <v>3396</v>
      </c>
      <c r="F411" t="s">
        <v>418</v>
      </c>
      <c r="G411">
        <v>318</v>
      </c>
      <c r="H411">
        <v>609339</v>
      </c>
      <c r="I411">
        <v>0</v>
      </c>
      <c r="J411">
        <v>0</v>
      </c>
    </row>
    <row r="412" spans="1:10" ht="15" customHeight="1" x14ac:dyDescent="0.25">
      <c r="A412">
        <v>901526282</v>
      </c>
      <c r="B412" t="s">
        <v>3397</v>
      </c>
      <c r="C412" t="s">
        <v>3398</v>
      </c>
      <c r="D412">
        <v>3183306067</v>
      </c>
      <c r="E412" t="s">
        <v>3399</v>
      </c>
      <c r="F412" t="s">
        <v>882</v>
      </c>
      <c r="G412">
        <v>318</v>
      </c>
      <c r="H412">
        <v>62621853</v>
      </c>
      <c r="I412">
        <v>672140</v>
      </c>
      <c r="J412">
        <v>0</v>
      </c>
    </row>
    <row r="413" spans="1:10" ht="15" customHeight="1" x14ac:dyDescent="0.25">
      <c r="A413">
        <v>901534375</v>
      </c>
      <c r="B413" t="s">
        <v>3400</v>
      </c>
      <c r="C413" t="s">
        <v>3401</v>
      </c>
      <c r="D413">
        <v>3118658187</v>
      </c>
      <c r="E413" t="s">
        <v>3402</v>
      </c>
      <c r="F413" t="s">
        <v>882</v>
      </c>
      <c r="G413">
        <v>318</v>
      </c>
      <c r="H413">
        <v>286000</v>
      </c>
      <c r="I413">
        <v>0</v>
      </c>
      <c r="J413">
        <v>0</v>
      </c>
    </row>
    <row r="414" spans="1:10" ht="15" customHeight="1" x14ac:dyDescent="0.25">
      <c r="A414">
        <v>901538636</v>
      </c>
      <c r="B414" t="s">
        <v>3403</v>
      </c>
      <c r="C414" t="s">
        <v>3404</v>
      </c>
      <c r="D414">
        <v>3187956446</v>
      </c>
      <c r="E414" t="s">
        <v>3405</v>
      </c>
      <c r="F414" t="s">
        <v>1244</v>
      </c>
      <c r="G414">
        <v>318</v>
      </c>
      <c r="H414">
        <v>96228000</v>
      </c>
      <c r="I414">
        <v>0</v>
      </c>
      <c r="J414">
        <v>0</v>
      </c>
    </row>
    <row r="415" spans="1:10" ht="15" customHeight="1" x14ac:dyDescent="0.25">
      <c r="A415">
        <v>901541715</v>
      </c>
      <c r="B415" t="s">
        <v>3406</v>
      </c>
      <c r="C415" t="s">
        <v>3407</v>
      </c>
      <c r="D415">
        <v>7760078</v>
      </c>
      <c r="E415" t="s">
        <v>3408</v>
      </c>
      <c r="F415" t="s">
        <v>882</v>
      </c>
      <c r="G415">
        <v>318</v>
      </c>
      <c r="H415">
        <v>737000</v>
      </c>
      <c r="I415">
        <v>0</v>
      </c>
      <c r="J415">
        <v>0</v>
      </c>
    </row>
    <row r="416" spans="1:10" ht="15" customHeight="1" x14ac:dyDescent="0.25">
      <c r="A416">
        <v>901552942</v>
      </c>
      <c r="B416" t="s">
        <v>3409</v>
      </c>
      <c r="C416" t="s">
        <v>3410</v>
      </c>
      <c r="D416">
        <v>3195924883</v>
      </c>
      <c r="E416" t="s">
        <v>3411</v>
      </c>
      <c r="F416" t="s">
        <v>418</v>
      </c>
      <c r="G416">
        <v>318</v>
      </c>
      <c r="H416">
        <v>5949610</v>
      </c>
      <c r="I416">
        <v>65684</v>
      </c>
      <c r="J416">
        <v>0</v>
      </c>
    </row>
    <row r="417" spans="1:10" ht="15" customHeight="1" x14ac:dyDescent="0.25">
      <c r="A417">
        <v>901556419</v>
      </c>
      <c r="B417" t="s">
        <v>3412</v>
      </c>
      <c r="C417" t="s">
        <v>3413</v>
      </c>
      <c r="D417">
        <v>3153626914</v>
      </c>
      <c r="E417" t="s">
        <v>3414</v>
      </c>
      <c r="F417" t="s">
        <v>882</v>
      </c>
      <c r="G417">
        <v>114</v>
      </c>
      <c r="H417">
        <v>960000</v>
      </c>
      <c r="I417">
        <v>0</v>
      </c>
      <c r="J417">
        <v>0</v>
      </c>
    </row>
    <row r="418" spans="1:10" ht="15" customHeight="1" x14ac:dyDescent="0.25">
      <c r="A418">
        <v>901564876</v>
      </c>
      <c r="B418" t="s">
        <v>3415</v>
      </c>
      <c r="C418" t="s">
        <v>3416</v>
      </c>
      <c r="D418">
        <v>3133816100</v>
      </c>
      <c r="E418" t="s">
        <v>3417</v>
      </c>
      <c r="F418" t="s">
        <v>418</v>
      </c>
      <c r="G418">
        <v>318</v>
      </c>
      <c r="H418">
        <v>4800000</v>
      </c>
      <c r="I418">
        <v>0</v>
      </c>
      <c r="J418">
        <v>0</v>
      </c>
    </row>
    <row r="419" spans="1:10" ht="15" customHeight="1" x14ac:dyDescent="0.25">
      <c r="A419">
        <v>901577772</v>
      </c>
      <c r="B419" t="s">
        <v>3418</v>
      </c>
      <c r="C419" t="s">
        <v>3419</v>
      </c>
      <c r="D419">
        <v>3202394405</v>
      </c>
      <c r="E419" t="s">
        <v>3420</v>
      </c>
      <c r="F419" t="s">
        <v>418</v>
      </c>
      <c r="G419">
        <v>318</v>
      </c>
      <c r="H419">
        <v>176975</v>
      </c>
      <c r="I419">
        <v>0</v>
      </c>
      <c r="J419">
        <v>0</v>
      </c>
    </row>
    <row r="420" spans="1:10" ht="15" customHeight="1" x14ac:dyDescent="0.25">
      <c r="A420">
        <v>901578969</v>
      </c>
      <c r="B420" t="s">
        <v>3421</v>
      </c>
      <c r="C420" t="s">
        <v>3422</v>
      </c>
      <c r="D420">
        <v>3234411847</v>
      </c>
      <c r="E420" t="s">
        <v>3423</v>
      </c>
      <c r="F420" t="s">
        <v>418</v>
      </c>
      <c r="G420">
        <v>318</v>
      </c>
      <c r="H420">
        <v>380000</v>
      </c>
      <c r="I420">
        <v>0</v>
      </c>
      <c r="J420">
        <v>0</v>
      </c>
    </row>
    <row r="421" spans="1:10" ht="15" customHeight="1" x14ac:dyDescent="0.25">
      <c r="A421">
        <v>901612124</v>
      </c>
      <c r="B421" t="s">
        <v>3424</v>
      </c>
      <c r="C421" t="s">
        <v>3425</v>
      </c>
      <c r="D421">
        <v>3108056365</v>
      </c>
      <c r="E421" t="s">
        <v>3426</v>
      </c>
      <c r="F421" t="s">
        <v>418</v>
      </c>
      <c r="G421">
        <v>318</v>
      </c>
      <c r="H421">
        <v>152250</v>
      </c>
      <c r="I421">
        <v>0</v>
      </c>
      <c r="J421">
        <v>0</v>
      </c>
    </row>
    <row r="422" spans="1:10" ht="15" customHeight="1" x14ac:dyDescent="0.25">
      <c r="A422">
        <v>901621794</v>
      </c>
      <c r="B422" t="s">
        <v>3427</v>
      </c>
      <c r="C422" t="s">
        <v>3428</v>
      </c>
      <c r="D422">
        <v>3204197975</v>
      </c>
      <c r="E422" t="s">
        <v>3429</v>
      </c>
      <c r="F422" t="s">
        <v>418</v>
      </c>
      <c r="G422">
        <v>318</v>
      </c>
      <c r="H422">
        <v>8211000</v>
      </c>
      <c r="I422">
        <v>0</v>
      </c>
      <c r="J422">
        <v>0</v>
      </c>
    </row>
    <row r="423" spans="1:10" ht="15" customHeight="1" x14ac:dyDescent="0.25">
      <c r="A423">
        <v>901622870</v>
      </c>
      <c r="B423" t="s">
        <v>3430</v>
      </c>
      <c r="C423" t="s">
        <v>3431</v>
      </c>
      <c r="D423">
        <v>3203873627</v>
      </c>
      <c r="E423" t="s">
        <v>3432</v>
      </c>
      <c r="F423" t="s">
        <v>1507</v>
      </c>
      <c r="G423">
        <v>318</v>
      </c>
      <c r="H423">
        <v>22571299</v>
      </c>
      <c r="I423">
        <v>195338</v>
      </c>
      <c r="J423">
        <v>0</v>
      </c>
    </row>
    <row r="424" spans="1:10" ht="15" customHeight="1" x14ac:dyDescent="0.25">
      <c r="A424">
        <v>901622967</v>
      </c>
      <c r="B424" t="s">
        <v>3433</v>
      </c>
      <c r="C424" t="s">
        <v>3434</v>
      </c>
      <c r="D424">
        <v>3175739779</v>
      </c>
      <c r="E424" t="s">
        <v>3435</v>
      </c>
      <c r="F424" t="s">
        <v>2105</v>
      </c>
      <c r="G424">
        <v>318</v>
      </c>
      <c r="H424">
        <v>163120</v>
      </c>
      <c r="I424">
        <v>0</v>
      </c>
      <c r="J424">
        <v>0</v>
      </c>
    </row>
    <row r="425" spans="1:10" ht="15" customHeight="1" x14ac:dyDescent="0.25">
      <c r="A425">
        <v>901624101</v>
      </c>
      <c r="B425" t="s">
        <v>3436</v>
      </c>
      <c r="C425" t="s">
        <v>3437</v>
      </c>
      <c r="D425">
        <v>32089701006</v>
      </c>
      <c r="E425" t="s">
        <v>3438</v>
      </c>
      <c r="F425" t="s">
        <v>373</v>
      </c>
      <c r="G425">
        <v>318</v>
      </c>
      <c r="H425">
        <v>10754000</v>
      </c>
      <c r="I425">
        <v>0</v>
      </c>
      <c r="J425">
        <v>0</v>
      </c>
    </row>
    <row r="426" spans="1:10" ht="15" customHeight="1" x14ac:dyDescent="0.25">
      <c r="A426">
        <v>901624992</v>
      </c>
      <c r="B426" t="s">
        <v>3439</v>
      </c>
      <c r="C426" t="s">
        <v>3440</v>
      </c>
      <c r="D426">
        <v>3137170888</v>
      </c>
      <c r="E426" t="s">
        <v>3441</v>
      </c>
      <c r="F426" t="s">
        <v>882</v>
      </c>
      <c r="G426">
        <v>102</v>
      </c>
      <c r="H426">
        <v>4684718</v>
      </c>
      <c r="I426">
        <v>0</v>
      </c>
      <c r="J426">
        <v>0</v>
      </c>
    </row>
    <row r="427" spans="1:10" ht="15" customHeight="1" x14ac:dyDescent="0.25">
      <c r="A427">
        <v>901626662</v>
      </c>
      <c r="B427" t="s">
        <v>3442</v>
      </c>
      <c r="C427" t="s">
        <v>3443</v>
      </c>
      <c r="D427">
        <v>3153390381</v>
      </c>
      <c r="E427" t="s">
        <v>3444</v>
      </c>
      <c r="F427" t="s">
        <v>418</v>
      </c>
      <c r="G427">
        <v>318</v>
      </c>
      <c r="H427">
        <v>22449000</v>
      </c>
      <c r="I427">
        <v>194408</v>
      </c>
      <c r="J427">
        <v>0</v>
      </c>
    </row>
    <row r="428" spans="1:10" ht="15" customHeight="1" x14ac:dyDescent="0.25">
      <c r="A428">
        <v>901665502</v>
      </c>
      <c r="B428" t="s">
        <v>3445</v>
      </c>
      <c r="C428" t="s">
        <v>3446</v>
      </c>
      <c r="D428">
        <v>6012469451</v>
      </c>
      <c r="E428" t="s">
        <v>3447</v>
      </c>
      <c r="F428" t="s">
        <v>418</v>
      </c>
      <c r="G428">
        <v>206</v>
      </c>
      <c r="H428">
        <v>173113</v>
      </c>
      <c r="I428">
        <v>0</v>
      </c>
      <c r="J428">
        <v>0</v>
      </c>
    </row>
    <row r="429" spans="1:10" ht="15" customHeight="1" x14ac:dyDescent="0.25">
      <c r="A429">
        <v>901665583</v>
      </c>
      <c r="B429" t="s">
        <v>3448</v>
      </c>
      <c r="C429" t="s">
        <v>3449</v>
      </c>
      <c r="D429">
        <v>3009741992</v>
      </c>
      <c r="E429" t="s">
        <v>3450</v>
      </c>
      <c r="F429" t="s">
        <v>418</v>
      </c>
      <c r="G429">
        <v>305</v>
      </c>
      <c r="H429">
        <v>469328</v>
      </c>
      <c r="I429">
        <v>0</v>
      </c>
      <c r="J429">
        <v>0</v>
      </c>
    </row>
    <row r="430" spans="1:10" ht="15" customHeight="1" x14ac:dyDescent="0.25">
      <c r="A430">
        <v>901702569</v>
      </c>
      <c r="B430" t="s">
        <v>3451</v>
      </c>
      <c r="C430" t="s">
        <v>3452</v>
      </c>
      <c r="D430">
        <v>3153121384</v>
      </c>
      <c r="E430" t="s">
        <v>3453</v>
      </c>
      <c r="F430" t="s">
        <v>418</v>
      </c>
      <c r="G430">
        <v>318</v>
      </c>
      <c r="H430">
        <v>878000</v>
      </c>
      <c r="I430">
        <v>4443</v>
      </c>
      <c r="J430">
        <v>0</v>
      </c>
    </row>
    <row r="431" spans="1:10" ht="15" customHeight="1" x14ac:dyDescent="0.25">
      <c r="A431">
        <v>901725861</v>
      </c>
      <c r="B431" t="s">
        <v>3454</v>
      </c>
      <c r="C431" t="s">
        <v>3455</v>
      </c>
      <c r="D431">
        <v>3052265151</v>
      </c>
      <c r="E431" t="s">
        <v>3456</v>
      </c>
      <c r="F431" t="s">
        <v>418</v>
      </c>
      <c r="G431">
        <v>318</v>
      </c>
      <c r="H431">
        <v>125000</v>
      </c>
      <c r="I431">
        <v>0</v>
      </c>
      <c r="J431">
        <v>0</v>
      </c>
    </row>
    <row r="432" spans="1:10" ht="15" customHeight="1" x14ac:dyDescent="0.25">
      <c r="A432">
        <v>901745315</v>
      </c>
      <c r="B432" t="s">
        <v>3457</v>
      </c>
      <c r="C432" t="s">
        <v>3458</v>
      </c>
      <c r="D432">
        <v>8572882</v>
      </c>
      <c r="E432" t="s">
        <v>3459</v>
      </c>
      <c r="F432" t="s">
        <v>882</v>
      </c>
      <c r="G432">
        <v>305</v>
      </c>
      <c r="H432">
        <v>302520</v>
      </c>
      <c r="I432">
        <v>0</v>
      </c>
      <c r="J432">
        <v>0</v>
      </c>
    </row>
    <row r="433" spans="1:10" ht="15" customHeight="1" x14ac:dyDescent="0.25">
      <c r="A433">
        <v>901769246</v>
      </c>
      <c r="B433" t="s">
        <v>3460</v>
      </c>
      <c r="C433" t="s">
        <v>3461</v>
      </c>
      <c r="D433">
        <v>3106496497</v>
      </c>
      <c r="E433" t="s">
        <v>3462</v>
      </c>
      <c r="F433" t="s">
        <v>418</v>
      </c>
      <c r="G433">
        <v>318</v>
      </c>
      <c r="H433">
        <v>252000</v>
      </c>
      <c r="I433">
        <v>0</v>
      </c>
      <c r="J433">
        <v>0</v>
      </c>
    </row>
    <row r="434" spans="1:10" ht="15" customHeight="1" x14ac:dyDescent="0.25">
      <c r="A434">
        <v>901786723</v>
      </c>
      <c r="B434" t="s">
        <v>3463</v>
      </c>
      <c r="C434" t="s">
        <v>3464</v>
      </c>
      <c r="D434">
        <v>3164676140</v>
      </c>
      <c r="E434" t="s">
        <v>3465</v>
      </c>
      <c r="F434" t="s">
        <v>882</v>
      </c>
      <c r="G434">
        <v>102</v>
      </c>
      <c r="H434">
        <v>440000</v>
      </c>
      <c r="I434">
        <v>4250</v>
      </c>
      <c r="J434">
        <v>0</v>
      </c>
    </row>
    <row r="435" spans="1:10" ht="15" customHeight="1" x14ac:dyDescent="0.25">
      <c r="A435">
        <v>901790027</v>
      </c>
      <c r="B435" t="s">
        <v>3466</v>
      </c>
      <c r="C435" t="s">
        <v>3467</v>
      </c>
      <c r="D435">
        <v>3183886699</v>
      </c>
      <c r="E435" t="s">
        <v>3468</v>
      </c>
      <c r="F435" t="s">
        <v>351</v>
      </c>
      <c r="G435">
        <v>318</v>
      </c>
      <c r="H435">
        <v>1440000</v>
      </c>
      <c r="I435">
        <v>0</v>
      </c>
      <c r="J435">
        <v>0</v>
      </c>
    </row>
    <row r="436" spans="1:10" ht="15" customHeight="1" x14ac:dyDescent="0.25">
      <c r="A436">
        <v>901842969</v>
      </c>
      <c r="B436" t="s">
        <v>3469</v>
      </c>
      <c r="C436" t="s">
        <v>3470</v>
      </c>
      <c r="D436">
        <v>3158763955</v>
      </c>
      <c r="E436" t="s">
        <v>3471</v>
      </c>
      <c r="F436" t="s">
        <v>418</v>
      </c>
      <c r="G436">
        <v>318</v>
      </c>
      <c r="H436">
        <v>237142521</v>
      </c>
      <c r="I436">
        <v>1313684.43</v>
      </c>
      <c r="J436">
        <v>0</v>
      </c>
    </row>
    <row r="437" spans="1:10" ht="15" customHeight="1" x14ac:dyDescent="0.25">
      <c r="A437">
        <v>901863341</v>
      </c>
      <c r="B437" t="s">
        <v>3472</v>
      </c>
      <c r="C437" t="s">
        <v>2444</v>
      </c>
      <c r="D437">
        <v>6017943051</v>
      </c>
      <c r="E437" t="s">
        <v>3473</v>
      </c>
      <c r="F437" t="s">
        <v>418</v>
      </c>
      <c r="G437">
        <v>318</v>
      </c>
      <c r="H437">
        <v>23954234</v>
      </c>
      <c r="I437">
        <v>0</v>
      </c>
      <c r="J437">
        <v>0</v>
      </c>
    </row>
    <row r="438" spans="1:10" ht="15" customHeight="1" x14ac:dyDescent="0.25">
      <c r="A438">
        <v>901887228</v>
      </c>
      <c r="B438" t="s">
        <v>3474</v>
      </c>
      <c r="C438" t="s">
        <v>3475</v>
      </c>
      <c r="D438">
        <v>6013082420</v>
      </c>
      <c r="E438" t="s">
        <v>3476</v>
      </c>
      <c r="F438" t="s">
        <v>882</v>
      </c>
      <c r="G438">
        <v>318</v>
      </c>
      <c r="H438">
        <v>1984869</v>
      </c>
      <c r="I438">
        <v>21912</v>
      </c>
      <c r="J438">
        <v>0</v>
      </c>
    </row>
    <row r="439" spans="1:10" ht="15" customHeight="1" x14ac:dyDescent="0.25">
      <c r="A439">
        <v>901955558</v>
      </c>
      <c r="B439" t="s">
        <v>3477</v>
      </c>
      <c r="C439" t="s">
        <v>3478</v>
      </c>
      <c r="D439">
        <v>3214310008</v>
      </c>
      <c r="E439" t="s">
        <v>3479</v>
      </c>
      <c r="F439" t="s">
        <v>418</v>
      </c>
      <c r="G439">
        <v>318</v>
      </c>
      <c r="H439">
        <v>120000</v>
      </c>
      <c r="I439">
        <v>1159</v>
      </c>
      <c r="J439">
        <v>0</v>
      </c>
    </row>
    <row r="440" spans="1:10" ht="15" customHeight="1" x14ac:dyDescent="0.25">
      <c r="A440">
        <v>901959410</v>
      </c>
      <c r="B440" t="s">
        <v>3480</v>
      </c>
      <c r="C440" t="s">
        <v>3481</v>
      </c>
      <c r="D440">
        <v>3213187080</v>
      </c>
      <c r="E440" t="s">
        <v>3482</v>
      </c>
      <c r="F440" t="s">
        <v>418</v>
      </c>
      <c r="G440">
        <v>318</v>
      </c>
      <c r="H440">
        <v>44124686</v>
      </c>
      <c r="I440">
        <v>213121</v>
      </c>
      <c r="J440">
        <v>0</v>
      </c>
    </row>
    <row r="441" spans="1:10" ht="15" customHeight="1" x14ac:dyDescent="0.25">
      <c r="A441">
        <v>901996582</v>
      </c>
      <c r="B441" t="s">
        <v>3483</v>
      </c>
      <c r="C441" t="s">
        <v>3484</v>
      </c>
      <c r="D441">
        <v>3174575596</v>
      </c>
      <c r="E441" t="s">
        <v>3485</v>
      </c>
      <c r="F441" t="s">
        <v>418</v>
      </c>
      <c r="G441">
        <v>318</v>
      </c>
      <c r="H441">
        <v>210000</v>
      </c>
      <c r="I441">
        <v>2029</v>
      </c>
      <c r="J441">
        <v>0</v>
      </c>
    </row>
    <row r="442" spans="1:10" ht="15" customHeight="1" x14ac:dyDescent="0.25">
      <c r="A442">
        <v>1000270781</v>
      </c>
      <c r="B442" t="s">
        <v>3486</v>
      </c>
      <c r="C442" t="s">
        <v>3487</v>
      </c>
      <c r="D442">
        <v>3203762584</v>
      </c>
      <c r="E442" t="s">
        <v>3488</v>
      </c>
      <c r="F442" t="s">
        <v>418</v>
      </c>
      <c r="G442">
        <v>305</v>
      </c>
      <c r="H442">
        <v>678000</v>
      </c>
      <c r="I442">
        <v>0</v>
      </c>
      <c r="J442">
        <v>0</v>
      </c>
    </row>
    <row r="443" spans="1:10" ht="15" customHeight="1" x14ac:dyDescent="0.25">
      <c r="A443">
        <v>1000331375</v>
      </c>
      <c r="B443" t="s">
        <v>3489</v>
      </c>
      <c r="C443" t="s">
        <v>3490</v>
      </c>
      <c r="D443">
        <v>3176235423</v>
      </c>
      <c r="E443" t="s">
        <v>3491</v>
      </c>
      <c r="F443" t="s">
        <v>373</v>
      </c>
      <c r="G443">
        <v>318</v>
      </c>
      <c r="H443">
        <v>425900</v>
      </c>
      <c r="I443">
        <v>0</v>
      </c>
      <c r="J443">
        <v>0</v>
      </c>
    </row>
    <row r="444" spans="1:10" ht="15" customHeight="1" x14ac:dyDescent="0.25">
      <c r="A444">
        <v>1013096402</v>
      </c>
      <c r="B444" t="s">
        <v>3492</v>
      </c>
      <c r="C444" t="s">
        <v>3493</v>
      </c>
      <c r="D444">
        <v>3212409220</v>
      </c>
      <c r="E444" t="s">
        <v>3494</v>
      </c>
      <c r="F444" t="s">
        <v>373</v>
      </c>
      <c r="G444">
        <v>318</v>
      </c>
      <c r="H444">
        <v>3403750</v>
      </c>
      <c r="I444">
        <v>0</v>
      </c>
      <c r="J444">
        <v>0</v>
      </c>
    </row>
    <row r="445" spans="1:10" ht="15" customHeight="1" x14ac:dyDescent="0.25">
      <c r="A445">
        <v>1015474860</v>
      </c>
      <c r="B445" t="s">
        <v>3495</v>
      </c>
      <c r="C445" t="s">
        <v>3496</v>
      </c>
      <c r="D445">
        <v>3123462807</v>
      </c>
      <c r="E445" t="s">
        <v>3497</v>
      </c>
      <c r="F445" t="s">
        <v>373</v>
      </c>
      <c r="G445">
        <v>305</v>
      </c>
      <c r="H445">
        <v>1252350</v>
      </c>
      <c r="I445">
        <v>0</v>
      </c>
      <c r="J445">
        <v>0</v>
      </c>
    </row>
    <row r="446" spans="1:10" ht="15" customHeight="1" x14ac:dyDescent="0.25">
      <c r="A446">
        <v>1015995401</v>
      </c>
      <c r="B446" t="s">
        <v>3498</v>
      </c>
      <c r="C446" t="s">
        <v>3499</v>
      </c>
      <c r="D446">
        <v>3028001986</v>
      </c>
      <c r="E446" t="s">
        <v>3500</v>
      </c>
      <c r="F446" t="s">
        <v>418</v>
      </c>
      <c r="G446">
        <v>305</v>
      </c>
      <c r="H446">
        <v>218900</v>
      </c>
      <c r="I446">
        <v>0</v>
      </c>
      <c r="J446">
        <v>0</v>
      </c>
    </row>
    <row r="447" spans="1:10" ht="15" customHeight="1" x14ac:dyDescent="0.25">
      <c r="A447">
        <v>1018413393</v>
      </c>
      <c r="B447" t="s">
        <v>3501</v>
      </c>
      <c r="C447" t="s">
        <v>3502</v>
      </c>
      <c r="D447">
        <v>3194011307</v>
      </c>
      <c r="E447" t="s">
        <v>3503</v>
      </c>
      <c r="F447" t="s">
        <v>418</v>
      </c>
      <c r="G447">
        <v>318</v>
      </c>
      <c r="H447">
        <v>1690000</v>
      </c>
      <c r="I447">
        <v>16325</v>
      </c>
      <c r="J447">
        <v>0</v>
      </c>
    </row>
    <row r="448" spans="1:10" ht="15" customHeight="1" x14ac:dyDescent="0.25">
      <c r="A448">
        <v>1020735199</v>
      </c>
      <c r="B448" t="s">
        <v>3504</v>
      </c>
      <c r="C448" t="s">
        <v>3505</v>
      </c>
      <c r="D448">
        <v>3214152825</v>
      </c>
      <c r="E448" t="s">
        <v>3506</v>
      </c>
      <c r="F448" t="s">
        <v>418</v>
      </c>
      <c r="G448">
        <v>305</v>
      </c>
      <c r="H448">
        <v>356901</v>
      </c>
      <c r="I448">
        <v>0</v>
      </c>
      <c r="J448">
        <v>0</v>
      </c>
    </row>
    <row r="449" spans="1:10" ht="15" customHeight="1" x14ac:dyDescent="0.25">
      <c r="A449">
        <v>1022394177</v>
      </c>
      <c r="B449" t="s">
        <v>3507</v>
      </c>
      <c r="C449" t="s">
        <v>3508</v>
      </c>
      <c r="D449">
        <v>3009987856</v>
      </c>
      <c r="E449" t="s">
        <v>3509</v>
      </c>
      <c r="F449" t="s">
        <v>373</v>
      </c>
      <c r="G449">
        <v>318</v>
      </c>
      <c r="H449">
        <v>1030000</v>
      </c>
      <c r="I449">
        <v>0</v>
      </c>
      <c r="J449">
        <v>0</v>
      </c>
    </row>
    <row r="450" spans="1:10" ht="15" customHeight="1" x14ac:dyDescent="0.25">
      <c r="A450">
        <v>1024550757</v>
      </c>
      <c r="B450" t="s">
        <v>3510</v>
      </c>
      <c r="C450" t="s">
        <v>3511</v>
      </c>
      <c r="D450">
        <v>3213993272</v>
      </c>
      <c r="E450" t="s">
        <v>3512</v>
      </c>
      <c r="F450" t="s">
        <v>418</v>
      </c>
      <c r="G450">
        <v>318</v>
      </c>
      <c r="H450">
        <v>3925000</v>
      </c>
      <c r="I450">
        <v>43332</v>
      </c>
      <c r="J450">
        <v>0</v>
      </c>
    </row>
    <row r="451" spans="1:10" ht="15" customHeight="1" x14ac:dyDescent="0.25">
      <c r="A451">
        <v>1030589793</v>
      </c>
      <c r="B451" t="s">
        <v>3513</v>
      </c>
      <c r="C451" t="s">
        <v>3514</v>
      </c>
      <c r="D451">
        <v>3015752215</v>
      </c>
      <c r="E451" t="s">
        <v>3515</v>
      </c>
      <c r="F451" t="s">
        <v>373</v>
      </c>
      <c r="G451">
        <v>318</v>
      </c>
      <c r="H451">
        <v>821900</v>
      </c>
      <c r="I451">
        <v>0</v>
      </c>
      <c r="J451">
        <v>0</v>
      </c>
    </row>
    <row r="452" spans="1:10" ht="15" customHeight="1" x14ac:dyDescent="0.25">
      <c r="A452">
        <v>1038803094</v>
      </c>
      <c r="B452" t="s">
        <v>3516</v>
      </c>
      <c r="C452" t="s">
        <v>3517</v>
      </c>
      <c r="D452">
        <v>3134760954</v>
      </c>
      <c r="E452" t="s">
        <v>3518</v>
      </c>
      <c r="F452" t="s">
        <v>882</v>
      </c>
      <c r="G452">
        <v>318</v>
      </c>
      <c r="H452">
        <v>243196920</v>
      </c>
      <c r="I452">
        <v>2639063.85</v>
      </c>
      <c r="J452">
        <v>0</v>
      </c>
    </row>
    <row r="453" spans="1:10" ht="15" customHeight="1" x14ac:dyDescent="0.25">
      <c r="A453">
        <v>1051336752</v>
      </c>
      <c r="B453" t="s">
        <v>3519</v>
      </c>
      <c r="C453" t="s">
        <v>3520</v>
      </c>
      <c r="D453">
        <v>3157433251</v>
      </c>
      <c r="E453" t="s">
        <v>3521</v>
      </c>
      <c r="F453" t="s">
        <v>373</v>
      </c>
      <c r="G453">
        <v>318</v>
      </c>
      <c r="H453">
        <v>498000</v>
      </c>
      <c r="I453">
        <v>0</v>
      </c>
      <c r="J453">
        <v>0</v>
      </c>
    </row>
    <row r="454" spans="1:10" ht="15" customHeight="1" x14ac:dyDescent="0.25">
      <c r="A454">
        <v>1052020488</v>
      </c>
      <c r="B454" t="s">
        <v>3522</v>
      </c>
      <c r="C454" t="s">
        <v>3523</v>
      </c>
      <c r="D454">
        <v>3123593797</v>
      </c>
      <c r="E454" t="s">
        <v>3524</v>
      </c>
      <c r="F454" t="s">
        <v>418</v>
      </c>
      <c r="G454">
        <v>318</v>
      </c>
      <c r="H454">
        <v>168067</v>
      </c>
      <c r="I454">
        <v>0</v>
      </c>
      <c r="J454">
        <v>0</v>
      </c>
    </row>
    <row r="455" spans="1:10" ht="15" customHeight="1" x14ac:dyDescent="0.25">
      <c r="A455">
        <v>1053584060</v>
      </c>
      <c r="B455" t="s">
        <v>3525</v>
      </c>
      <c r="C455" t="s">
        <v>3526</v>
      </c>
      <c r="D455">
        <v>6012476127</v>
      </c>
      <c r="E455" t="s">
        <v>3527</v>
      </c>
      <c r="F455" t="s">
        <v>418</v>
      </c>
      <c r="G455">
        <v>305</v>
      </c>
      <c r="H455">
        <v>1771000</v>
      </c>
      <c r="I455">
        <v>0</v>
      </c>
      <c r="J455">
        <v>0</v>
      </c>
    </row>
    <row r="456" spans="1:10" ht="15" customHeight="1" x14ac:dyDescent="0.25">
      <c r="A456">
        <v>1058324461</v>
      </c>
      <c r="B456" t="s">
        <v>3528</v>
      </c>
      <c r="C456" t="s">
        <v>3529</v>
      </c>
      <c r="D456">
        <v>3144089662</v>
      </c>
      <c r="E456" t="s">
        <v>3530</v>
      </c>
      <c r="F456" t="s">
        <v>870</v>
      </c>
      <c r="G456">
        <v>305</v>
      </c>
      <c r="H456">
        <v>29207081</v>
      </c>
      <c r="I456">
        <v>0</v>
      </c>
      <c r="J456">
        <v>0</v>
      </c>
    </row>
    <row r="457" spans="1:10" ht="15" customHeight="1" x14ac:dyDescent="0.25">
      <c r="A457">
        <v>1070324479</v>
      </c>
      <c r="B457" t="s">
        <v>3531</v>
      </c>
      <c r="C457" t="s">
        <v>3532</v>
      </c>
      <c r="D457">
        <v>3115136355</v>
      </c>
      <c r="E457" t="s">
        <v>3533</v>
      </c>
      <c r="F457" t="s">
        <v>373</v>
      </c>
      <c r="G457">
        <v>305</v>
      </c>
      <c r="H457">
        <v>6680905</v>
      </c>
      <c r="I457">
        <v>0</v>
      </c>
      <c r="J457">
        <v>0</v>
      </c>
    </row>
    <row r="458" spans="1:10" ht="15" customHeight="1" x14ac:dyDescent="0.25">
      <c r="A458">
        <v>1070623490</v>
      </c>
      <c r="B458" t="s">
        <v>3534</v>
      </c>
      <c r="C458" t="s">
        <v>3535</v>
      </c>
      <c r="D458">
        <v>3103048478</v>
      </c>
      <c r="E458" t="s">
        <v>3536</v>
      </c>
      <c r="F458" t="s">
        <v>418</v>
      </c>
      <c r="G458">
        <v>305</v>
      </c>
      <c r="H458">
        <v>580000</v>
      </c>
      <c r="I458">
        <v>0</v>
      </c>
      <c r="J458">
        <v>0</v>
      </c>
    </row>
    <row r="459" spans="1:10" ht="15" customHeight="1" x14ac:dyDescent="0.25">
      <c r="A459">
        <v>1077227753</v>
      </c>
      <c r="B459" t="s">
        <v>3537</v>
      </c>
      <c r="C459" t="s">
        <v>3538</v>
      </c>
      <c r="D459">
        <v>3154432017</v>
      </c>
      <c r="E459" t="s">
        <v>3539</v>
      </c>
      <c r="F459" t="s">
        <v>418</v>
      </c>
      <c r="G459">
        <v>305</v>
      </c>
      <c r="H459">
        <v>1400986</v>
      </c>
      <c r="I459">
        <v>0</v>
      </c>
      <c r="J459">
        <v>0</v>
      </c>
    </row>
    <row r="460" spans="1:10" ht="15" customHeight="1" x14ac:dyDescent="0.25">
      <c r="A460">
        <v>1077969321</v>
      </c>
      <c r="B460" t="s">
        <v>3540</v>
      </c>
      <c r="C460" t="s">
        <v>3541</v>
      </c>
      <c r="D460">
        <v>3106188571</v>
      </c>
      <c r="E460" t="s">
        <v>3542</v>
      </c>
      <c r="F460" t="s">
        <v>373</v>
      </c>
      <c r="G460">
        <v>305</v>
      </c>
      <c r="H460">
        <v>1677600</v>
      </c>
      <c r="I460">
        <v>0</v>
      </c>
      <c r="J460">
        <v>0</v>
      </c>
    </row>
    <row r="461" spans="1:10" ht="15" customHeight="1" x14ac:dyDescent="0.25">
      <c r="A461">
        <v>1083838308</v>
      </c>
      <c r="B461" t="s">
        <v>3543</v>
      </c>
      <c r="C461" t="s">
        <v>3544</v>
      </c>
      <c r="D461">
        <v>3144310148</v>
      </c>
      <c r="E461" t="s">
        <v>3545</v>
      </c>
      <c r="F461" t="s">
        <v>418</v>
      </c>
      <c r="G461">
        <v>318</v>
      </c>
      <c r="H461">
        <v>601234</v>
      </c>
      <c r="I461">
        <v>0</v>
      </c>
      <c r="J461">
        <v>0</v>
      </c>
    </row>
    <row r="462" spans="1:10" ht="15" customHeight="1" x14ac:dyDescent="0.25">
      <c r="A462">
        <v>1115073104</v>
      </c>
      <c r="B462" t="s">
        <v>3546</v>
      </c>
      <c r="C462" t="s">
        <v>3547</v>
      </c>
      <c r="D462">
        <v>3158314157</v>
      </c>
      <c r="E462" t="s">
        <v>3548</v>
      </c>
      <c r="F462" t="s">
        <v>418</v>
      </c>
      <c r="G462">
        <v>305</v>
      </c>
      <c r="H462">
        <v>100000</v>
      </c>
      <c r="I462">
        <v>0</v>
      </c>
      <c r="J462">
        <v>0</v>
      </c>
    </row>
    <row r="463" spans="1:10" ht="15" customHeight="1" x14ac:dyDescent="0.25">
      <c r="A463">
        <v>1118199643</v>
      </c>
      <c r="B463" t="s">
        <v>3549</v>
      </c>
      <c r="C463" t="s">
        <v>3550</v>
      </c>
      <c r="D463">
        <v>3203690328</v>
      </c>
      <c r="E463" t="s">
        <v>3551</v>
      </c>
      <c r="F463" t="s">
        <v>418</v>
      </c>
      <c r="G463">
        <v>305</v>
      </c>
      <c r="H463">
        <v>5748970</v>
      </c>
      <c r="I463">
        <v>0</v>
      </c>
      <c r="J463">
        <v>0</v>
      </c>
    </row>
    <row r="464" spans="1:10" ht="15" customHeight="1" x14ac:dyDescent="0.25">
      <c r="A464">
        <v>1121853783</v>
      </c>
      <c r="B464" t="s">
        <v>3552</v>
      </c>
      <c r="C464" t="s">
        <v>3553</v>
      </c>
      <c r="D464">
        <v>3115925972</v>
      </c>
      <c r="E464" t="s">
        <v>3554</v>
      </c>
      <c r="F464" t="s">
        <v>418</v>
      </c>
      <c r="G464">
        <v>305</v>
      </c>
      <c r="H464">
        <v>8286000</v>
      </c>
      <c r="I464">
        <v>0</v>
      </c>
      <c r="J464">
        <v>0</v>
      </c>
    </row>
    <row r="465" spans="1:10" ht="15" customHeight="1" x14ac:dyDescent="0.25">
      <c r="A465">
        <v>1121870056</v>
      </c>
      <c r="B465" t="s">
        <v>3555</v>
      </c>
      <c r="C465" t="s">
        <v>3556</v>
      </c>
      <c r="D465">
        <v>3203775046</v>
      </c>
      <c r="E465" t="s">
        <v>3557</v>
      </c>
      <c r="F465" t="s">
        <v>373</v>
      </c>
      <c r="G465">
        <v>305</v>
      </c>
      <c r="H465">
        <v>208000</v>
      </c>
      <c r="I465">
        <v>0</v>
      </c>
      <c r="J465">
        <v>0</v>
      </c>
    </row>
    <row r="466" spans="1:10" ht="15" customHeight="1" x14ac:dyDescent="0.25">
      <c r="A466">
        <v>1121911534</v>
      </c>
      <c r="B466" t="s">
        <v>3558</v>
      </c>
      <c r="C466" t="s">
        <v>2263</v>
      </c>
      <c r="D466">
        <v>3112760806</v>
      </c>
      <c r="E466" t="s">
        <v>3559</v>
      </c>
      <c r="F466" t="s">
        <v>373</v>
      </c>
      <c r="G466">
        <v>305</v>
      </c>
      <c r="H466">
        <v>752000</v>
      </c>
      <c r="I466">
        <v>0</v>
      </c>
      <c r="J466">
        <v>0</v>
      </c>
    </row>
    <row r="467" spans="1:10" ht="15" customHeight="1" x14ac:dyDescent="0.25">
      <c r="A467">
        <v>1123305577</v>
      </c>
      <c r="B467" t="s">
        <v>3560</v>
      </c>
      <c r="C467" t="s">
        <v>3561</v>
      </c>
      <c r="D467">
        <v>3208133023</v>
      </c>
      <c r="E467" t="s">
        <v>3562</v>
      </c>
      <c r="F467" t="s">
        <v>418</v>
      </c>
      <c r="G467">
        <v>305</v>
      </c>
      <c r="H467">
        <v>200000</v>
      </c>
      <c r="I467">
        <v>0</v>
      </c>
      <c r="J467">
        <v>0</v>
      </c>
    </row>
    <row r="468" spans="1:10" ht="15" customHeight="1" x14ac:dyDescent="0.25">
      <c r="A468">
        <v>1150685207</v>
      </c>
      <c r="B468" t="s">
        <v>3563</v>
      </c>
      <c r="C468" t="s">
        <v>3564</v>
      </c>
      <c r="D468">
        <v>3134566183</v>
      </c>
      <c r="E468" t="s">
        <v>3565</v>
      </c>
      <c r="F468" t="s">
        <v>418</v>
      </c>
      <c r="G468">
        <v>305</v>
      </c>
      <c r="H468">
        <v>230000</v>
      </c>
      <c r="I468">
        <v>0</v>
      </c>
      <c r="J468">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9" sqref="B9"/>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BLADIMIR DÍAZ</cp:lastModifiedBy>
  <cp:lastPrinted>2026-03-30T17:32:14Z</cp:lastPrinted>
  <dcterms:created xsi:type="dcterms:W3CDTF">2015-06-05T18:19:34Z</dcterms:created>
  <dcterms:modified xsi:type="dcterms:W3CDTF">2026-07-01T02:15:12Z</dcterms:modified>
</cp:coreProperties>
</file>