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C:\Users\HP\Downloads\"/>
    </mc:Choice>
  </mc:AlternateContent>
  <xr:revisionPtr revIDLastSave="0" documentId="13_ncr:1_{BF88822A-85FA-4815-8A39-503B69FF50AC}"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160" xr2:uid="{00000000-000D-0000-FFFF-FFFF00000000}"/>
  </bookViews>
  <sheets>
    <sheet name="PFE5" sheetId="1" r:id="rId1"/>
    <sheet name="Actividades" sheetId="2" r:id="rId2"/>
    <sheet name="Municipios" sheetId="3" r:id="rId3"/>
  </sheets>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<sst xmlns="http://schemas.openxmlformats.org/spreadsheetml/2006/main" count="3093" uniqueCount="2914">
  <si>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</si>
  <si>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</si>
  <si>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</si>
  <si>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</si>
  <si>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</si>
  <si>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</si>
  <si>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</si>
  <si>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</si>
  <si>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</si>
  <si>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</si>
  <si>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</si>
  <si>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</si>
  <si>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</si>
  <si>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</si>
  <si>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</si>
  <si>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</si>
  <si>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</si>
  <si>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</si>
  <si>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</si>
  <si>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</si>
  <si>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</si>
  <si>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</si>
  <si>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</si>
  <si>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</si>
  <si>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</si>
  <si>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</si>
  <si>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</si>
  <si>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</si>
  <si>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</si>
  <si>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</si>
  <si>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</si>
  <si>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</si>
  <si>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</si>
  <si>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</si>
  <si>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</si>
  <si>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</si>
  <si>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</si>
  <si>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</si>
  <si>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</si>
  <si>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</si>
  <si>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</si>
  <si>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</si>
  <si>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</si>
  <si>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</si>
  <si>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</si>
  <si>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</si>
  <si>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</si>
  <si>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</si>
  <si>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</si>
  <si>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</si>
  <si>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</si>
  <si>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</si>
  <si>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</si>
  <si>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</si>
  <si>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</si>
  <si>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</si>
  <si>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</si>
  <si>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</si>
  <si>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</si>
  <si>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</si>
  <si>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</si>
  <si>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</si>
  <si>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</si>
  <si>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</si>
  <si>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</si>
  <si>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</si>
  <si>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</si>
  <si>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</si>
  <si>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</si>
  <si>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</si>
  <si>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</si>
  <si>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</si>
  <si>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</si>
  <si>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</si>
  <si>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</si>
  <si>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</si>
  <si>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</si>
  <si>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</si>
  <si>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</si>
  <si>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</si>
  <si>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</si>
  <si>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</si>
  <si>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</si>
  <si>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</si>
  <si>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</si>
  <si>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</si>
  <si>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</si>
  <si>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</si>
  <si>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</si>
  <si>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</si>
  <si>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</si>
  <si>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</si>
  <si>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</si>
  <si>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</si>
  <si>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</si>
  <si>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</si>
  <si>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</si>
  <si>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</si>
  <si>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</si>
  <si>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</si>
  <si>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</si>
  <si>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</si>
  <si>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</si>
  <si>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</si>
  <si>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</si>
  <si>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</si>
  <si>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</si>
  <si>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</si>
  <si>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</si>
  <si>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</si>
  <si>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</si>
  <si>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</si>
  <si>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</si>
  <si>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</si>
  <si>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</si>
  <si>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</si>
  <si>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</si>
  <si>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</si>
  <si>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</si>
  <si>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</si>
  <si>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</si>
  <si>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</si>
  <si>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</si>
  <si>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</si>
  <si>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</si>
  <si>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</si>
  <si>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</si>
  <si>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</si>
  <si>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</si>
  <si>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</si>
  <si>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</si>
  <si>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</si>
  <si>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</si>
  <si>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</si>
  <si>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</si>
  <si>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</si>
  <si>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</si>
  <si>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</si>
  <si>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</si>
  <si>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</si>
  <si>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</si>
  <si>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</si>
  <si>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</si>
  <si>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</si>
  <si>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</si>
  <si>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</si>
  <si>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</si>
  <si>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</si>
  <si>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</si>
  <si>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</si>
  <si>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</si>
  <si>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</si>
  <si>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</si>
  <si>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</si>
  <si>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</si>
  <si>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</si>
  <si>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</si>
  <si>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</si>
  <si>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</si>
  <si>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</si>
  <si>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</si>
  <si>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</si>
  <si>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</si>
  <si>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</si>
  <si>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</si>
  <si>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</si>
  <si>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</si>
  <si>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</si>
  <si>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</si>
  <si>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</si>
  <si>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</si>
  <si>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</si>
  <si>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</si>
  <si>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</si>
  <si>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</si>
  <si>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</si>
  <si>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</si>
  <si>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</si>
  <si>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</si>
  <si>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</si>
  <si>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</si>
  <si>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</si>
  <si>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</si>
  <si>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</si>
  <si>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</si>
  <si>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</si>
  <si>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</si>
  <si>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</si>
  <si>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</si>
  <si>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</si>
  <si>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</si>
  <si>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</si>
  <si>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</si>
  <si>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</si>
  <si>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</si>
  <si>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</si>
  <si>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</si>
  <si>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</si>
  <si>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</si>
  <si>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</si>
  <si>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</si>
  <si>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</si>
  <si>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</si>
  <si>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</si>
  <si>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</si>
  <si>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</si>
  <si>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</si>
  <si>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</si>
  <si>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</si>
  <si>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</si>
  <si>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</si>
  <si>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</si>
  <si>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</si>
  <si>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</si>
  <si>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</si>
  <si>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</si>
  <si>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</si>
  <si>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</si>
  <si>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</si>
  <si>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</si>
  <si>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</si>
  <si>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</si>
  <si>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</si>
  <si>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</si>
  <si>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</si>
  <si>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</si>
  <si>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</si>
  <si>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</si>
  <si>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</si>
  <si>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</si>
  <si>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</si>
  <si>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</si>
  <si>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</si>
  <si>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</si>
  <si>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</si>
  <si>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</si>
  <si>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</si>
  <si>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</si>
  <si>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</si>
  <si>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</si>
  <si>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</si>
  <si>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</si>
  <si>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</si>
  <si>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</si>
  <si>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</si>
  <si>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</si>
  <si>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</si>
  <si>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</si>
  <si>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</si>
  <si>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</si>
  <si>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</si>
  <si>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</si>
  <si>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</si>
  <si>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</si>
  <si>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</si>
  <si>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</si>
  <si>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</si>
  <si>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</si>
  <si>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</si>
  <si>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</si>
  <si>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</si>
  <si>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</si>
  <si>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</si>
  <si>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</si>
  <si>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</si>
  <si>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</si>
  <si>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</si>
  <si>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</si>
  <si>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</si>
  <si>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</si>
  <si>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</si>
  <si>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</si>
  <si>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</si>
  <si>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</si>
  <si>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</si>
  <si>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</si>
  <si>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</si>
  <si>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</si>
  <si>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</si>
  <si>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</si>
  <si>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</si>
  <si>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</si>
  <si>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</si>
  <si>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</si>
  <si>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</si>
  <si>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</si>
  <si>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</si>
  <si>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</si>
  <si>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</si>
  <si>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</si>
  <si>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</si>
  <si>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</si>
  <si>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</si>
  <si>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</si>
  <si>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</si>
  <si>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</si>
  <si>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</si>
  <si>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</si>
  <si>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</si>
  <si>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</si>
  <si>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</si>
  <si>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</si>
  <si>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</si>
  <si>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</si>
  <si>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</si>
  <si>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</si>
  <si>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</si>
  <si>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</si>
  <si>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</si>
  <si>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</si>
  <si>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</si>
  <si>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</si>
  <si>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</si>
  <si>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</si>
  <si>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</si>
  <si>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</si>
  <si>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</si>
  <si>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</si>
  <si>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</si>
  <si>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</si>
  <si>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</si>
  <si>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</si>
  <si>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</si>
  <si>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</si>
  <si>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</si>
  <si>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</si>
  <si>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</si>
  <si>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</si>
  <si>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</si>
  <si>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</si>
  <si>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</si>
  <si>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</si>
  <si>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</si>
  <si>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</si>
  <si>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</si>
  <si>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</si>
  <si>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</si>
  <si>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</si>
  <si>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</si>
  <si>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</si>
  <si>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</si>
  <si>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</si>
  <si>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</si>
  <si>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</si>
  <si>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</si>
  <si>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</si>
  <si>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</si>
  <si>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</si>
  <si>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</si>
  <si>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</si>
  <si>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</si>
  <si>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</si>
  <si>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</si>
  <si>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</si>
  <si>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</si>
  <si>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</si>
  <si>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</si>
  <si>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</si>
  <si>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</si>
  <si>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</si>
  <si>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</si>
  <si>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</si>
  <si>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</si>
  <si>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</si>
  <si>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</si>
  <si>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</si>
  <si>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</si>
  <si>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</si>
  <si>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</si>
  <si>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</si>
  <si>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</si>
  <si>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</si>
  <si>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</si>
  <si>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</si>
  <si>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</si>
  <si>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</si>
  <si>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</si>
  <si>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</si>
  <si>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</si>
  <si>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</si>
  <si>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</si>
  <si>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</si>
  <si>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</si>
  <si>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</si>
  <si>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</si>
  <si>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</si>
  <si>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</si>
  <si>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</si>
  <si>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</si>
  <si>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</si>
  <si>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</si>
  <si>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</si>
  <si>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</si>
  <si>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</si>
  <si>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</si>
  <si>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</si>
  <si>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</si>
  <si>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</si>
  <si>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</si>
  <si>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</si>
  <si>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</si>
  <si>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</si>
  <si>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</si>
  <si>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</si>
  <si>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</si>
  <si>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</si>
  <si>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</si>
  <si>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</si>
  <si>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</si>
  <si>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</si>
  <si>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</si>
  <si>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</si>
  <si>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</si>
  <si>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</si>
  <si>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</si>
  <si>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</si>
  <si>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</si>
  <si>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</si>
  <si>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</si>
  <si>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</si>
  <si>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</si>
  <si>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</si>
  <si>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</si>
  <si>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</si>
  <si>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</si>
  <si>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</si>
  <si>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</si>
  <si>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</si>
  <si>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</si>
  <si>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</si>
  <si>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</si>
  <si>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</si>
  <si>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</si>
  <si>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</si>
  <si>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</si>
  <si>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</si>
  <si>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</si>
  <si>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</si>
  <si>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</si>
  <si>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</si>
  <si>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</si>
  <si>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</si>
  <si>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</si>
  <si>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</si>
  <si>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</si>
  <si>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</si>
  <si>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</si>
  <si>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</si>
  <si>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</si>
  <si>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</si>
  <si>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</si>
  <si>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</si>
  <si>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</si>
  <si>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</si>
  <si>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</si>
  <si>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</si>
  <si>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</si>
  <si>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</si>
  <si>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</si>
  <si>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</si>
  <si>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</si>
  <si>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</si>
  <si>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</si>
  <si>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</si>
  <si>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</si>
  <si>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</si>
  <si>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</si>
  <si>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</si>
  <si>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</si>
  <si>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</si>
  <si>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</si>
  <si>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</si>
  <si>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</si>
  <si>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</si>
  <si>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</si>
  <si>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</si>
  <si>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</si>
  <si>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</si>
  <si>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</si>
  <si>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</si>
  <si>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</si>
  <si>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</si>
  <si>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</si>
  <si>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</si>
  <si>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</si>
  <si>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</si>
  <si>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</si>
  <si>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</si>
  <si>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</si>
  <si>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</si>
  <si>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</si>
  <si>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</si>
  <si>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</si>
  <si>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</si>
  <si>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</si>
  <si>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</si>
  <si>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</si>
  <si>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</si>
  <si>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</si>
  <si>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</si>
  <si>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</si>
  <si>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</si>
  <si>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</si>
  <si>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</si>
  <si>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</si>
  <si>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</si>
  <si>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</si>
  <si>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</si>
  <si>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</si>
  <si>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</si>
  <si>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</si>
  <si>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</si>
  <si>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</si>
  <si>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</si>
  <si>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</si>
  <si>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</si>
  <si>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</si>
  <si>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</si>
  <si>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</si>
  <si>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</si>
  <si>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</si>
  <si>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</si>
  <si>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</si>
  <si>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</si>
  <si>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</si>
  <si>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</si>
  <si>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</si>
  <si>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</si>
  <si>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</si>
  <si>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</si>
  <si>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</si>
  <si>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</si>
  <si>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</si>
  <si>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</si>
  <si>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</si>
  <si>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</si>
  <si>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</si>
  <si>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</si>
  <si>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</si>
  <si>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</si>
  <si>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</si>
  <si>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</si>
  <si>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</si>
  <si>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</si>
  <si>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</si>
  <si>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</si>
  <si>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</si>
  <si>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</si>
  <si>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</si>
  <si>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</si>
  <si>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</si>
  <si>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</si>
  <si>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</si>
  <si>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</si>
  <si>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</si>
  <si>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</si>
  <si>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</si>
  <si>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</si>
  <si>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</si>
  <si>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</si>
  <si>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</si>
  <si>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</si>
  <si>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</si>
  <si>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</si>
  <si>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</si>
  <si>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</si>
  <si>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</si>
  <si>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</si>
  <si>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</si>
  <si>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</si>
  <si>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</si>
  <si>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</si>
  <si>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</si>
  <si>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</si>
  <si>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</si>
  <si>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</si>
  <si>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</si>
  <si>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</si>
  <si>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</si>
  <si>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</si>
  <si>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</si>
  <si>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</si>
  <si>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</si>
  <si>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</si>
  <si>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</si>
  <si>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</si>
  <si>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</si>
  <si>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</si>
  <si>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</si>
  <si>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</si>
  <si>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</si>
  <si>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</si>
  <si>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</si>
  <si>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</si>
  <si>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</si>
  <si>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</si>
  <si>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</si>
  <si>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</si>
  <si>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</si>
  <si>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</si>
  <si>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</si>
  <si>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</si>
  <si>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</si>
  <si>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</si>
  <si>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</si>
  <si>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</si>
  <si>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</si>
  <si>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</si>
  <si>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</si>
  <si>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</si>
  <si>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</si>
  <si>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</si>
  <si>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</si>
  <si>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</si>
  <si>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</si>
  <si>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</si>
  <si>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</si>
  <si>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</si>
  <si>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</si>
  <si>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</si>
  <si>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</si>
  <si>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</si>
  <si>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</si>
  <si>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</si>
  <si>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</si>
  <si>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</si>
  <si>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</si>
  <si>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</si>
  <si>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</si>
  <si>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</si>
  <si>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</si>
  <si>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</si>
  <si>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</si>
  <si>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</si>
  <si>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</si>
  <si>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</si>
  <si>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</si>
  <si>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</si>
  <si>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</si>
  <si>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</si>
  <si>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</si>
  <si>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</si>
  <si>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</si>
  <si>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</si>
  <si>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</si>
  <si>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</si>
  <si>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</si>
  <si>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</si>
  <si>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</si>
  <si>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</si>
  <si>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</si>
  <si>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</si>
  <si>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</si>
  <si>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</si>
  <si>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</si>
  <si>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</si>
  <si>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</si>
  <si>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</si>
  <si>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</si>
  <si>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</si>
  <si>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</si>
  <si>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</si>
  <si>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</si>
  <si>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</si>
  <si>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</si>
  <si>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</si>
  <si>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</si>
  <si>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</si>
  <si>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</si>
  <si>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</si>
  <si>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</si>
  <si>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</si>
  <si>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</si>
  <si>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</si>
  <si>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</si>
  <si>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</si>
  <si>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</si>
  <si>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</si>
  <si>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</si>
  <si>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</si>
  <si>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</si>
  <si>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</si>
  <si>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</si>
  <si>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</si>
  <si>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</si>
  <si>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</si>
  <si>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</si>
  <si>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</si>
  <si>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</si>
  <si>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</si>
  <si>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</si>
  <si>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</si>
  <si>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</si>
  <si>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</si>
  <si>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</si>
  <si>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</si>
  <si>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</si>
  <si>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</si>
  <si>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</si>
  <si>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</si>
  <si>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</si>
  <si>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</si>
  <si>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</si>
  <si>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</si>
  <si>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</si>
  <si>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</si>
  <si>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</si>
  <si>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</si>
  <si>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</si>
  <si>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</si>
  <si>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</si>
  <si>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</si>
  <si>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</si>
  <si>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</si>
  <si>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</si>
  <si>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</si>
  <si>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</si>
  <si>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</si>
  <si>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</si>
  <si>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</si>
  <si>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</si>
  <si>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</si>
  <si>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</si>
  <si>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</si>
  <si>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</si>
  <si>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</si>
  <si>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</si>
  <si>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</si>
  <si>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</si>
  <si>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</si>
  <si>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</si>
  <si>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</si>
  <si>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</si>
  <si>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</si>
  <si>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</si>
  <si>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</si>
  <si>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</si>
  <si>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</si>
  <si>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</si>
  <si>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</si>
  <si>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</si>
  <si>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</si>
  <si>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</si>
  <si>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</si>
  <si>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</si>
  <si>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</si>
  <si>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</si>
  <si>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</si>
  <si>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</si>
  <si>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</si>
  <si>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</si>
  <si>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</si>
  <si>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</si>
  <si>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</si>
  <si>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</si>
  <si>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</si>
  <si>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</si>
  <si>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</si>
  <si>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</si>
  <si>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</si>
  <si>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</si>
  <si>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</si>
  <si>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</si>
  <si>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</si>
  <si>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</si>
  <si>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</si>
  <si>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</si>
  <si>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</si>
  <si>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</si>
  <si>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</si>
  <si>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</si>
  <si>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</si>
  <si>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</si>
  <si>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</si>
  <si>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</si>
  <si>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</si>
  <si>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</si>
  <si>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</si>
  <si>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</si>
  <si>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</si>
  <si>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</si>
  <si>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</si>
  <si>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</si>
  <si>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</si>
  <si>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</si>
  <si>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</si>
  <si>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</si>
  <si>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</si>
  <si>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</si>
  <si>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</si>
  <si>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</si>
  <si>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</si>
  <si>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</si>
  <si>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</si>
  <si>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</si>
  <si>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</si>
  <si>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</si>
  <si>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</si>
  <si>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</si>
  <si>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</si>
  <si>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</si>
  <si>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</si>
  <si>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</si>
  <si>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</si>
  <si>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</si>
  <si>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</si>
  <si>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</si>
  <si>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</si>
  <si>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</si>
  <si>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</si>
  <si>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</si>
  <si>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</si>
  <si>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</si>
  <si>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</si>
  <si>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</si>
  <si>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</si>
  <si>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</si>
  <si>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</si>
  <si>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</si>
  <si>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</si>
  <si>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</si>
  <si>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</si>
  <si>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</si>
  <si>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</si>
  <si>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</si>
  <si>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</si>
  <si>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</si>
  <si>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</si>
  <si>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</si>
  <si>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</si>
  <si>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</si>
  <si>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</si>
  <si>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</si>
  <si>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</si>
  <si>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</si>
  <si>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</si>
  <si>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</si>
  <si>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</si>
  <si>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</si>
  <si>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</si>
  <si>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</si>
  <si>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</si>
  <si>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</si>
  <si>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</si>
  <si>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</si>
  <si>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</si>
  <si>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</si>
  <si>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</si>
  <si>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</si>
  <si>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</si>
  <si>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</si>
  <si>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</si>
  <si>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</si>
  <si>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</si>
  <si>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</si>
  <si>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</si>
  <si>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</si>
  <si>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</si>
  <si>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</si>
  <si>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</si>
  <si>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</si>
  <si>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</si>
  <si>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</si>
  <si>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</si>
  <si>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</si>
  <si>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</si>
  <si>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</si>
  <si>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</si>
  <si>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</si>
  <si>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</si>
  <si>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</si>
  <si>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</si>
  <si>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</si>
  <si>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</si>
  <si>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</si>
  <si>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</si>
  <si>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</si>
  <si>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</si>
  <si>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</si>
  <si>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</si>
  <si>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</si>
  <si>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</si>
  <si>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</si>
  <si>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</si>
  <si>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</si>
  <si>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</si>
  <si>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</si>
  <si>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</si>
  <si>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</si>
  <si>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</si>
  <si>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</si>
  <si>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</si>
  <si>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</si>
  <si>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</si>
  <si>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</si>
  <si>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</si>
  <si>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</si>
  <si>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</si>
  <si>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</si>
  <si>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</si>
  <si>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</si>
  <si>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</si>
  <si>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</si>
  <si>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</si>
  <si>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</si>
  <si>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</si>
  <si>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</si>
  <si>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</si>
  <si>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</si>
  <si>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</si>
  <si>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</si>
  <si>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</si>
  <si>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</si>
  <si>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</si>
  <si>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</si>
  <si>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</si>
  <si>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</si>
  <si>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</si>
  <si>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</si>
  <si>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</si>
  <si>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</si>
  <si>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</si>
  <si>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</si>
  <si>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</si>
  <si>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</si>
  <si>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</si>
  <si>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</si>
  <si>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</si>
  <si>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</si>
  <si>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</si>
  <si>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</si>
  <si>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</si>
  <si>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</si>
  <si>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</si>
  <si>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</si>
  <si>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</si>
  <si>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</si>
  <si>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</si>
  <si>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</si>
  <si>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</si>
  <si>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</si>
  <si>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</si>
  <si>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</si>
  <si>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</si>
  <si>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</si>
  <si>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</si>
  <si>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</si>
  <si>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</si>
  <si>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</si>
  <si>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</si>
  <si>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</si>
  <si>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</si>
  <si>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</si>
  <si>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</si>
  <si>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</si>
  <si>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</si>
  <si>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</si>
  <si>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</si>
  <si>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</si>
  <si>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</si>
  <si>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</si>
  <si>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</si>
  <si>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</si>
  <si>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</si>
  <si>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</si>
  <si>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</si>
  <si>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</si>
  <si>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</si>
  <si>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</si>
  <si>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</si>
  <si>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</si>
  <si>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</si>
  <si>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</si>
  <si>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</si>
  <si>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</si>
  <si>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</si>
  <si>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</si>
  <si>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</si>
  <si>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</si>
  <si>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</si>
  <si>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</si>
  <si>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</si>
  <si>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</si>
  <si>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</si>
  <si>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</si>
  <si>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</si>
  <si>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</si>
  <si>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</si>
  <si>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</si>
  <si>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</si>
  <si>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</si>
  <si>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</si>
  <si>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</si>
  <si>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</si>
  <si>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</si>
  <si>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</si>
  <si>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</si>
  <si>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</si>
  <si>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</si>
  <si>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</si>
  <si>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</si>
  <si>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</si>
  <si>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</si>
  <si>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</si>
  <si>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</si>
  <si>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</si>
  <si>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</si>
  <si>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</si>
  <si>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</si>
  <si>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</si>
  <si>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</si>
  <si>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</si>
  <si>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</si>
  <si>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</si>
  <si>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</si>
  <si>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</si>
  <si>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</si>
  <si>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</si>
  <si>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</si>
  <si>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</si>
  <si>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</si>
  <si>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</si>
  <si>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</si>
  <si>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</si>
  <si>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</si>
  <si>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</si>
  <si>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</si>
  <si>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</si>
  <si>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</si>
  <si>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</si>
  <si>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</si>
  <si>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</si>
  <si>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</si>
  <si>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</si>
  <si>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</si>
  <si>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</si>
  <si>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</si>
  <si>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</si>
  <si>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</si>
  <si>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</si>
  <si>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</si>
  <si>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</si>
  <si>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</si>
  <si>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</si>
  <si>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</si>
  <si>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</si>
  <si>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</si>
  <si>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</si>
  <si>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</si>
  <si>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</si>
  <si>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</si>
  <si>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</si>
  <si>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</si>
  <si>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</si>
  <si>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</si>
  <si>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</si>
  <si>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</si>
  <si>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</si>
  <si>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</si>
  <si>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</si>
  <si>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</si>
  <si>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</si>
  <si>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</si>
  <si>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</si>
  <si>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</si>
  <si>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</si>
  <si>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</si>
  <si>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</si>
  <si>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</si>
  <si>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</si>
  <si>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</si>
  <si>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</si>
  <si>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</si>
  <si>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</si>
  <si>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</si>
  <si>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</si>
  <si>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</si>
  <si>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</si>
  <si>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</si>
  <si>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</si>
  <si>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</si>
  <si>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</si>
  <si>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</si>
  <si>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</si>
  <si>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</si>
  <si>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</si>
  <si>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</si>
  <si>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</si>
  <si>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</si>
  <si>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</si>
  <si>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</si>
  <si>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</si>
  <si>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</si>
  <si>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</si>
  <si>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</si>
  <si>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</si>
  <si>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</si>
  <si>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</si>
  <si>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</si>
  <si>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</si>
  <si>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</si>
  <si>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</si>
  <si>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</si>
  <si>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</si>
  <si>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</si>
  <si>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</si>
  <si>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</si>
  <si>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</si>
  <si>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</si>
  <si>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</si>
  <si>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</si>
  <si>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</si>
  <si>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</si>
  <si>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</si>
  <si>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</si>
  <si>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</si>
  <si>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</si>
  <si>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</si>
  <si>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</si>
  <si>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</si>
  <si>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</si>
  <si>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</si>
  <si>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</si>
  <si>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</si>
  <si>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</si>
  <si>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</si>
  <si>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</si>
  <si>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</si>
  <si>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</si>
  <si>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</si>
  <si>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</si>
  <si>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</si>
  <si>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</si>
  <si>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</si>
  <si>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</si>
  <si>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</si>
  <si>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</si>
  <si>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</si>
  <si>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</si>
  <si>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</si>
  <si>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</si>
  <si>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</si>
  <si>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</si>
  <si>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</si>
  <si>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</si>
  <si>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</si>
  <si>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</si>
  <si>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</si>
  <si>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</si>
  <si>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</si>
  <si>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</si>
  <si>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</si>
  <si>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</si>
  <si>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</si>
  <si>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</si>
  <si>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</si>
  <si>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</si>
  <si>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</si>
  <si>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</si>
  <si>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</si>
  <si>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</si>
  <si>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</si>
  <si>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</si>
  <si>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</si>
  <si>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</si>
  <si>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</si>
  <si>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</si>
  <si>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</si>
  <si>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</si>
  <si>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</si>
  <si>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</si>
  <si>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</si>
  <si>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</si>
  <si>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</si>
  <si>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</si>
  <si>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</si>
  <si>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</si>
  <si>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</si>
  <si>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</si>
  <si>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</si>
  <si>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</si>
  <si>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</si>
  <si>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</si>
  <si>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</si>
  <si>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</si>
  <si>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</si>
  <si>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</si>
  <si>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</si>
  <si>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</si>
  <si>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</si>
  <si>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</si>
  <si>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</si>
  <si>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</si>
  <si>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</si>
  <si>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</si>
  <si>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</si>
  <si>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</si>
  <si>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</si>
  <si>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</si>
  <si>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</si>
  <si>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</si>
  <si>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</si>
  <si>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</si>
  <si>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</si>
  <si>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</si>
  <si>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</si>
  <si>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</si>
  <si>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</si>
  <si>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</si>
  <si>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</si>
  <si>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</si>
  <si>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</si>
  <si>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</si>
  <si>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</si>
  <si>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</si>
  <si>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</si>
  <si>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</si>
  <si>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</si>
  <si>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</si>
  <si>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</si>
  <si>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</si>
  <si>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</si>
  <si>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</si>
  <si>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</si>
  <si>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</si>
  <si>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</si>
  <si>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</si>
  <si>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</si>
  <si>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</si>
  <si>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</si>
  <si>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</si>
  <si>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</si>
  <si>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</si>
  <si>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</si>
  <si>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</si>
  <si>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</si>
  <si>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</si>
  <si>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</si>
  <si>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</si>
  <si>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</si>
  <si>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</si>
  <si>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</si>
  <si>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</si>
  <si>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</si>
  <si>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</si>
  <si>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</si>
  <si>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</si>
  <si>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</si>
  <si>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</si>
  <si>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</si>
  <si>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</si>
  <si>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</si>
  <si>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</si>
  <si>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</si>
  <si>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</si>
  <si>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</si>
  <si>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</si>
  <si>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</si>
  <si>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</si>
  <si>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</si>
  <si>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</si>
  <si>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</si>
  <si>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</si>
  <si>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</si>
  <si>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</si>
  <si>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</si>
  <si>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</si>
  <si>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</si>
  <si>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</si>
  <si>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</si>
  <si>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</si>
  <si>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</si>
  <si>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</si>
  <si>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</si>
  <si>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</si>
  <si>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</si>
  <si>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</si>
  <si>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</si>
  <si>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</si>
  <si>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</si>
  <si>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</si>
  <si>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</si>
  <si>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</si>
  <si>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</si>
  <si>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</si>
  <si>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</si>
  <si>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</si>
  <si>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</si>
  <si>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</si>
  <si>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</si>
  <si>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</si>
  <si>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</si>
  <si>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</si>
  <si>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</si>
  <si>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</si>
  <si>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</si>
  <si>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</si>
  <si>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</si>
  <si>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</si>
  <si>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</si>
  <si>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</si>
  <si>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</si>
  <si>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</si>
  <si>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</si>
  <si>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</si>
  <si>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</si>
  <si>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</si>
  <si>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</si>
  <si>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</si>
  <si>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</si>
  <si>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</si>
  <si>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</si>
  <si>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</si>
  <si>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</si>
  <si>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</si>
  <si>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</si>
  <si>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</si>
  <si>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</si>
  <si>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</si>
  <si>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</si>
  <si>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</si>
  <si>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</si>
  <si>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</si>
  <si>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</si>
  <si>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</si>
  <si>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</si>
  <si>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</si>
  <si>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</si>
  <si>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</si>
  <si>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</si>
  <si>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</si>
  <si>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</si>
  <si>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</si>
  <si>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</si>
  <si>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</si>
  <si>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</si>
  <si>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</si>
  <si>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</si>
  <si>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</si>
  <si>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</si>
  <si>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</si>
  <si>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</si>
  <si>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</si>
  <si>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</si>
  <si>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</si>
  <si>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</si>
  <si>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</si>
  <si>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</si>
  <si>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</si>
  <si>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</si>
  <si>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</si>
  <si>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</si>
  <si>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</si>
  <si>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</si>
  <si>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</si>
  <si>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</si>
  <si>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</si>
  <si>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</si>
  <si>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</si>
  <si>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</si>
  <si>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</si>
  <si>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</si>
  <si>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</si>
  <si>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</si>
  <si>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</si>
  <si>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</si>
  <si>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</si>
  <si>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</si>
  <si>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</si>
  <si>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</si>
  <si>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</si>
  <si>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</si>
  <si>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</si>
  <si>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</si>
  <si>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</si>
  <si>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</si>
  <si>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</si>
  <si>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</si>
  <si>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</si>
  <si>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</si>
  <si>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</si>
  <si>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</si>
  <si>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</si>
  <si>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</si>
  <si>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</si>
  <si>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</si>
  <si>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</si>
  <si>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</si>
  <si>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</si>
  <si>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</si>
  <si>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</si>
  <si>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</si>
  <si>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</si>
  <si>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</si>
  <si>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</si>
  <si>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</si>
  <si>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</si>
  <si>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</si>
  <si>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</si>
  <si>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</si>
  <si>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</si>
  <si>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</si>
  <si>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</si>
  <si>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</si>
  <si>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</si>
  <si>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</si>
  <si>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</si>
  <si>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</si>
  <si>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</si>
  <si>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</si>
  <si>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</si>
  <si>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</si>
  <si>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</si>
  <si>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</si>
  <si>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</si>
  <si>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</si>
  <si>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</si>
  <si>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</si>
  <si>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</si>
  <si>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</si>
  <si>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</si>
  <si>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</si>
  <si>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</si>
  <si>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</si>
  <si>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</si>
  <si>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</si>
  <si>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</si>
  <si>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</si>
  <si>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</si>
  <si>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</si>
  <si>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</si>
  <si>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</si>
  <si>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</si>
  <si>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</si>
  <si>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</si>
  <si>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</si>
  <si>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</si>
  <si>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</si>
  <si>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</si>
  <si>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</si>
  <si>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</si>
  <si>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</si>
  <si>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</si>
  <si>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</si>
  <si>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</si>
  <si>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</si>
  <si>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</si>
  <si>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</si>
  <si>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</si>
  <si>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</si>
  <si>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</si>
  <si>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</si>
  <si>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</si>
  <si>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</si>
  <si>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</si>
  <si>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</si>
  <si>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</si>
  <si>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</si>
  <si>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</si>
  <si>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</si>
  <si>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</si>
  <si>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</si>
  <si>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</si>
  <si>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</si>
  <si>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</si>
  <si>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</si>
  <si>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</si>
  <si>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</si>
  <si>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</si>
  <si>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</si>
  <si>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</si>
  <si>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</si>
  <si>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</si>
  <si>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</si>
  <si>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</si>
  <si>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</si>
  <si>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</si>
  <si>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</si>
  <si>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</si>
  <si>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</si>
  <si>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</si>
  <si>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</si>
  <si>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</si>
  <si>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</si>
  <si>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</si>
  <si>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</si>
  <si>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</si>
  <si>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</si>
  <si>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</si>
  <si>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</si>
  <si>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</si>
  <si>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</si>
  <si>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</si>
  <si>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</si>
  <si>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</si>
  <si>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</si>
  <si>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</si>
  <si>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</si>
  <si>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</si>
  <si>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</si>
  <si>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</si>
  <si>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</si>
  <si>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</si>
  <si>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</si>
  <si>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</si>
  <si>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</si>
  <si>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</si>
  <si>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</si>
  <si>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</si>
  <si>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</si>
  <si>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</si>
  <si>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</si>
  <si>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</si>
  <si>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</si>
  <si>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</si>
  <si>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</si>
  <si>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</si>
  <si>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</si>
  <si>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</si>
  <si>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</si>
  <si>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</si>
  <si>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</si>
  <si>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</si>
  <si>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</si>
  <si>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</si>
  <si>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</si>
  <si>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</si>
  <si>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</si>
  <si>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</si>
  <si>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</si>
  <si>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</si>
  <si>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</si>
  <si>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</si>
  <si>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</si>
  <si>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</si>
  <si>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</si>
  <si>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</si>
  <si>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</si>
  <si>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</si>
  <si>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</si>
  <si>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</si>
  <si>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</si>
  <si>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</si>
  <si>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</si>
  <si>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</si>
  <si>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</si>
  <si>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</si>
  <si>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</si>
  <si>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</si>
  <si>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</si>
  <si>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</si>
  <si>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</si>
  <si>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</si>
  <si>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</si>
  <si>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</si>
  <si>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</si>
  <si>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</si>
  <si>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</si>
  <si>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</si>
  <si>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</si>
  <si>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</si>
  <si>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</si>
  <si>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</si>
  <si>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</si>
  <si>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</si>
  <si>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</si>
  <si>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</si>
  <si>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</si>
  <si>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</si>
  <si>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</si>
  <si>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</si>
  <si>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</si>
  <si>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</si>
  <si>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</si>
  <si>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</si>
  <si>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</si>
  <si>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</si>
  <si>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</si>
  <si>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</si>
  <si>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</si>
  <si>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</si>
  <si>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</si>
  <si>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</si>
  <si>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</si>
  <si>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</si>
  <si>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</si>
  <si>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</si>
  <si>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</si>
  <si>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</si>
  <si>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</si>
  <si>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</si>
  <si>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</si>
  <si>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</si>
  <si>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</si>
  <si>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</si>
  <si>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</si>
  <si>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</si>
  <si>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</si>
  <si>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</si>
  <si>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</si>
  <si>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</si>
  <si>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</si>
  <si>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</si>
  <si>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</si>
  <si>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</si>
  <si>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</si>
  <si>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</si>
  <si>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</si>
  <si>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</si>
  <si>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</si>
  <si>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</si>
  <si>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</si>
  <si>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</si>
  <si>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</si>
  <si>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</si>
  <si>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</si>
  <si>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</si>
  <si>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</si>
  <si>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</si>
  <si>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</si>
  <si>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</si>
  <si>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</si>
  <si>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</si>
  <si>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</si>
  <si>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</si>
  <si>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</si>
  <si>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</si>
  <si>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</si>
  <si>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</si>
  <si>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</si>
  <si>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</si>
  <si>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</si>
  <si>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</si>
  <si>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</si>
  <si>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</si>
  <si>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</si>
  <si>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</si>
  <si>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</si>
  <si>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</si>
  <si>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</si>
  <si>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</si>
  <si>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</si>
  <si>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</si>
  <si>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</si>
  <si>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</si>
  <si>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</si>
  <si>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</si>
  <si>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</si>
  <si>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</si>
  <si>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</si>
  <si>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</si>
  <si>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</si>
  <si>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</si>
  <si>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</si>
  <si>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</si>
  <si>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</si>
  <si>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</si>
  <si>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</si>
  <si>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</si>
  <si>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</si>
  <si>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</si>
  <si>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</si>
  <si>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</si>
  <si>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</si>
  <si>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</si>
  <si>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</si>
  <si>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</si>
  <si>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</si>
  <si>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</si>
  <si>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</si>
  <si>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</si>
  <si>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</si>
  <si>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</si>
  <si>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</si>
  <si>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</si>
  <si>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</si>
  <si>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</si>
  <si>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</si>
  <si>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</si>
  <si>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</si>
  <si>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</si>
  <si>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</si>
  <si>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</si>
  <si>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</si>
  <si>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</si>
  <si>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</si>
  <si>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</si>
  <si>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</si>
  <si>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</si>
  <si>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</si>
  <si>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</si>
  <si>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</si>
  <si>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</si>
  <si>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</si>
  <si>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</si>
  <si>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</si>
  <si>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</si>
  <si>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</si>
  <si>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</si>
  <si>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</si>
  <si>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</si>
  <si>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</si>
  <si>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</si>
  <si>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</si>
  <si>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</si>
  <si>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</si>
  <si>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</si>
  <si>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</si>
  <si>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</si>
  <si>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</si>
  <si>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</si>
  <si>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</si>
  <si>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</si>
  <si>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</si>
  <si>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</si>
  <si>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</si>
  <si>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</si>
  <si>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</si>
  <si>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</si>
  <si>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</si>
  <si>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</si>
  <si>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</si>
  <si>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</si>
  <si>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</si>
  <si>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</si>
  <si>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</si>
  <si>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</si>
  <si>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</si>
  <si>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</si>
  <si>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</si>
  <si>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</si>
  <si>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</si>
  <si>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</si>
  <si>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</si>
  <si>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</si>
  <si>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</si>
  <si>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</si>
  <si>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</si>
  <si>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</si>
  <si>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</si>
  <si>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</si>
  <si>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</si>
  <si>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</si>
  <si>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</si>
  <si>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</si>
  <si>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</si>
  <si>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</si>
  <si>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</si>
  <si>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</si>
  <si>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</si>
  <si>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</si>
  <si>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</si>
  <si>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</si>
  <si>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</si>
  <si>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</si>
  <si>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</si>
  <si>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</si>
  <si>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</si>
  <si>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</si>
  <si>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</si>
  <si>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</si>
  <si>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</si>
  <si>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</si>
  <si>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</si>
  <si>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</si>
  <si>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</si>
  <si>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</si>
  <si>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</si>
  <si>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</si>
  <si>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</si>
  <si>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</si>
  <si>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</si>
  <si>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</si>
  <si>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</si>
  <si>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</si>
  <si>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</si>
  <si>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</si>
  <si>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</si>
  <si>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</si>
  <si>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</si>
  <si>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</si>
  <si>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</si>
  <si>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</si>
  <si>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</si>
  <si>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</si>
  <si>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</si>
  <si>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</si>
  <si>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</si>
  <si>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</si>
  <si>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</si>
  <si>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</si>
  <si>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</si>
  <si>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</si>
  <si>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</si>
  <si>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</si>
  <si>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</si>
  <si>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</si>
  <si>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</si>
  <si>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</si>
  <si>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</si>
  <si>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</si>
  <si>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</si>
  <si>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</si>
  <si>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</si>
  <si>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</si>
  <si>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</si>
  <si>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</si>
  <si>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</si>
  <si>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</si>
  <si>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</si>
  <si>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</si>
  <si>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</si>
  <si>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</si>
  <si>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</si>
  <si>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</si>
  <si>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</si>
  <si>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</si>
  <si>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</si>
  <si>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</si>
  <si>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</si>
  <si>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</si>
  <si>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</si>
  <si>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</si>
  <si>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</si>
  <si>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</si>
  <si>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</si>
  <si>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</si>
  <si>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</si>
  <si>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</si>
  <si>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</si>
  <si>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</si>
  <si>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</si>
  <si>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</si>
  <si>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</si>
  <si>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</si>
  <si>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</si>
  <si>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</si>
  <si>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</si>
  <si>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</si>
  <si>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</si>
  <si>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</si>
  <si>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</si>
  <si>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</si>
  <si>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</si>
  <si>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</si>
  <si>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</si>
  <si>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</si>
  <si>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</si>
  <si>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</si>
  <si>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</si>
  <si>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</si>
  <si>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</si>
  <si>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</si>
  <si>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</si>
  <si>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</si>
  <si>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</si>
  <si>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</si>
  <si>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</si>
  <si>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</si>
  <si>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</si>
  <si>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</si>
  <si>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</si>
  <si>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</si>
  <si>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</si>
  <si>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</si>
  <si>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</si>
  <si>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</si>
  <si>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</si>
  <si>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</si>
  <si>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</si>
  <si>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</si>
  <si>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</si>
  <si>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</si>
  <si>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</si>
  <si>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</si>
  <si>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</si>
  <si>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</si>
  <si>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</si>
  <si>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</si>
  <si>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</si>
  <si>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</si>
  <si>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</si>
  <si>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</si>
  <si>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</si>
  <si>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</si>
  <si>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</si>
  <si>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</si>
  <si>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</si>
  <si>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</si>
  <si>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</si>
  <si>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</si>
  <si>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</si>
  <si>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</si>
  <si>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</si>
  <si>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</si>
  <si>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</si>
  <si>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</si>
  <si>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</si>
  <si>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</si>
  <si>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</si>
  <si>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</si>
  <si>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</si>
  <si>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</si>
  <si>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</si>
  <si>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</si>
  <si>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</si>
  <si>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</si>
  <si>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</si>
  <si>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</si>
  <si>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</si>
  <si>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</si>
  <si>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</si>
  <si>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</si>
  <si>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</si>
  <si>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</si>
  <si>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</si>
  <si>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</si>
  <si>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</si>
  <si>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</si>
  <si>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</si>
  <si>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</si>
  <si>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</si>
  <si>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</si>
  <si>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</si>
  <si>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</si>
  <si>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</si>
  <si>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</si>
  <si>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</si>
  <si>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</si>
  <si>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</si>
  <si>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</si>
  <si>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</si>
  <si>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</si>
  <si>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</si>
  <si>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</si>
  <si>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</si>
  <si>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</si>
  <si>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</si>
  <si>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</si>
  <si>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</si>
  <si>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</si>
  <si>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</si>
  <si>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</si>
  <si>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</si>
  <si>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</si>
  <si>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</si>
  <si>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</si>
  <si>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</si>
  <si>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</si>
  <si>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</si>
  <si>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</si>
  <si>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</si>
  <si>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</si>
  <si>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</si>
  <si>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</si>
  <si>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</si>
  <si>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</si>
  <si>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</si>
  <si>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</si>
  <si>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</si>
  <si>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</si>
  <si>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</si>
  <si>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</si>
  <si>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</si>
  <si>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</si>
  <si>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</si>
  <si>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</si>
  <si>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</si>
  <si>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</si>
  <si>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</si>
  <si>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</si>
  <si>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</si>
  <si>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</si>
  <si>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</si>
  <si>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</si>
  <si>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</si>
  <si>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</si>
  <si>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</si>
  <si>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</si>
  <si>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</si>
  <si>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</si>
  <si>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</si>
  <si>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</si>
  <si>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</si>
  <si>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</si>
  <si>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</si>
  <si>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</si>
  <si>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</si>
  <si>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</si>
  <si>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</si>
  <si>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</si>
  <si>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</si>
  <si>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</si>
  <si>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</si>
  <si>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</si>
  <si>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</si>
  <si>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</si>
  <si>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</si>
  <si>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</si>
  <si>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</si>
  <si>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</si>
  <si>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</si>
  <si>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</si>
  <si>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</si>
  <si>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</si>
  <si>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</si>
  <si>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</si>
  <si>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</si>
  <si>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</si>
  <si>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</si>
  <si>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</si>
  <si>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</si>
  <si>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</si>
  <si>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</si>
  <si>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</si>
  <si>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</si>
  <si>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</si>
  <si>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</si>
  <si>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</si>
  <si>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</si>
  <si>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</si>
  <si>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</si>
  <si>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</si>
  <si>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</si>
  <si>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</si>
  <si>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</si>
  <si>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</si>
  <si>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</si>
  <si>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</si>
  <si>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</si>
  <si>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</si>
  <si>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</si>
  <si>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</si>
  <si>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</si>
  <si>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</si>
  <si>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</si>
  <si>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</si>
  <si>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</si>
  <si>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</si>
  <si>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</si>
  <si>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</si>
  <si>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</si>
  <si>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</si>
  <si>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</si>
  <si>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</si>
  <si>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</si>
  <si>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</si>
  <si>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</si>
  <si>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</si>
  <si>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</si>
  <si>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</si>
  <si>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</si>
  <si>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</si>
  <si>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</si>
  <si>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</si>
  <si>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</si>
  <si>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</si>
  <si>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</si>
  <si>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</si>
  <si>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</si>
  <si>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</si>
  <si>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</si>
  <si>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</si>
  <si>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</si>
  <si>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</si>
  <si>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</si>
  <si>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</si>
  <si>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</si>
  <si>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</si>
  <si>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</si>
  <si>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</si>
  <si>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</si>
  <si>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</si>
  <si>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</si>
  <si>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</si>
  <si>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</si>
  <si>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</si>
  <si>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</si>
  <si>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</si>
  <si>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</si>
  <si>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</si>
  <si>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</si>
  <si>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</si>
  <si>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</si>
  <si>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</si>
  <si>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</si>
  <si>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</si>
  <si>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</si>
  <si>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</si>
  <si>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</si>
  <si>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</si>
  <si>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</si>
  <si>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</si>
  <si>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</si>
  <si>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</si>
  <si>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</si>
  <si>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</si>
  <si>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</si>
  <si>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</si>
  <si>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</si>
  <si>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</si>
  <si>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</si>
  <si>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</si>
  <si>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</si>
  <si>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</si>
  <si>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</si>
  <si>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</si>
  <si>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</si>
  <si>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</si>
  <si>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</si>
  <si>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</si>
  <si>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</si>
  <si>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</si>
  <si>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</si>
  <si>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</si>
  <si>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</si>
  <si>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</si>
  <si>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</si>
  <si>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</si>
  <si>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</si>
  <si>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</si>
  <si>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</si>
  <si>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</si>
  <si>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</si>
  <si>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</si>
  <si>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</si>
  <si>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</si>
  <si>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</si>
  <si>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</si>
  <si>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</si>
  <si>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</si>
  <si>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</si>
  <si>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</si>
  <si>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</si>
  <si>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</si>
  <si>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</si>
  <si>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</si>
  <si>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</si>
  <si>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</si>
  <si>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</si>
  <si>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</si>
  <si>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</si>
  <si>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</si>
  <si>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</si>
  <si>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</si>
  <si>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</si>
  <si>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</si>
  <si>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</si>
  <si>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</si>
  <si>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</si>
  <si>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</si>
  <si>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</si>
  <si>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</si>
  <si>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</si>
  <si>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</si>
  <si>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</si>
  <si>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</si>
  <si>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</si>
  <si>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</si>
  <si>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</si>
  <si>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</si>
  <si>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</si>
  <si>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</si>
  <si>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</si>
  <si>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</si>
  <si>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</si>
  <si>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</si>
  <si>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</si>
  <si>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</si>
  <si>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</si>
  <si>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</si>
  <si>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</si>
  <si>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</si>
  <si>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</si>
  <si>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</si>
  <si>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</si>
  <si>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</si>
  <si>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</si>
  <si>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</si>
  <si>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</si>
  <si>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</si>
  <si>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</si>
  <si>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</si>
  <si>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</si>
  <si>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</si>
  <si>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</si>
  <si>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</si>
  <si>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</si>
  <si>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</si>
  <si>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</si>
  <si>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</si>
  <si>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</si>
  <si>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</si>
  <si>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</si>
  <si>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</si>
  <si>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</si>
  <si>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</si>
  <si>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</si>
  <si>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</si>
  <si>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</si>
  <si>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</si>
  <si>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</si>
  <si>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</si>
  <si>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</si>
  <si>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</si>
  <si>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</si>
  <si>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</si>
  <si>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</si>
  <si>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</si>
  <si>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</si>
  <si>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</si>
  <si>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</si>
  <si>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</si>
  <si>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</si>
  <si>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</si>
  <si>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</si>
  <si>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</si>
  <si>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</si>
  <si>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</si>
  <si>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</si>
  <si>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</si>
  <si>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</si>
  <si>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</si>
  <si>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</si>
  <si>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</si>
  <si>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</si>
  <si>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</si>
  <si>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</si>
  <si>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</si>
  <si>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</si>
  <si>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</si>
  <si>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</si>
  <si>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</si>
  <si>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</si>
  <si>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</si>
  <si>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</si>
  <si>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</si>
  <si>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</si>
  <si>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</si>
  <si>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</si>
  <si>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</si>
  <si>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</si>
  <si>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</si>
  <si>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</si>
  <si>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</si>
  <si>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</si>
  <si>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</si>
  <si>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</si>
  <si>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</si>
  <si>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COM AUTOMOTRIZ SA</t>
  </si>
  <si>
    <t>tributaria@dinissan.com.co</t>
  </si>
  <si>
    <t>7953470</t>
  </si>
  <si>
    <t>CL 13 50 69</t>
  </si>
  <si>
    <t>ESCUELA DE TRANSFORMACION INTERIOR GELVA S.A.S</t>
  </si>
  <si>
    <t>info@escuelagelva.com.co</t>
  </si>
  <si>
    <t>3124701476</t>
  </si>
  <si>
    <t>LOTES 3 Y 4 FINCA EL PALOTE VDA BUENAVISTA</t>
  </si>
  <si>
    <t>CARRANZA PINEDA DIANA</t>
  </si>
  <si>
    <t>launiondelsur@hotmail.com</t>
  </si>
  <si>
    <t>7851454</t>
  </si>
  <si>
    <t>VDA SATIVA</t>
  </si>
  <si>
    <t>FLOREZ LOPEZ HECTOR ALBERTO</t>
  </si>
  <si>
    <t>hectorflorez196@hotmail.com</t>
  </si>
  <si>
    <t>3143968715</t>
  </si>
  <si>
    <t>DG 11 10 A 86 ED 4 AP 201</t>
  </si>
  <si>
    <t>MERCHAN MERCHAN ANGEL MARIA</t>
  </si>
  <si>
    <t>claudita2386@hotmail.com</t>
  </si>
  <si>
    <t>3118543370</t>
  </si>
  <si>
    <t>CR 20 B 36 BRR PRADERA</t>
  </si>
  <si>
    <t>TRACTOFRENOS JOSE ISIDRO URIBE PORRAS</t>
  </si>
  <si>
    <t>isidrouribeporras@hotmail.com</t>
  </si>
  <si>
    <t>3134499009</t>
  </si>
  <si>
    <t>KM 1 VIA DUITAMA PAIPA ESTACION LA ISLA</t>
  </si>
  <si>
    <t>MATEUS ALFONSO YEFFER RODOLFO</t>
  </si>
  <si>
    <t>mirian2442@hotmail.com</t>
  </si>
  <si>
    <t>3125878225</t>
  </si>
  <si>
    <t>BRR PRIMERO DE MAYO CR 17 2806</t>
  </si>
  <si>
    <t>VARGAS BERNAL NELSON YOVANI</t>
  </si>
  <si>
    <t>yavanni7547@hotmail.com</t>
  </si>
  <si>
    <t>3115215590</t>
  </si>
  <si>
    <t>CL 9 5 33 BRR SAN FRANCISCO</t>
  </si>
  <si>
    <t>CIPAGAUTA RODRIGUEZ SERVIBOY / PEDRO NEL</t>
  </si>
  <si>
    <t>pitter2033@hotmail.com</t>
  </si>
  <si>
    <t>3102443678</t>
  </si>
  <si>
    <t>AV LIBERTADORES 20 A 38</t>
  </si>
  <si>
    <t>CLARO</t>
  </si>
  <si>
    <t>solucionesclaro@claro.com.co</t>
  </si>
  <si>
    <t>6181818</t>
  </si>
  <si>
    <t>CL 90 14 37</t>
  </si>
  <si>
    <t>COLOMBIA TELECOMUNICACIONES SA  -MOVISTAR</t>
  </si>
  <si>
    <t>conactenos@sic.gov.co</t>
  </si>
  <si>
    <t>5935399</t>
  </si>
  <si>
    <t>AV KR 70 108   84</t>
  </si>
  <si>
    <t>TALLERES AUTORIZADOS SAS</t>
  </si>
  <si>
    <t>geacero@dinissan.com.co</t>
  </si>
  <si>
    <t>3112904375</t>
  </si>
  <si>
    <t>CL 13 50 89</t>
  </si>
  <si>
    <t>EBSA EMPRESA DE ENERGIA DE BOYACA SA ESP</t>
  </si>
  <si>
    <t>hotmail</t>
  </si>
  <si>
    <t>7405000</t>
  </si>
  <si>
    <t>KR 10 15 87</t>
  </si>
  <si>
    <t>RED VITAL PAIPA S.A. ESP</t>
  </si>
  <si>
    <t>redvitalpaipa@gmail.com</t>
  </si>
  <si>
    <t>7853051</t>
  </si>
  <si>
    <t>CL 24 20 44</t>
  </si>
  <si>
    <t>WORLD OFFICE COLOMBIA S.A.S.</t>
  </si>
  <si>
    <t>contactenos@worldoffice.com.co</t>
  </si>
  <si>
    <t>2950884</t>
  </si>
  <si>
    <t>AV CL 26 69D 91 OF 303</t>
  </si>
  <si>
    <t>AMERICANA DE TECNOLOGIA Y COMUNICACIONES SAS</t>
  </si>
  <si>
    <t>facturacion.amtec@gmail.com</t>
  </si>
  <si>
    <t>3330333260</t>
  </si>
  <si>
    <t>CL 24 25 52 ESQUINA</t>
  </si>
  <si>
    <t>GRAFENO COMUNICACIONES SAS</t>
  </si>
  <si>
    <t>gerencia@grafenocomunicacionessas.com</t>
  </si>
  <si>
    <t>3132074864</t>
  </si>
  <si>
    <t>CR 1 ESTE 79 B 14</t>
  </si>
  <si>
    <t>UHF COMUNICACIONES SAS</t>
  </si>
  <si>
    <t>facturacion@uhfcomunicaciones.com</t>
  </si>
  <si>
    <t>3152156540</t>
  </si>
  <si>
    <t>CL 8 6 47</t>
  </si>
  <si>
    <t>AGROFERRETERIA MANUEL POLLO SAS</t>
  </si>
  <si>
    <t>manuelpollo@gmail.com</t>
  </si>
  <si>
    <t>3146313650</t>
  </si>
  <si>
    <t>KR 19 21 29</t>
  </si>
  <si>
    <t>CLIENTE MOSTRADOR</t>
  </si>
  <si>
    <t>0</t>
  </si>
  <si>
    <t>AV LIBERTADORES 22 41</t>
  </si>
  <si>
    <t>CONCESION BRICEÑO TUNJA SOGAMOSO</t>
  </si>
  <si>
    <t>6049925</t>
  </si>
  <si>
    <t>VIA  BRICEÑO TUNJA SOGAMOSO</t>
  </si>
  <si>
    <t>MORA WALTEROS FABRICANALES PLAZAS MORA / YULY PAOLA</t>
  </si>
  <si>
    <t>fabricanales2024plazasm@gmail.com</t>
  </si>
  <si>
    <t>3135468928</t>
  </si>
  <si>
    <t>TV 68 J BBIS 39 SUR 21</t>
  </si>
  <si>
    <t>BERNAL AVILA FERRIMUNDO SB / FREDY HERNANDO</t>
  </si>
  <si>
    <t>ferrimundosb@gmail.com</t>
  </si>
  <si>
    <t>3105786652</t>
  </si>
  <si>
    <t>CL 7 19 85</t>
  </si>
  <si>
    <t>BUITRAGO RINCON ANGELMIRO / INDUST BUITRAGO RINCON</t>
  </si>
  <si>
    <t>argemiro.90@gmail.com</t>
  </si>
  <si>
    <t>3112611769</t>
  </si>
  <si>
    <t>TV 68 J 39 64 SUR</t>
  </si>
  <si>
    <t>MARTINEZ NIÑO MIRYAM / FERRETERIA MARFLE / STELLA</t>
  </si>
  <si>
    <t>marfle07@hotmail.com</t>
  </si>
  <si>
    <t>3158031907</t>
  </si>
  <si>
    <t>AV LIBERTADORES 22 21</t>
  </si>
  <si>
    <t>ROJAS LIZARAZO EDUARDO</t>
  </si>
  <si>
    <t>romar.jefeventas@gmail.com</t>
  </si>
  <si>
    <t>3112327894</t>
  </si>
  <si>
    <t>CL 131 B 54 21 CA 68</t>
  </si>
  <si>
    <t>MORENO PIRAGAUTA DORA / INDUASSEO AMANDA</t>
  </si>
  <si>
    <t>comercial@arco365.com</t>
  </si>
  <si>
    <t>333924843</t>
  </si>
  <si>
    <t>KR 6 4 A 12</t>
  </si>
  <si>
    <t>VALDERRAMA YOLANDA / FIGURADOS PAIPA / TORRES</t>
  </si>
  <si>
    <t>yolandat24@hotmail.com</t>
  </si>
  <si>
    <t>3112912501</t>
  </si>
  <si>
    <t>CL 27 A 22 32 PAIPA</t>
  </si>
  <si>
    <t>PEREZ ORDUZ DIEGO / ARCILLAS BOYACA D&amp;S ANDRES</t>
  </si>
  <si>
    <t>arcillasboyacadys@gmail.com</t>
  </si>
  <si>
    <t>3134959083</t>
  </si>
  <si>
    <t>CL 22 36 50</t>
  </si>
  <si>
    <t>DIAZ ACERO OSCAR ALONSO</t>
  </si>
  <si>
    <t>oduas6783@gmail.com</t>
  </si>
  <si>
    <t>3115905211</t>
  </si>
  <si>
    <t>CR 4 3 21 BRR CERRO PINO</t>
  </si>
  <si>
    <t>CRISTANCHO ALVAREZ OMAR / PEGA PUNTO FERNANDO</t>
  </si>
  <si>
    <t>pegapunto1245@gmail.com</t>
  </si>
  <si>
    <t>3213780576</t>
  </si>
  <si>
    <t>KR 31 8 55</t>
  </si>
  <si>
    <t>VILLEGAS LOPEZ LUIS FERNANDO</t>
  </si>
  <si>
    <t>luisfernandovillegaslopez@gmail.com</t>
  </si>
  <si>
    <t>3107878902</t>
  </si>
  <si>
    <t>CL 6 6 12 BB SATELITE</t>
  </si>
  <si>
    <t>BAUTISTA TORRES YEISON / INDUESTUFAS ALFREDO ALFREDO</t>
  </si>
  <si>
    <t>induestufas@hotmail.com</t>
  </si>
  <si>
    <t>3102310110</t>
  </si>
  <si>
    <t>CL 57 C 23 SUR BRR TUNJUELITO</t>
  </si>
  <si>
    <t>ACEVEDO RODRIGUEZ UNION COMERCIAL ALIADOS / JORGE ARTURO</t>
  </si>
  <si>
    <t>unioncomercialaliados@gmail.com</t>
  </si>
  <si>
    <t>3203044215</t>
  </si>
  <si>
    <t>CR 19 8 54</t>
  </si>
  <si>
    <t>ALFONSO LOPEZ FERRELECTRICOS JM / LICETH</t>
  </si>
  <si>
    <t>liceth.alfonso@gmail.com</t>
  </si>
  <si>
    <t>3166475351</t>
  </si>
  <si>
    <t>CL 22 24 33</t>
  </si>
  <si>
    <t>CORREA PLAZAS SIKAO SOLUCIONES /JUAN CARLOS</t>
  </si>
  <si>
    <t>sikaosoluciones@gmail.com</t>
  </si>
  <si>
    <t>3006980282</t>
  </si>
  <si>
    <t>TV 70 D BIS 6875 SUR</t>
  </si>
  <si>
    <t>CEPEDA AMAYA YUVER / DOTACIONES SEGU-INDUSTRIAL</t>
  </si>
  <si>
    <t>3208482857</t>
  </si>
  <si>
    <t>KR 40 A 22 A 41</t>
  </si>
  <si>
    <t>ALFONSO GARCIA HENRY</t>
  </si>
  <si>
    <t>AV LOS LIBERTADORES 22 23</t>
  </si>
  <si>
    <t>DURMAN COLOMBIA SAS</t>
  </si>
  <si>
    <t>colombia@aliaxis-la.com</t>
  </si>
  <si>
    <t>8200200</t>
  </si>
  <si>
    <t>KM 27 VIA FONTIBON FACA LOS ALPES MAS 400 MTS VIA BARLEY VDA EL CORZO LOTE 3</t>
  </si>
  <si>
    <t>ARKOS SISTEMAS ARQUITECTONICOS S.A</t>
  </si>
  <si>
    <t>legales@arkos.com.co</t>
  </si>
  <si>
    <t>3102363806</t>
  </si>
  <si>
    <t>CR 54 79 B 47 BRR GAITAN</t>
  </si>
  <si>
    <t>TAP SAS / TREFILADORA ALAMBRES Y PLATINAS SOGAMOSO SAS</t>
  </si>
  <si>
    <t>mariacamilalopez@tapsas.com.co</t>
  </si>
  <si>
    <t>7710594</t>
  </si>
  <si>
    <t>KR 10 A 50A 04 PARQUE INDUSTRIAL</t>
  </si>
  <si>
    <t>LADRILLOS EL ZIPA S.A.S</t>
  </si>
  <si>
    <t>ladrilloselzipa@yahoo.com.ar</t>
  </si>
  <si>
    <t>3102826254</t>
  </si>
  <si>
    <t>VD DE SATIVA</t>
  </si>
  <si>
    <t>PRODUCTOS NISOL LTDA</t>
  </si>
  <si>
    <t>nisolcartera@hotmail.com</t>
  </si>
  <si>
    <t>4404871</t>
  </si>
  <si>
    <t>KR 109 81 33</t>
  </si>
  <si>
    <t>FAJOBE SAS</t>
  </si>
  <si>
    <t>contacto@fajobe.com.co</t>
  </si>
  <si>
    <t>3168783515</t>
  </si>
  <si>
    <t>Vda. Vuelta Grande 150 mts adelante Glorieta Siberia vía Cota (1) COMPLEJO LOGISTICO E INDUSTRIAL</t>
  </si>
  <si>
    <t>FERREDISTARCO S.A.S.</t>
  </si>
  <si>
    <t>ventas@ferredistarco.com</t>
  </si>
  <si>
    <t>3143580002</t>
  </si>
  <si>
    <t>TV  78 C 6B 21</t>
  </si>
  <si>
    <t>PRODUCTORA DE MANTOS Y TELAS S.A.S./ PROMATEL</t>
  </si>
  <si>
    <t>facturacion@promatel.com.co</t>
  </si>
  <si>
    <t>2794205</t>
  </si>
  <si>
    <t>KR 50 79 C SUR 250 AUTOP SUR</t>
  </si>
  <si>
    <t>PEGAMASTER S.A.S</t>
  </si>
  <si>
    <t>contabilidad@pegamaster.com</t>
  </si>
  <si>
    <t>3125839612</t>
  </si>
  <si>
    <t>CL 11 26 49</t>
  </si>
  <si>
    <t>TREFILADOS DE COLOMBIA S.A.S.</t>
  </si>
  <si>
    <t>cartera@treficolsas.com</t>
  </si>
  <si>
    <t>3602088</t>
  </si>
  <si>
    <t>CL 15 29 28</t>
  </si>
  <si>
    <t>LADRILLERA SANTAFE</t>
  </si>
  <si>
    <t>administracioncomercial@santafe.com.co</t>
  </si>
  <si>
    <t>3190330</t>
  </si>
  <si>
    <t>KR 9 74 08 OF 602</t>
  </si>
  <si>
    <t>CONSORCIO METALURGICO NACIONAL SAS</t>
  </si>
  <si>
    <t>reportepago@tuboscolmena.com</t>
  </si>
  <si>
    <t>7280211</t>
  </si>
  <si>
    <t>CL 45 A SUR 60 57</t>
  </si>
  <si>
    <t>HOLCIM COLOMBIA SA</t>
  </si>
  <si>
    <t>col-notificaciones.holcim@lafargeholcim.com</t>
  </si>
  <si>
    <t>3102954042</t>
  </si>
  <si>
    <t>CL 113 7 45 P 12 TO B OF 1201</t>
  </si>
  <si>
    <t>AJOVER S.A.S.</t>
  </si>
  <si>
    <t>cartera@ajover.com</t>
  </si>
  <si>
    <t>5949999</t>
  </si>
  <si>
    <t>CL 65 BIS 91 82</t>
  </si>
  <si>
    <t>COLEMPAQUES S.AS.</t>
  </si>
  <si>
    <t>5312222</t>
  </si>
  <si>
    <t>KM 13 VIA MOSQUERA</t>
  </si>
  <si>
    <t>FABRICA NACIONAL DE REJILLAS S.A.S.</t>
  </si>
  <si>
    <t>fanalrej@hotmail.com</t>
  </si>
  <si>
    <t>3157828341</t>
  </si>
  <si>
    <t>CL 28 SUR 29 B 41</t>
  </si>
  <si>
    <t>MINERALES BOGOTA SAS</t>
  </si>
  <si>
    <t>mineralesbogotaltda@gmail.com</t>
  </si>
  <si>
    <t>2930524</t>
  </si>
  <si>
    <t>CR 72 J BIS 37 75 SUR</t>
  </si>
  <si>
    <t>INDUSTRIA DE RUEDAS LIMITADA</t>
  </si>
  <si>
    <t>indurruedas@indurruedas.com</t>
  </si>
  <si>
    <t>6304422</t>
  </si>
  <si>
    <t>KR 17 21 33</t>
  </si>
  <si>
    <t>TOPTEC S.A.</t>
  </si>
  <si>
    <t>cartera@toptec.co.co</t>
  </si>
  <si>
    <t>8782600</t>
  </si>
  <si>
    <t>CARRETERA AL MAGDALENA KM 9</t>
  </si>
  <si>
    <t>INVESA S.A</t>
  </si>
  <si>
    <t>contabilidad@invesa.com</t>
  </si>
  <si>
    <t>3009109093</t>
  </si>
  <si>
    <t>CR 48 26 SUR 181 IN 213</t>
  </si>
  <si>
    <t>COLOMBIANA DE COMERCIO S.A. CORBETA</t>
  </si>
  <si>
    <t>coldecom@colcomercio.com.co</t>
  </si>
  <si>
    <t>3649777</t>
  </si>
  <si>
    <t>PQ IND SAN CARLOS II KM 3 5 VIA BTA MOSQ BOD 8</t>
  </si>
  <si>
    <t>DYNA  Y  CIA  SA</t>
  </si>
  <si>
    <t>info@dyna.com.co</t>
  </si>
  <si>
    <t>4449191</t>
  </si>
  <si>
    <t>KR 45 32 D 135 Int 105</t>
  </si>
  <si>
    <t>TEXCOMERCIAL - TEXCO S.A.S.</t>
  </si>
  <si>
    <t>texco.imp@texcomercial.com.co</t>
  </si>
  <si>
    <t>3658888</t>
  </si>
  <si>
    <t>CR 42 86 25</t>
  </si>
  <si>
    <t>SM ASOCIADOS S.A.</t>
  </si>
  <si>
    <t>ferreteriasym@hotmail.es</t>
  </si>
  <si>
    <t>7850541</t>
  </si>
  <si>
    <t>AV LIBERTADORES 22 71</t>
  </si>
  <si>
    <t>LAMINADOS JAB S.A.S / SODIACERO</t>
  </si>
  <si>
    <t>alegales@sodiacero.com.co</t>
  </si>
  <si>
    <t>9053893</t>
  </si>
  <si>
    <t>DG 30 SUR 5 580</t>
  </si>
  <si>
    <t>IMPORTADORA Y DISTRIBUIDORA FERRETERIA LIDER CAMARGO S.A.S.</t>
  </si>
  <si>
    <t>lidercamargosas@hotmail.com</t>
  </si>
  <si>
    <t>3204305991</t>
  </si>
  <si>
    <t>CR 12 A 52 69 SUR</t>
  </si>
  <si>
    <t>GRUPO SIDERURGICO REYNA SAS</t>
  </si>
  <si>
    <t>contabilidad@gruposiderugico.com</t>
  </si>
  <si>
    <t>3174310769</t>
  </si>
  <si>
    <t>CL 51 10 C 90</t>
  </si>
  <si>
    <t>CEMCO DE COLOMBIA SAS BIC</t>
  </si>
  <si>
    <t>juan_g_maria@yahoo.com</t>
  </si>
  <si>
    <t>3014767857</t>
  </si>
  <si>
    <t>CL 7 18 73</t>
  </si>
  <si>
    <t>T.G.V. DE COLOMBIA SAS</t>
  </si>
  <si>
    <t>cquintero@tgv.com.co</t>
  </si>
  <si>
    <t>3173663290</t>
  </si>
  <si>
    <t>CARR LA CORDIALIDAD GALAPA- BARANOA KM 105 900 MT</t>
  </si>
  <si>
    <t>DEMOLICIONES Y CCOMPRAVENTA LAS 3 B S.A.S.</t>
  </si>
  <si>
    <t>facturacion.lastresb@gmail.com</t>
  </si>
  <si>
    <t>3103058437</t>
  </si>
  <si>
    <t>CR 26 H 35 B 76 SUR</t>
  </si>
  <si>
    <t>INDUSTRIAL DE GUANTES DIYEN SAS</t>
  </si>
  <si>
    <t>industrialdeguantesdiyen@hotmail.com</t>
  </si>
  <si>
    <t>3142674369</t>
  </si>
  <si>
    <t>TV 63 68 B 24 SUR MZ 3 ET 2</t>
  </si>
  <si>
    <t>DERALAM- DERIVADOS DEL ALAMBRE S A S</t>
  </si>
  <si>
    <t>joselaverdeq@gmail.com</t>
  </si>
  <si>
    <t>3183384860</t>
  </si>
  <si>
    <t>cr 128 15 a 37</t>
  </si>
  <si>
    <t>RODIEXPORT COLOMBIA SAS</t>
  </si>
  <si>
    <t>rodiexport@hotmail.com</t>
  </si>
  <si>
    <t>4524590</t>
  </si>
  <si>
    <t>KR 72 F BIS 39 25 SUR</t>
  </si>
  <si>
    <t>INGENIAR SOLUCIONES PLASTICAS SAS</t>
  </si>
  <si>
    <t>ventas.ingeniar@gmail.com</t>
  </si>
  <si>
    <t>3113688707</t>
  </si>
  <si>
    <t>CL 6 A 32 16</t>
  </si>
  <si>
    <t>YAFER GROUP SAS</t>
  </si>
  <si>
    <t>yafer.gerencia@outlook.com</t>
  </si>
  <si>
    <t>3142596723</t>
  </si>
  <si>
    <t>CL 29 SUR 19 D 40</t>
  </si>
  <si>
    <t>CEMENTOS ORIENTE SAS ZOMAC</t>
  </si>
  <si>
    <t>cartera@cementosdeloriente.com</t>
  </si>
  <si>
    <t>3764000</t>
  </si>
  <si>
    <t>CL 16 4B 28</t>
  </si>
  <si>
    <t>GRUPO LMC SAS</t>
  </si>
  <si>
    <t>francisco_ljj@hotmail.com</t>
  </si>
  <si>
    <t>3215074143</t>
  </si>
  <si>
    <t>CR 24 5 A 08</t>
  </si>
  <si>
    <t>M&amp;F MEGAMATERIALES SAS</t>
  </si>
  <si>
    <t>myfmegamateriales@gmail.com</t>
  </si>
  <si>
    <t>3107656055</t>
  </si>
  <si>
    <t>KR 13 3 76 SUR</t>
  </si>
  <si>
    <t>SUMINISTROS PROFENAL S.A.S</t>
  </si>
  <si>
    <t>luzamparovl@hotmail.com</t>
  </si>
  <si>
    <t>3118759783</t>
  </si>
  <si>
    <t>CR 29 C 16 05 SUR</t>
  </si>
  <si>
    <t>FERRETERIA REMODELAR &amp; CONSTRUIR S.A.S</t>
  </si>
  <si>
    <t>ferreteriaremodelar33@gmail.com</t>
  </si>
  <si>
    <t>3173754499</t>
  </si>
  <si>
    <t>AV 5 A 5 06 BRR PRADOS DEL ESTE</t>
  </si>
  <si>
    <t>DOMUS - FABRICA &amp; COMERCIALIZADORA DE TEJAS SAS</t>
  </si>
  <si>
    <t>fabricadetejasboyaca@gmail.com</t>
  </si>
  <si>
    <t>3224222440</t>
  </si>
  <si>
    <t>CL 6 SUR 8 200 - SAN FRANCISCO</t>
  </si>
  <si>
    <t>MAS ACERO SAS</t>
  </si>
  <si>
    <t>masacerosas@gmail.com</t>
  </si>
  <si>
    <t>6014620776</t>
  </si>
  <si>
    <t>cr 15 15 65</t>
  </si>
  <si>
    <t>ORIENTTE S.A.S</t>
  </si>
  <si>
    <t>auditoria@orientte.com</t>
  </si>
  <si>
    <t>3166931063</t>
  </si>
  <si>
    <t>MK 2 1 VIA SABANAGRANDE</t>
  </si>
  <si>
    <t>INDUASSEO S.A.S</t>
  </si>
  <si>
    <t>induasseo@gmail.com</t>
  </si>
  <si>
    <t>3213639984</t>
  </si>
  <si>
    <t>CR 12 4 41</t>
  </si>
  <si>
    <t>SUPERPLAST TEJAS Y LAMINAS SAS</t>
  </si>
  <si>
    <t>contabilidad@superplast.com.co</t>
  </si>
  <si>
    <t>3176547838</t>
  </si>
  <si>
    <t>CL 15 6 176</t>
  </si>
  <si>
    <t>GRUPO EMPRESARIAL ALBO SAS</t>
  </si>
  <si>
    <t>grupoempresarialalbosas@gmail.com</t>
  </si>
  <si>
    <t>3212323852</t>
  </si>
  <si>
    <t>CR 23 SUR 43 34</t>
  </si>
  <si>
    <t>DISTRIBUIDORA NISSAN S.A.S</t>
  </si>
  <si>
    <t>3219756130</t>
  </si>
  <si>
    <t>MANOSALVA MENDOZA HADDY KARI</t>
  </si>
  <si>
    <t>haddymanosalva36@gmail.com</t>
  </si>
  <si>
    <t>3203381159</t>
  </si>
  <si>
    <t>CR 17 5 65</t>
  </si>
  <si>
    <t>DISTRIMATERIALES LA UNION S.A.S</t>
  </si>
  <si>
    <t>depositodematerialeslaunion@gmail.com</t>
  </si>
  <si>
    <t>4502060</t>
  </si>
  <si>
    <t>CL 54 SUR 81 C 23</t>
  </si>
  <si>
    <t>GONZALES ALVARADO JOSE /FERRETERIA LA AVENIDA JM / MIGUEL</t>
  </si>
  <si>
    <t>financiero2024jm@gmail.com</t>
  </si>
  <si>
    <t>3208005400</t>
  </si>
  <si>
    <t>CL 9 25 19 P 1</t>
  </si>
  <si>
    <t>AVILA RODRIGUEZ JENNIFER / NODOS DISEÑO &amp; PUBLICIDAD</t>
  </si>
  <si>
    <t>nodos.publicidadpaipa@gmail.com</t>
  </si>
  <si>
    <t>3214130338</t>
  </si>
  <si>
    <t>CL 23 21 69</t>
  </si>
  <si>
    <t>RIVERA TUTA COMERCIALIZADORA EL REY PAIPA / JOSE OSVALDO</t>
  </si>
  <si>
    <t>com.elrey@yahoo.es</t>
  </si>
  <si>
    <t>3106884430</t>
  </si>
  <si>
    <t>AV LIBERTADORES 31 A 70 BRR LIBERTADORES</t>
  </si>
  <si>
    <t>CAMACHO BAUTISTA NUBIA / PAPELERIA PRIMASCOLORS YANETH</t>
  </si>
  <si>
    <t>7850463</t>
  </si>
  <si>
    <t>CL 25 22 38</t>
  </si>
  <si>
    <t>CASTRO OLGA LUCIA</t>
  </si>
  <si>
    <t>monifer-89@hotmail.com</t>
  </si>
  <si>
    <t>CRA 20 N 23-83</t>
  </si>
  <si>
    <t>GUZMAN CARRIZOSA DIANA/INSTITUTO DE DIAGNOSTICO DE BOYACA ROCIO</t>
  </si>
  <si>
    <t>contabilidad@laboratorioidb.com</t>
  </si>
  <si>
    <t>3045604263</t>
  </si>
  <si>
    <t>CL 25 19 51 LC 106</t>
  </si>
  <si>
    <t>GUZMAN GOMEZ FILTROS Y LUBRICANTES PAIPA/ OSCAR ALBERTO</t>
  </si>
  <si>
    <t>oscaralbertoguzmangomez@gmail.com</t>
  </si>
  <si>
    <t>3103054436</t>
  </si>
  <si>
    <t>AV LIBERTADORES 19B 19 URB VILLA MONTAÑA BRR FATIMA</t>
  </si>
  <si>
    <t>BECERRA CHAPARR0 LUCIO / TRACTOREPUESTOS AVELINO AVELINO</t>
  </si>
  <si>
    <t>tractorepuestosavelino@gmail.com</t>
  </si>
  <si>
    <t>3208378445</t>
  </si>
  <si>
    <t>KR 42 13 08</t>
  </si>
  <si>
    <t>CIPAGAUTA PAIPILLA MARCOLINO</t>
  </si>
  <si>
    <t>marcospaipilla@gmail.com</t>
  </si>
  <si>
    <t>3133700808</t>
  </si>
  <si>
    <t>AVENIDA LIBERTADORES 20 01 21</t>
  </si>
  <si>
    <t>GARCIA DIAZ LUJOS DUITAMA / JIMMY / ALEJANDRO</t>
  </si>
  <si>
    <t>jimmygar2604@hotmail.com</t>
  </si>
  <si>
    <t>3138981929</t>
  </si>
  <si>
    <t>KM 1 VIA DUITAMA PAIPA</t>
  </si>
  <si>
    <t>CELY CUY CARLOS HUMBERTO</t>
  </si>
  <si>
    <t>carloscelycuy@gmail.com</t>
  </si>
  <si>
    <t>3133560072</t>
  </si>
  <si>
    <t>CL 12 A A 31</t>
  </si>
  <si>
    <t>HERNADEZ VASQUEZ EDISON STIVE</t>
  </si>
  <si>
    <t>edisonher23@yahoo.com</t>
  </si>
  <si>
    <t>3138218841</t>
  </si>
  <si>
    <t>CR 18 12 110 BRR SAN MIGUEL _x000D_
KR 22 11 10</t>
  </si>
  <si>
    <t>TOO POSADA PARQUEADERO Y MONTALLANTAS AVENIDA LIBERTDORES PAIPA/ARIEL ANTONIO ANTONIO</t>
  </si>
  <si>
    <t>3144203100</t>
  </si>
  <si>
    <t>AV LIBERTADORES 24 N 24</t>
  </si>
  <si>
    <t>GARCIA NIÑO AUTO EMBRAGUES / DIEGO FERNANDO</t>
  </si>
  <si>
    <t>diegofernandogarcia080@gmail.com</t>
  </si>
  <si>
    <t>3123191241</t>
  </si>
  <si>
    <t>CR 42 1 108</t>
  </si>
  <si>
    <t>RODRIGUEZ MUÑETON EDUARD MAURICIO</t>
  </si>
  <si>
    <t>eduardmauricio22@gmail.com</t>
  </si>
  <si>
    <t>3214830802</t>
  </si>
  <si>
    <t>CL 3 37 17 AP P 1</t>
  </si>
  <si>
    <t>CORREDOR FONSECA INOX METAL / JUAN DAVID</t>
  </si>
  <si>
    <t>juancorredorbza@gmail.com</t>
  </si>
  <si>
    <t>3208587206</t>
  </si>
  <si>
    <t>TV 29 16 31</t>
  </si>
  <si>
    <t>SALCEDO PEREZ SEGURITEC IS  SEGURIDAD Y TECNOLOGIA / ANGELA KATHERINE</t>
  </si>
  <si>
    <t>seguritectecnology@gmail.com</t>
  </si>
  <si>
    <t>3102481359</t>
  </si>
  <si>
    <t>CL 11 22 A 30</t>
  </si>
  <si>
    <t>PEDRAZA PEDRAZA JUAN CARLOS</t>
  </si>
  <si>
    <t>pedraza.juan.carlos@hotmail.com</t>
  </si>
  <si>
    <t>3203606545</t>
  </si>
  <si>
    <t>CL 30 24 22 BRR SAN FELIPE</t>
  </si>
  <si>
    <t>OTALORA CHIVATA ESTHER / SERVILAVADOS EL LIBERTADOR</t>
  </si>
  <si>
    <t>3127196784</t>
  </si>
  <si>
    <t>AV LIBERTADORES 19-22</t>
  </si>
  <si>
    <t>COLMENARES CELY A B C INVERSIONES DEL ORIENTE / MARIA / DE JESUS</t>
  </si>
  <si>
    <t>abcinversionesdeloriente@hotmail.com</t>
  </si>
  <si>
    <t>3102457215</t>
  </si>
  <si>
    <t>CL 15 19 64</t>
  </si>
  <si>
    <t>PULIDO PUENTES TRACTOELECTRICOS DUITAMA / WILSON / ORLANDO</t>
  </si>
  <si>
    <t>wilorpupu@hotmail.com</t>
  </si>
  <si>
    <t>3103086455</t>
  </si>
  <si>
    <t>SAN LORENZO KM 3 BL 1 LC 50</t>
  </si>
  <si>
    <t>CEPEDA RINCON EDNA MARGARITA</t>
  </si>
  <si>
    <t>facturastarcolor@gmail.com</t>
  </si>
  <si>
    <t>2162723320</t>
  </si>
  <si>
    <t>CR 19 27 33</t>
  </si>
  <si>
    <t>RINCON GARCIA HERNANDO</t>
  </si>
  <si>
    <t>hernandorg191072@hotmail.com</t>
  </si>
  <si>
    <t>3158332109</t>
  </si>
  <si>
    <t>ESPEJO CAMARGO PASADENA / JOSE MARIO</t>
  </si>
  <si>
    <t>josemarioesca@hotmail.com</t>
  </si>
  <si>
    <t>3102157733</t>
  </si>
  <si>
    <t>CRA 20 25 41</t>
  </si>
  <si>
    <t>PINTO SARMIENTO TALLERES PINTO "EL MONQUIS" / ARMANDO</t>
  </si>
  <si>
    <t>3125924525</t>
  </si>
  <si>
    <t>CARRERA 42 N 19-57 AUTOPISTA NORTE</t>
  </si>
  <si>
    <t>SANTAMARIA GRANADOS DATACOMPUTO.COM / BENJAMIN</t>
  </si>
  <si>
    <t>benjaminsg123@gmail.com</t>
  </si>
  <si>
    <t>3168257120</t>
  </si>
  <si>
    <t>CR 7 A 17 42 BRR MANZANARES</t>
  </si>
  <si>
    <t>TALLER G S DUITAMA</t>
  </si>
  <si>
    <t>3102831191</t>
  </si>
  <si>
    <t>CALLE 20 N 28-60</t>
  </si>
  <si>
    <t>MOLANO ACELAS SERVICIOS TECNICOS MOLANO / EDISSON ANTONIO</t>
  </si>
  <si>
    <t>serviciotecnicomolano@gmail.com</t>
  </si>
  <si>
    <t>3133347069</t>
  </si>
  <si>
    <t>CR 11 A 17 53</t>
  </si>
  <si>
    <t>VILLATE TORRES OSCAR</t>
  </si>
  <si>
    <t>oscarvillate19@gmail.com</t>
  </si>
  <si>
    <t>PATARROYO CAMARGO NILSON</t>
  </si>
  <si>
    <t>3132658550</t>
  </si>
  <si>
    <t>MZ E CASA 4 SAN DANIEL</t>
  </si>
  <si>
    <t>RODRIGUEZ SANCHEZ JORGE ALEXANDER</t>
  </si>
  <si>
    <t>samantags05@hotmail.com</t>
  </si>
  <si>
    <t>3224086558</t>
  </si>
  <si>
    <t>CL 22 26 69 BRR SAUSALITO</t>
  </si>
  <si>
    <t>MONTALLANTAS JHON SANTANA</t>
  </si>
  <si>
    <t>3103235055</t>
  </si>
  <si>
    <t>CRA 42 1 202</t>
  </si>
  <si>
    <t>SOLER CRUZ BATERIAS CRIPTON Y / GERMAN ANTONIO</t>
  </si>
  <si>
    <t>limakuro@gmail.com</t>
  </si>
  <si>
    <t>3118431295</t>
  </si>
  <si>
    <t>AV LIBERTADORES 31 A 03 BRR LIBERTADORES</t>
  </si>
  <si>
    <t>GAS NATURAL SA</t>
  </si>
  <si>
    <t>servicioalcliente@grupovanti.com</t>
  </si>
  <si>
    <t>761472</t>
  </si>
  <si>
    <t>CL 71 A 5 38</t>
  </si>
  <si>
    <t>PAIPA TOURS LTDA</t>
  </si>
  <si>
    <t>ventas@paipatoursboyaca.com</t>
  </si>
  <si>
    <t>3138521230</t>
  </si>
  <si>
    <t>CL 25 19 44</t>
  </si>
  <si>
    <t>G &amp; J FERRETERIA S.A.</t>
  </si>
  <si>
    <t>gerenciatibasosa@gyj.com.co</t>
  </si>
  <si>
    <t>2736930</t>
  </si>
  <si>
    <t>KR  72 P 37 23 SUR</t>
  </si>
  <si>
    <t>DIRECCION DE INVESTIGACION CRIMINAL E INTERPOL</t>
  </si>
  <si>
    <t>dijin.arlof-tes@policia.gov.co</t>
  </si>
  <si>
    <t>AV EL DORADO 75-25</t>
  </si>
  <si>
    <t>DROGUERIAS Y FARMACIAS CRUZ VERDE S.A.S</t>
  </si>
  <si>
    <t>servicioalcliente@cruzverde.com.co</t>
  </si>
  <si>
    <t>4924860</t>
  </si>
  <si>
    <t>CL 97 13 14</t>
  </si>
  <si>
    <t>COOPERATIVA ESPECIALIZADA DE TRANSPORTADORES SIMON BOLIVAR LTDA / COOTRANSBOL LTDA</t>
  </si>
  <si>
    <t>7610716</t>
  </si>
  <si>
    <t>CL 15 16 25 P6</t>
  </si>
  <si>
    <t>ALBORAUTOS S.A.S.</t>
  </si>
  <si>
    <t>lbenitez@alborautos.com</t>
  </si>
  <si>
    <t>3175112352</t>
  </si>
  <si>
    <t>CL 134 A N 45 95</t>
  </si>
  <si>
    <t>SODIMAC COLOMBIA SA - HOMECENTER</t>
  </si>
  <si>
    <t>5460000</t>
  </si>
  <si>
    <t>KR 68 D 80 70</t>
  </si>
  <si>
    <t>BARRAGAN NIETO MILTON EMIRO</t>
  </si>
  <si>
    <t>launondelsur@hotmail.com</t>
  </si>
  <si>
    <t>3008208397</t>
  </si>
  <si>
    <t>CL 17 18 03 PAIPA</t>
  </si>
  <si>
    <t>I.T.P. INSTITUTO DE TURISMO DE PAIPA</t>
  </si>
  <si>
    <t>itp@paipa-boyaca.gov.co</t>
  </si>
  <si>
    <t>3102478164</t>
  </si>
  <si>
    <t>KM 4 VIA PANTANO DE VARGAS</t>
  </si>
  <si>
    <t>ALMACENES PARAISO SA BIC</t>
  </si>
  <si>
    <t>email@domain.com</t>
  </si>
  <si>
    <t>7602319</t>
  </si>
  <si>
    <t>KR 24 22 23</t>
  </si>
  <si>
    <t>CODENSA S.A ESP</t>
  </si>
  <si>
    <t>fonocliente@enel.com</t>
  </si>
  <si>
    <t>3532626</t>
  </si>
  <si>
    <t>KR 13A  93 66</t>
  </si>
  <si>
    <t>CLARO - TELMEX COLOMBIA SA</t>
  </si>
  <si>
    <t>6513240</t>
  </si>
  <si>
    <t>CR 7  63  44</t>
  </si>
  <si>
    <t>TUERCAS Y TUERCAS LTDA</t>
  </si>
  <si>
    <t>tuercasytuercas@gmail.com</t>
  </si>
  <si>
    <t>3609796</t>
  </si>
  <si>
    <t>CALLE 7 BIS N 19-36</t>
  </si>
  <si>
    <t>ORGANIZACION  TERPEL  SA</t>
  </si>
  <si>
    <t>7850387</t>
  </si>
  <si>
    <t>KR 86 A 52 - 19</t>
  </si>
  <si>
    <t>MEGA NET COMPUTERS E U</t>
  </si>
  <si>
    <t>facturameganet@gmail.com</t>
  </si>
  <si>
    <t>3108540467</t>
  </si>
  <si>
    <t>CR 15 78 33 LC 162 BRR EL LAGO</t>
  </si>
  <si>
    <t>AMBIENTES CERAMICOS LTDA</t>
  </si>
  <si>
    <t>impuestos@ambientesceramicos.com.co</t>
  </si>
  <si>
    <t>3174046750</t>
  </si>
  <si>
    <t>CR 73 B 147 95 TO 1 AP 2006</t>
  </si>
  <si>
    <t>AUTOBOY SA</t>
  </si>
  <si>
    <t>launiondelru@hotmail.com</t>
  </si>
  <si>
    <t>2630822</t>
  </si>
  <si>
    <t>DG 23 69 60 OF 603</t>
  </si>
  <si>
    <t>AUTOMUNDIAL SA</t>
  </si>
  <si>
    <t>comercial@automundial.com</t>
  </si>
  <si>
    <t>4204350</t>
  </si>
  <si>
    <t>KM1 VIA DUITAMA PAIPA</t>
  </si>
  <si>
    <t>INDUSTRIAS IVOR S A CASA INGLESA</t>
  </si>
  <si>
    <t>contraloria1@casainglesa.co</t>
  </si>
  <si>
    <t>3187157132</t>
  </si>
  <si>
    <t>AUT MED KM 5 (!) PUNTO 3 (!) COSTADO SUR (!) OCCIDENTAL ROTONDA SIBERIA (!) VRA LA PUNTA</t>
  </si>
  <si>
    <t>SEGUROS DEL ESTADO S.A.</t>
  </si>
  <si>
    <t>7653124</t>
  </si>
  <si>
    <t>KR 11 90 20</t>
  </si>
  <si>
    <t>EXPRESO PAZ DE RIO SA</t>
  </si>
  <si>
    <t>4101715</t>
  </si>
  <si>
    <t>CL 39 B 69 13</t>
  </si>
  <si>
    <t>CENTRO AUTOMOTOR DIESEL S.A CENTRODIESEL</t>
  </si>
  <si>
    <t>contabilidad@centrodiesel.com.co</t>
  </si>
  <si>
    <t>6014136797</t>
  </si>
  <si>
    <t>CL 13 68 B 11</t>
  </si>
  <si>
    <t>PARKING INTERNATIONAL S.A.S</t>
  </si>
  <si>
    <t>administracion@parking.net.co</t>
  </si>
  <si>
    <t>2279863</t>
  </si>
  <si>
    <t>CR 14 89 48 OF 202</t>
  </si>
  <si>
    <t>COLSANITAS</t>
  </si>
  <si>
    <t>novedadteleconsulta@colsanitas.com</t>
  </si>
  <si>
    <t>4871920</t>
  </si>
  <si>
    <t>CL 100 11 B 67</t>
  </si>
  <si>
    <t>SERVICIOS GENERALES SURAMERICANA SA</t>
  </si>
  <si>
    <t>impuestossura@suramericana.com.co</t>
  </si>
  <si>
    <t>7854132</t>
  </si>
  <si>
    <t>KR 15 87 86</t>
  </si>
  <si>
    <t>BANCOLOMBIA</t>
  </si>
  <si>
    <t>7460799</t>
  </si>
  <si>
    <t>CL 36 SUR 7 46</t>
  </si>
  <si>
    <t>HOTEL BOLIVAR</t>
  </si>
  <si>
    <t>contabilidad@hotel-bolivar.com</t>
  </si>
  <si>
    <t>3123700726</t>
  </si>
  <si>
    <t>AV DEMETRIO MENDOZA VIA SAN LUIS  SAN MATEO</t>
  </si>
  <si>
    <t>MAPFRE SEGUROS GENERALES DE COLOMBIA SA</t>
  </si>
  <si>
    <t>facturagenerales@mapfre.com.co</t>
  </si>
  <si>
    <t>6503300</t>
  </si>
  <si>
    <t>KRA 14 96 34</t>
  </si>
  <si>
    <t>COOPERATIVA DE TRANSPORTE FLOTA NORTE LTDA COFLONORTE</t>
  </si>
  <si>
    <t>contabilidad@coflonorte.com</t>
  </si>
  <si>
    <t>3102413220</t>
  </si>
  <si>
    <t>CL 9 20 08</t>
  </si>
  <si>
    <t>GOBERNACION DE BOYACA</t>
  </si>
  <si>
    <t>contactenos@boyaca.gov.co</t>
  </si>
  <si>
    <t>8742050</t>
  </si>
  <si>
    <t>CL 20 9 90</t>
  </si>
  <si>
    <t>CAMARA DE COMERCIO DE DUITAMA</t>
  </si>
  <si>
    <t>acontabilidad@ccduitama.org.co</t>
  </si>
  <si>
    <t>7602596</t>
  </si>
  <si>
    <t>TRV 19 23 141</t>
  </si>
  <si>
    <t>SUPER SESRVICIOS BOYACA S.A.S</t>
  </si>
  <si>
    <t>superviboy@yahoo.es</t>
  </si>
  <si>
    <t>3133959819</t>
  </si>
  <si>
    <t>CR 18 7 41</t>
  </si>
  <si>
    <t>SECRETARIA DE HACIENDA DISTRITAL</t>
  </si>
  <si>
    <t>AGUA, ALCANTARILLADO Y ASEO DE BOGOTA - ACUEDUCTO DE BOGOTA</t>
  </si>
  <si>
    <t>notificacionesycomunicaciones@acueducto.com.co</t>
  </si>
  <si>
    <t>3447700</t>
  </si>
  <si>
    <t>AV CL 24 37 15</t>
  </si>
  <si>
    <t>MAKRO SUPERMAYORISTA S.A.S</t>
  </si>
  <si>
    <t>6781616</t>
  </si>
  <si>
    <t>CALLE 192 # 19-12</t>
  </si>
  <si>
    <t>COMPU IMPRESIÓN S.A.S</t>
  </si>
  <si>
    <t>contabilidad@compuimpresion.net</t>
  </si>
  <si>
    <t>3183592824</t>
  </si>
  <si>
    <t>KM 5 VIA SIBERIA CHOLOMA OF C 204</t>
  </si>
  <si>
    <t>ALCOMAX S.A.S</t>
  </si>
  <si>
    <t>alcomax@hotmail.com</t>
  </si>
  <si>
    <t>3175737658</t>
  </si>
  <si>
    <t>CL 6 SUR 52 92</t>
  </si>
  <si>
    <t>TRACTOLUJOS TAMAYO SOCIEDAD POR ACCIONES SIMPLIFICADA</t>
  </si>
  <si>
    <t>tractotamayo@gmail.com</t>
  </si>
  <si>
    <t>3125194078</t>
  </si>
  <si>
    <t>CARR 42 14 66 PQ VEINTICINCO HORAS</t>
  </si>
  <si>
    <t>ARSENAL DISEÑO Y CONFECCION S.A.S</t>
  </si>
  <si>
    <t>arsenal.dc1@gmail.com</t>
  </si>
  <si>
    <t>3013262424</t>
  </si>
  <si>
    <t>CR 25 33 01</t>
  </si>
  <si>
    <t>DOTACIONES BOYACA SEGURIDAD INDUSTRIAL S.A.S</t>
  </si>
  <si>
    <t>gerencia@dotacionesboyaca.com</t>
  </si>
  <si>
    <t>3225083836</t>
  </si>
  <si>
    <t>CR 11 NO 11 25 BRR LAS AMERICAS</t>
  </si>
  <si>
    <t>CDA LOS LANCEROS S.A.S.</t>
  </si>
  <si>
    <t>cdaloslanceros@hotmail.com</t>
  </si>
  <si>
    <t>3107920407</t>
  </si>
  <si>
    <t>AV LIBERTADORES 10C 45 BRR LAS DELICIAS</t>
  </si>
  <si>
    <t>CDA HIGUERAS MOTOR S.A.S</t>
  </si>
  <si>
    <t>admoncdahiguerasmotor@gmail.com</t>
  </si>
  <si>
    <t>3202736177</t>
  </si>
  <si>
    <t>CR 42 6 OESTE 90</t>
  </si>
  <si>
    <t>UNIVERSAL DE TORNILLOS Y FERRETERIA SAS</t>
  </si>
  <si>
    <t>universaldetornillos@hotmail.com</t>
  </si>
  <si>
    <t>7611777</t>
  </si>
  <si>
    <t>KR 19 14 35</t>
  </si>
  <si>
    <t>OIL &amp; SERVICES SAS - EDS LA GRAN VIA</t>
  </si>
  <si>
    <t>granviapaipa@gmail.com</t>
  </si>
  <si>
    <t>3118511754</t>
  </si>
  <si>
    <t>AV LIBERTADORES 22 49</t>
  </si>
  <si>
    <t>SECOM GPS S.A.S</t>
  </si>
  <si>
    <t>secomgpscolombia@gmail.com</t>
  </si>
  <si>
    <t>3023360133</t>
  </si>
  <si>
    <t>DG 23 10 B 39</t>
  </si>
  <si>
    <t>INVERSIONES J2H S.A.S</t>
  </si>
  <si>
    <t>inversionesj2hsas@gmail.com</t>
  </si>
  <si>
    <t>3102561346</t>
  </si>
  <si>
    <t>CL 9 A 2 10 BRR</t>
  </si>
  <si>
    <t>CASAS DE COLOMBIA CONSTRUCCIONES SAS</t>
  </si>
  <si>
    <t>info@casasprefabricadascolombia.com</t>
  </si>
  <si>
    <t>3188278766</t>
  </si>
  <si>
    <t>AC 147 19 50 LC 21 CC FUTURO</t>
  </si>
  <si>
    <t>ASMEVET HOSPITAL VETERINARIO S.A.S</t>
  </si>
  <si>
    <t>asmevetsas@gmail.com</t>
  </si>
  <si>
    <t>3132079986</t>
  </si>
  <si>
    <t>CR 9 12 08 IN 3</t>
  </si>
  <si>
    <t>SURTIELECTRICOS RV SAS</t>
  </si>
  <si>
    <t>surtielectricosrvs.a.s@gmail.com</t>
  </si>
  <si>
    <t>CL 22 26 22</t>
  </si>
  <si>
    <t>TRAC REPUESTOS DALLOS RINCON SOCIEDAD POR ACCIONES SIMPLIFICADA</t>
  </si>
  <si>
    <t>tracrepuestosdr@gmail.com</t>
  </si>
  <si>
    <t>3133914254</t>
  </si>
  <si>
    <t>CR 42 1 290 AUT</t>
  </si>
  <si>
    <t>ATI HOTELS S.A.S</t>
  </si>
  <si>
    <t>901755230@factureinbox.co</t>
  </si>
  <si>
    <t>3205655142</t>
  </si>
  <si>
    <t>CRA 58 #96-187 PISO 2</t>
  </si>
  <si>
    <t>EMPRESA FERRETERIA UNISUR SAS</t>
  </si>
  <si>
    <t>launion.pilar@gmail.com</t>
  </si>
  <si>
    <t>3108817952</t>
  </si>
  <si>
    <t>CL 59 C NO 87 I - 08 SUR</t>
  </si>
  <si>
    <t>OCAMPO CARBAJAL YESOS Y PEGANTES COLOMBIA  / HERNANDO /</t>
  </si>
  <si>
    <t>yesosypegantescolombia@hotmail.com</t>
  </si>
  <si>
    <t>7837602</t>
  </si>
  <si>
    <t>CR 84 A 36 A 42 SUR KENEDY MATO NUEVO</t>
  </si>
  <si>
    <t>HENRY ALFONSO GARCIA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</si>
</sst>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199"/>
  <sheetViews>
    <sheetView tabSelected="1" zoomScaleNormal="100" zoomScalePageLayoutView="80" workbookViewId="0">
      <selection activeCell="A8" sqref="A8"/>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79132118</v>
      </c>
      <c r="D2" s="17"/>
      <c r="E2" s="18"/>
      <c r="F2" s="1"/>
      <c r="G2" s="1"/>
      <c r="H2" s="1"/>
      <c r="I2" s="11" t="s">
        <v>2243</v>
      </c>
      <c r="J2" s="13" t="s">
        <v>2244</v>
      </c>
    </row>
    <row r="3" spans="1:10" x14ac:dyDescent="0.25">
      <c r="A3" s="24" t="s">
        <v>1</v>
      </c>
      <c r="B3" s="24"/>
      <c r="C3" s="19" t="s">
        <v>2913</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46203</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830045752</v>
      </c>
      <c r="B7" s="4" t="s">
        <v>2249</v>
      </c>
      <c r="C7" s="12" t="s">
        <v>2250</v>
      </c>
      <c r="D7" s="4" t="s">
        <v>2251</v>
      </c>
      <c r="E7" s="4" t="s">
        <v>2252</v>
      </c>
      <c r="F7" s="4">
        <v>5055</v>
      </c>
      <c r="G7" s="4">
        <v>326</v>
      </c>
      <c r="H7" s="4">
        <v>252101</v>
      </c>
      <c r="I7" s="4">
        <v>0</v>
      </c>
      <c r="J7" s="4">
        <v>0</v>
      </c>
    </row>
    <row r="8" spans="1:10" x14ac:dyDescent="0.25">
      <c r="A8" s="4">
        <v>901070954</v>
      </c>
      <c r="B8" s="4" t="s">
        <v>2253</v>
      </c>
      <c r="C8" s="4" t="s">
        <v>2254</v>
      </c>
      <c r="D8" s="4" t="s">
        <v>2255</v>
      </c>
      <c r="E8" s="4" t="s">
        <v>2256</v>
      </c>
      <c r="F8" s="4">
        <v>5055</v>
      </c>
      <c r="G8" s="4">
        <v>326</v>
      </c>
      <c r="H8" s="4">
        <v>3745000</v>
      </c>
      <c r="I8" s="4">
        <v>0</v>
      </c>
      <c r="J8" s="4">
        <v>0</v>
      </c>
    </row>
    <row r="9" spans="1:10" x14ac:dyDescent="0.25">
      <c r="A9" s="4">
        <v>39655303</v>
      </c>
      <c r="B9" s="4" t="s">
        <v>2257</v>
      </c>
      <c r="C9" s="4" t="s">
        <v>2258</v>
      </c>
      <c r="D9" s="4" t="s">
        <v>2259</v>
      </c>
      <c r="E9" s="4" t="s">
        <v>2260</v>
      </c>
      <c r="F9" s="4">
        <v>68385</v>
      </c>
      <c r="G9" s="4">
        <v>334</v>
      </c>
      <c r="H9" s="4">
        <v>85254803</v>
      </c>
      <c r="I9" s="4">
        <v>682037</v>
      </c>
      <c r="J9" s="4">
        <v>0</v>
      </c>
    </row>
    <row r="10" spans="1:10" x14ac:dyDescent="0.25">
      <c r="A10" s="4">
        <v>7228911</v>
      </c>
      <c r="B10" s="4" t="s">
        <v>2261</v>
      </c>
      <c r="C10" s="4" t="s">
        <v>2262</v>
      </c>
      <c r="D10" s="4" t="s">
        <v>2263</v>
      </c>
      <c r="E10" s="4" t="s">
        <v>2264</v>
      </c>
      <c r="F10" s="4">
        <v>5206</v>
      </c>
      <c r="G10" s="4">
        <v>334</v>
      </c>
      <c r="H10" s="4">
        <v>114579912</v>
      </c>
      <c r="I10" s="4">
        <v>0</v>
      </c>
      <c r="J10" s="4">
        <v>0</v>
      </c>
    </row>
    <row r="11" spans="1:10" x14ac:dyDescent="0.25">
      <c r="A11" s="4">
        <v>12541022</v>
      </c>
      <c r="B11" s="4" t="s">
        <v>2265</v>
      </c>
      <c r="C11" s="4" t="s">
        <v>2266</v>
      </c>
      <c r="D11" s="4" t="s">
        <v>2267</v>
      </c>
      <c r="E11" s="4" t="s">
        <v>2268</v>
      </c>
      <c r="F11" s="4">
        <v>97777</v>
      </c>
      <c r="G11" s="4">
        <v>334</v>
      </c>
      <c r="H11" s="4">
        <v>27005450</v>
      </c>
      <c r="I11" s="4">
        <v>0</v>
      </c>
      <c r="J11" s="4">
        <v>0</v>
      </c>
    </row>
    <row r="12" spans="1:10" x14ac:dyDescent="0.25">
      <c r="A12" s="4">
        <v>19483647</v>
      </c>
      <c r="B12" s="4" t="s">
        <v>2269</v>
      </c>
      <c r="C12" s="4" t="s">
        <v>2270</v>
      </c>
      <c r="D12" s="4" t="s">
        <v>2271</v>
      </c>
      <c r="E12" s="4" t="s">
        <v>2272</v>
      </c>
      <c r="F12" s="4">
        <v>5206</v>
      </c>
      <c r="G12" s="4">
        <v>334</v>
      </c>
      <c r="H12" s="4">
        <v>203319</v>
      </c>
      <c r="I12" s="4">
        <v>0</v>
      </c>
      <c r="J12" s="4">
        <v>0</v>
      </c>
    </row>
    <row r="13" spans="1:10" x14ac:dyDescent="0.25">
      <c r="A13" s="4">
        <v>4265556</v>
      </c>
      <c r="B13" s="4" t="s">
        <v>2273</v>
      </c>
      <c r="C13" s="4" t="s">
        <v>2274</v>
      </c>
      <c r="D13" s="4" t="s">
        <v>2275</v>
      </c>
      <c r="E13" s="4" t="s">
        <v>2276</v>
      </c>
      <c r="F13" s="4">
        <v>68385</v>
      </c>
      <c r="G13" s="4">
        <v>334</v>
      </c>
      <c r="H13" s="4">
        <v>1230000</v>
      </c>
      <c r="I13" s="4">
        <v>0</v>
      </c>
      <c r="J13" s="4">
        <v>0</v>
      </c>
    </row>
    <row r="14" spans="1:10" x14ac:dyDescent="0.25">
      <c r="A14" s="4">
        <v>7169842</v>
      </c>
      <c r="B14" s="4" t="s">
        <v>2277</v>
      </c>
      <c r="C14" s="4" t="s">
        <v>2278</v>
      </c>
      <c r="D14" s="4" t="s">
        <v>2279</v>
      </c>
      <c r="E14" s="4" t="s">
        <v>2280</v>
      </c>
      <c r="F14" s="4">
        <v>97666</v>
      </c>
      <c r="G14" s="4">
        <v>334</v>
      </c>
      <c r="H14" s="4">
        <v>600000</v>
      </c>
      <c r="I14" s="4">
        <v>0</v>
      </c>
      <c r="J14" s="4">
        <v>0</v>
      </c>
    </row>
    <row r="15" spans="1:10" x14ac:dyDescent="0.25">
      <c r="A15" s="4">
        <v>74359600</v>
      </c>
      <c r="B15" s="4" t="s">
        <v>2281</v>
      </c>
      <c r="C15" s="4" t="s">
        <v>2282</v>
      </c>
      <c r="D15" s="4" t="s">
        <v>2283</v>
      </c>
      <c r="E15" s="4" t="s">
        <v>2284</v>
      </c>
      <c r="F15" s="4">
        <v>68385</v>
      </c>
      <c r="G15" s="4">
        <v>334</v>
      </c>
      <c r="H15" s="4">
        <v>183000</v>
      </c>
      <c r="I15" s="4">
        <v>0</v>
      </c>
      <c r="J15" s="4">
        <v>0</v>
      </c>
    </row>
    <row r="16" spans="1:10" x14ac:dyDescent="0.25">
      <c r="A16" s="4">
        <v>8001539937</v>
      </c>
      <c r="B16" s="4" t="s">
        <v>2285</v>
      </c>
      <c r="C16" s="4" t="s">
        <v>2286</v>
      </c>
      <c r="D16" s="4" t="s">
        <v>2287</v>
      </c>
      <c r="E16" s="4" t="s">
        <v>2288</v>
      </c>
      <c r="F16" s="4">
        <v>5055</v>
      </c>
      <c r="G16" s="4">
        <v>334</v>
      </c>
      <c r="H16" s="4">
        <v>2156230</v>
      </c>
      <c r="I16" s="4">
        <v>0</v>
      </c>
      <c r="J16" s="4">
        <v>0</v>
      </c>
    </row>
    <row r="17" spans="1:10" x14ac:dyDescent="0.25">
      <c r="A17" s="4">
        <v>830122566</v>
      </c>
      <c r="B17" s="4" t="s">
        <v>2289</v>
      </c>
      <c r="C17" s="4" t="s">
        <v>2290</v>
      </c>
      <c r="D17" s="4" t="s">
        <v>2291</v>
      </c>
      <c r="E17" s="4" t="s">
        <v>2292</v>
      </c>
      <c r="F17" s="4">
        <v>5206</v>
      </c>
      <c r="G17" s="4">
        <v>334</v>
      </c>
      <c r="H17" s="4">
        <v>342637</v>
      </c>
      <c r="I17" s="4">
        <v>0</v>
      </c>
      <c r="J17" s="4">
        <v>0</v>
      </c>
    </row>
    <row r="18" spans="1:10" x14ac:dyDescent="0.25">
      <c r="A18" s="4">
        <v>860519235</v>
      </c>
      <c r="B18" s="4" t="s">
        <v>2293</v>
      </c>
      <c r="C18" s="4" t="s">
        <v>2294</v>
      </c>
      <c r="D18" s="4" t="s">
        <v>2295</v>
      </c>
      <c r="E18" s="4" t="s">
        <v>2296</v>
      </c>
      <c r="F18" s="4">
        <v>5055</v>
      </c>
      <c r="G18" s="4">
        <v>334</v>
      </c>
      <c r="H18" s="4">
        <v>4319799</v>
      </c>
      <c r="I18" s="4">
        <v>0</v>
      </c>
      <c r="J18" s="4">
        <v>0</v>
      </c>
    </row>
    <row r="19" spans="1:10" x14ac:dyDescent="0.25">
      <c r="A19" s="4">
        <v>891800219</v>
      </c>
      <c r="B19" s="4" t="s">
        <v>2297</v>
      </c>
      <c r="C19" s="4" t="s">
        <v>2298</v>
      </c>
      <c r="D19" s="4" t="s">
        <v>2299</v>
      </c>
      <c r="E19" s="4" t="s">
        <v>2300</v>
      </c>
      <c r="F19" s="4">
        <v>68385</v>
      </c>
      <c r="G19" s="4">
        <v>334</v>
      </c>
      <c r="H19" s="4">
        <v>9809330</v>
      </c>
      <c r="I19" s="4">
        <v>0</v>
      </c>
      <c r="J19" s="4">
        <v>0</v>
      </c>
    </row>
    <row r="20" spans="1:10" x14ac:dyDescent="0.25">
      <c r="A20" s="4">
        <v>900259348</v>
      </c>
      <c r="B20" s="4" t="s">
        <v>2301</v>
      </c>
      <c r="C20" s="4" t="s">
        <v>2302</v>
      </c>
      <c r="D20" s="4" t="s">
        <v>2303</v>
      </c>
      <c r="E20" s="4" t="s">
        <v>2304</v>
      </c>
      <c r="F20" s="4">
        <v>68385</v>
      </c>
      <c r="G20" s="4">
        <v>334</v>
      </c>
      <c r="H20" s="4">
        <v>1478300</v>
      </c>
      <c r="I20" s="4">
        <v>0</v>
      </c>
      <c r="J20" s="4">
        <v>0</v>
      </c>
    </row>
    <row r="21" spans="1:10" ht="15.75" customHeight="1" x14ac:dyDescent="0.25">
      <c r="A21" s="4">
        <v>900534356</v>
      </c>
      <c r="B21" s="4" t="s">
        <v>2305</v>
      </c>
      <c r="C21" s="4" t="s">
        <v>2306</v>
      </c>
      <c r="D21" s="4" t="s">
        <v>2307</v>
      </c>
      <c r="E21" s="4" t="s">
        <v>2308</v>
      </c>
      <c r="F21" s="4">
        <v>5055</v>
      </c>
      <c r="G21" s="4">
        <v>334</v>
      </c>
      <c r="H21" s="4">
        <v>1885000</v>
      </c>
      <c r="I21" s="4">
        <v>0</v>
      </c>
      <c r="J21" s="4">
        <v>0</v>
      </c>
    </row>
    <row r="22" spans="1:10" ht="15.75" customHeight="1" x14ac:dyDescent="0.25">
      <c r="A22" s="4">
        <v>900813668</v>
      </c>
      <c r="B22" s="4" t="s">
        <v>2309</v>
      </c>
      <c r="C22" s="4" t="s">
        <v>2310</v>
      </c>
      <c r="D22" s="4" t="s">
        <v>2311</v>
      </c>
      <c r="E22" s="4" t="s">
        <v>2312</v>
      </c>
      <c r="F22" s="4">
        <v>68385</v>
      </c>
      <c r="G22" s="4">
        <v>334</v>
      </c>
      <c r="H22" s="4">
        <v>995901</v>
      </c>
      <c r="I22" s="4">
        <v>0</v>
      </c>
      <c r="J22" s="4">
        <v>0</v>
      </c>
    </row>
    <row r="23" spans="1:10" ht="15.75" customHeight="1" x14ac:dyDescent="0.25">
      <c r="A23" s="4">
        <v>901048229</v>
      </c>
      <c r="B23" s="4" t="s">
        <v>2313</v>
      </c>
      <c r="C23" s="4" t="s">
        <v>2314</v>
      </c>
      <c r="D23" s="4" t="s">
        <v>2315</v>
      </c>
      <c r="E23" s="4" t="s">
        <v>2316</v>
      </c>
      <c r="F23" s="4">
        <v>97666</v>
      </c>
      <c r="G23" s="4">
        <v>334</v>
      </c>
      <c r="H23" s="4">
        <v>1000000</v>
      </c>
      <c r="I23" s="4">
        <v>0</v>
      </c>
      <c r="J23" s="4">
        <v>0</v>
      </c>
    </row>
    <row r="24" spans="1:10" ht="15.75" customHeight="1" x14ac:dyDescent="0.25">
      <c r="A24" s="4">
        <v>901194997</v>
      </c>
      <c r="B24" s="4" t="s">
        <v>2317</v>
      </c>
      <c r="C24" s="4" t="s">
        <v>2318</v>
      </c>
      <c r="D24" s="4" t="s">
        <v>2319</v>
      </c>
      <c r="E24" s="4" t="s">
        <v>2320</v>
      </c>
      <c r="F24" s="4">
        <v>5206</v>
      </c>
      <c r="G24" s="4">
        <v>334</v>
      </c>
      <c r="H24" s="4">
        <v>385000</v>
      </c>
      <c r="I24" s="4">
        <v>0</v>
      </c>
      <c r="J24" s="4">
        <v>0</v>
      </c>
    </row>
    <row r="25" spans="1:10" ht="15.75" customHeight="1" x14ac:dyDescent="0.25">
      <c r="A25" s="4">
        <v>901296437</v>
      </c>
      <c r="B25" s="4" t="s">
        <v>2321</v>
      </c>
      <c r="C25" s="4" t="s">
        <v>2322</v>
      </c>
      <c r="D25" s="4" t="s">
        <v>2323</v>
      </c>
      <c r="E25" s="4" t="s">
        <v>2324</v>
      </c>
      <c r="F25" s="4">
        <v>5206</v>
      </c>
      <c r="G25" s="4">
        <v>334</v>
      </c>
      <c r="H25" s="4">
        <v>41548340</v>
      </c>
      <c r="I25" s="4">
        <v>0</v>
      </c>
      <c r="J25" s="4">
        <v>0</v>
      </c>
    </row>
    <row r="26" spans="1:10" ht="15.75" customHeight="1" x14ac:dyDescent="0.25">
      <c r="A26" s="4">
        <v>222222222</v>
      </c>
      <c r="B26" s="4" t="s">
        <v>2325</v>
      </c>
      <c r="C26" s="4">
        <v>0</v>
      </c>
      <c r="D26" s="4" t="s">
        <v>2326</v>
      </c>
      <c r="E26" s="4" t="s">
        <v>2327</v>
      </c>
      <c r="F26" s="4">
        <v>68385</v>
      </c>
      <c r="G26" s="4">
        <v>334</v>
      </c>
      <c r="H26" s="4">
        <v>528321</v>
      </c>
      <c r="I26" s="4">
        <v>0</v>
      </c>
      <c r="J26" s="4">
        <v>0</v>
      </c>
    </row>
    <row r="27" spans="1:10" ht="15.75" customHeight="1" x14ac:dyDescent="0.25">
      <c r="A27" s="4">
        <v>830052998</v>
      </c>
      <c r="B27" s="4" t="s">
        <v>2328</v>
      </c>
      <c r="C27" s="4">
        <v>0</v>
      </c>
      <c r="D27" s="4" t="s">
        <v>2329</v>
      </c>
      <c r="E27" s="4" t="s">
        <v>2330</v>
      </c>
      <c r="F27" s="4">
        <v>5055</v>
      </c>
      <c r="G27" s="4">
        <v>334</v>
      </c>
      <c r="H27" s="4">
        <v>332400</v>
      </c>
      <c r="I27" s="4">
        <v>0</v>
      </c>
      <c r="J27" s="4">
        <v>0</v>
      </c>
    </row>
    <row r="28" spans="1:10" ht="15.75" customHeight="1" x14ac:dyDescent="0.25">
      <c r="A28" s="4">
        <v>1030604638</v>
      </c>
      <c r="B28" s="4" t="s">
        <v>2331</v>
      </c>
      <c r="C28" s="4" t="s">
        <v>2332</v>
      </c>
      <c r="D28" s="4" t="s">
        <v>2333</v>
      </c>
      <c r="E28" s="4" t="s">
        <v>2334</v>
      </c>
      <c r="F28" s="4">
        <v>5055</v>
      </c>
      <c r="G28" s="4">
        <v>211</v>
      </c>
      <c r="H28" s="4">
        <v>4485225</v>
      </c>
      <c r="I28" s="4">
        <v>0</v>
      </c>
      <c r="J28" s="4">
        <v>0</v>
      </c>
    </row>
    <row r="29" spans="1:10" ht="15.75" customHeight="1" x14ac:dyDescent="0.25">
      <c r="A29" s="4">
        <v>1057736527</v>
      </c>
      <c r="B29" s="4" t="s">
        <v>2335</v>
      </c>
      <c r="C29" s="4" t="s">
        <v>2336</v>
      </c>
      <c r="D29" s="4" t="s">
        <v>2337</v>
      </c>
      <c r="E29" s="4" t="s">
        <v>2338</v>
      </c>
      <c r="F29" s="4">
        <v>97777</v>
      </c>
      <c r="G29" s="4">
        <v>211</v>
      </c>
      <c r="H29" s="4">
        <v>768908</v>
      </c>
      <c r="I29" s="4">
        <v>0</v>
      </c>
      <c r="J29" s="4">
        <v>0</v>
      </c>
    </row>
    <row r="30" spans="1:10" ht="15.75" customHeight="1" x14ac:dyDescent="0.25">
      <c r="A30" s="4">
        <v>13990294</v>
      </c>
      <c r="B30" s="4" t="s">
        <v>2339</v>
      </c>
      <c r="C30" s="4" t="s">
        <v>2340</v>
      </c>
      <c r="D30" s="4" t="s">
        <v>2341</v>
      </c>
      <c r="E30" s="4" t="s">
        <v>2342</v>
      </c>
      <c r="F30" s="4">
        <v>5055</v>
      </c>
      <c r="G30" s="4">
        <v>211</v>
      </c>
      <c r="H30" s="4">
        <v>24764108</v>
      </c>
      <c r="I30" s="4">
        <v>0</v>
      </c>
      <c r="J30" s="4">
        <v>0</v>
      </c>
    </row>
    <row r="31" spans="1:10" ht="15.75" customHeight="1" x14ac:dyDescent="0.25">
      <c r="A31" s="4">
        <v>23855363</v>
      </c>
      <c r="B31" s="4" t="s">
        <v>2343</v>
      </c>
      <c r="C31" s="4" t="s">
        <v>2344</v>
      </c>
      <c r="D31" s="4" t="s">
        <v>2345</v>
      </c>
      <c r="E31" s="4" t="s">
        <v>2346</v>
      </c>
      <c r="F31" s="4">
        <v>68385</v>
      </c>
      <c r="G31" s="4">
        <v>211</v>
      </c>
      <c r="H31" s="4">
        <v>3801607</v>
      </c>
      <c r="I31" s="4">
        <v>0</v>
      </c>
      <c r="J31" s="4">
        <v>0</v>
      </c>
    </row>
    <row r="32" spans="1:10" ht="15.75" customHeight="1" x14ac:dyDescent="0.25">
      <c r="A32" s="4">
        <v>4239720</v>
      </c>
      <c r="B32" s="4" t="s">
        <v>2347</v>
      </c>
      <c r="C32" s="4" t="s">
        <v>2348</v>
      </c>
      <c r="D32" s="4" t="s">
        <v>2349</v>
      </c>
      <c r="E32" s="4" t="s">
        <v>2350</v>
      </c>
      <c r="F32" s="4">
        <v>5206</v>
      </c>
      <c r="G32" s="4">
        <v>211</v>
      </c>
      <c r="H32" s="4">
        <v>19771284</v>
      </c>
      <c r="I32" s="4">
        <v>0</v>
      </c>
      <c r="J32" s="4">
        <v>0</v>
      </c>
    </row>
    <row r="33" spans="1:10" ht="15.75" customHeight="1" x14ac:dyDescent="0.25">
      <c r="A33" s="4">
        <v>46367639</v>
      </c>
      <c r="B33" s="4" t="s">
        <v>2351</v>
      </c>
      <c r="C33" s="4" t="s">
        <v>2352</v>
      </c>
      <c r="D33" s="4" t="s">
        <v>2353</v>
      </c>
      <c r="E33" s="4" t="s">
        <v>2354</v>
      </c>
      <c r="F33" s="4">
        <v>97777</v>
      </c>
      <c r="G33" s="4">
        <v>211</v>
      </c>
      <c r="H33" s="4">
        <v>1322570</v>
      </c>
      <c r="I33" s="4">
        <v>0</v>
      </c>
      <c r="J33" s="4">
        <v>0</v>
      </c>
    </row>
    <row r="34" spans="1:10" ht="15.75" customHeight="1" x14ac:dyDescent="0.25">
      <c r="A34" s="4">
        <v>46663540</v>
      </c>
      <c r="B34" s="4" t="s">
        <v>2355</v>
      </c>
      <c r="C34" s="4" t="s">
        <v>2356</v>
      </c>
      <c r="D34" s="4" t="s">
        <v>2357</v>
      </c>
      <c r="E34" s="4" t="s">
        <v>2358</v>
      </c>
      <c r="F34" s="4">
        <v>68385</v>
      </c>
      <c r="G34" s="4">
        <v>211</v>
      </c>
      <c r="H34" s="4">
        <v>1278995</v>
      </c>
      <c r="I34" s="4">
        <v>0</v>
      </c>
      <c r="J34" s="4">
        <v>0</v>
      </c>
    </row>
    <row r="35" spans="1:10" ht="15.75" customHeight="1" x14ac:dyDescent="0.25">
      <c r="A35" s="4">
        <v>74085634</v>
      </c>
      <c r="B35" s="4" t="s">
        <v>2359</v>
      </c>
      <c r="C35" s="4" t="s">
        <v>2360</v>
      </c>
      <c r="D35" s="4" t="s">
        <v>2361</v>
      </c>
      <c r="E35" s="4" t="s">
        <v>2362</v>
      </c>
      <c r="F35" s="4">
        <v>5206</v>
      </c>
      <c r="G35" s="4">
        <v>211</v>
      </c>
      <c r="H35" s="4">
        <v>596639</v>
      </c>
      <c r="I35" s="4">
        <v>0</v>
      </c>
      <c r="J35" s="4">
        <v>0</v>
      </c>
    </row>
    <row r="36" spans="1:10" ht="15.75" customHeight="1" x14ac:dyDescent="0.25">
      <c r="A36" s="4">
        <v>74359223</v>
      </c>
      <c r="B36" s="4" t="s">
        <v>2363</v>
      </c>
      <c r="C36" s="4" t="s">
        <v>2364</v>
      </c>
      <c r="D36" s="4" t="s">
        <v>2365</v>
      </c>
      <c r="E36" s="4" t="s">
        <v>2366</v>
      </c>
      <c r="F36" s="4">
        <v>5206</v>
      </c>
      <c r="G36" s="4">
        <v>211</v>
      </c>
      <c r="H36" s="4">
        <v>1040000</v>
      </c>
      <c r="I36" s="4">
        <v>0</v>
      </c>
      <c r="J36" s="4">
        <v>0</v>
      </c>
    </row>
    <row r="37" spans="1:10" ht="15.75" customHeight="1" x14ac:dyDescent="0.25">
      <c r="A37" s="4">
        <v>79182925</v>
      </c>
      <c r="B37" s="4" t="s">
        <v>2367</v>
      </c>
      <c r="C37" s="4" t="s">
        <v>2368</v>
      </c>
      <c r="D37" s="4" t="s">
        <v>2369</v>
      </c>
      <c r="E37" s="4" t="s">
        <v>2370</v>
      </c>
      <c r="F37" s="4">
        <v>5206</v>
      </c>
      <c r="G37" s="4">
        <v>211</v>
      </c>
      <c r="H37" s="4">
        <v>15512603</v>
      </c>
      <c r="I37" s="4">
        <v>0</v>
      </c>
      <c r="J37" s="4">
        <v>0</v>
      </c>
    </row>
    <row r="38" spans="1:10" ht="15.75" customHeight="1" x14ac:dyDescent="0.25">
      <c r="A38" s="4">
        <v>79290125</v>
      </c>
      <c r="B38" s="4" t="s">
        <v>2371</v>
      </c>
      <c r="C38" s="4" t="s">
        <v>2372</v>
      </c>
      <c r="D38" s="4" t="s">
        <v>2373</v>
      </c>
      <c r="E38" s="4" t="s">
        <v>2374</v>
      </c>
      <c r="F38" s="4">
        <v>97777</v>
      </c>
      <c r="G38" s="4">
        <v>211</v>
      </c>
      <c r="H38" s="4">
        <v>2325568</v>
      </c>
      <c r="I38" s="4">
        <v>0</v>
      </c>
      <c r="J38" s="4">
        <v>0</v>
      </c>
    </row>
    <row r="39" spans="1:10" ht="15.75" customHeight="1" x14ac:dyDescent="0.25">
      <c r="A39" s="4">
        <v>80751472</v>
      </c>
      <c r="B39" s="4" t="s">
        <v>2375</v>
      </c>
      <c r="C39" s="4" t="s">
        <v>2376</v>
      </c>
      <c r="D39" s="4" t="s">
        <v>2377</v>
      </c>
      <c r="E39" s="4" t="s">
        <v>2378</v>
      </c>
      <c r="F39" s="4">
        <v>5055</v>
      </c>
      <c r="G39" s="4">
        <v>211</v>
      </c>
      <c r="H39" s="4">
        <v>860000</v>
      </c>
      <c r="I39" s="4">
        <v>0</v>
      </c>
      <c r="J39" s="4">
        <v>0</v>
      </c>
    </row>
    <row r="40" spans="1:10" ht="15.75" customHeight="1" x14ac:dyDescent="0.25">
      <c r="A40" s="4">
        <v>9532702</v>
      </c>
      <c r="B40" s="4" t="s">
        <v>2379</v>
      </c>
      <c r="C40" s="4" t="s">
        <v>2380</v>
      </c>
      <c r="D40" s="4" t="s">
        <v>2381</v>
      </c>
      <c r="E40" s="4" t="s">
        <v>2382</v>
      </c>
      <c r="F40" s="4">
        <v>97777</v>
      </c>
      <c r="G40" s="4">
        <v>211</v>
      </c>
      <c r="H40" s="4">
        <v>3758163</v>
      </c>
      <c r="I40" s="4">
        <v>0</v>
      </c>
      <c r="J40" s="4">
        <v>0</v>
      </c>
    </row>
    <row r="41" spans="1:10" ht="15.75" customHeight="1" x14ac:dyDescent="0.25">
      <c r="A41" s="4">
        <v>1053605503</v>
      </c>
      <c r="B41" s="4" t="s">
        <v>2383</v>
      </c>
      <c r="C41" s="4" t="s">
        <v>2384</v>
      </c>
      <c r="D41" s="4" t="s">
        <v>2385</v>
      </c>
      <c r="E41" s="4" t="s">
        <v>2386</v>
      </c>
      <c r="F41" s="4">
        <v>68385</v>
      </c>
      <c r="G41" s="4">
        <v>211</v>
      </c>
      <c r="H41" s="4">
        <v>181000</v>
      </c>
      <c r="I41" s="4">
        <v>0</v>
      </c>
      <c r="J41" s="4">
        <v>0</v>
      </c>
    </row>
    <row r="42" spans="1:10" ht="15.75" customHeight="1" x14ac:dyDescent="0.25">
      <c r="A42" s="4">
        <v>12139024</v>
      </c>
      <c r="B42" s="4" t="s">
        <v>2387</v>
      </c>
      <c r="C42" s="4" t="s">
        <v>2388</v>
      </c>
      <c r="D42" s="4" t="s">
        <v>2389</v>
      </c>
      <c r="E42" s="4" t="s">
        <v>2390</v>
      </c>
      <c r="F42" s="4">
        <v>5055</v>
      </c>
      <c r="G42" s="4">
        <v>211</v>
      </c>
      <c r="H42" s="4">
        <v>189000</v>
      </c>
      <c r="I42" s="4">
        <v>0</v>
      </c>
      <c r="J42" s="4">
        <v>0</v>
      </c>
    </row>
    <row r="43" spans="1:10" ht="15.75" customHeight="1" x14ac:dyDescent="0.25">
      <c r="A43" s="4">
        <v>7227378</v>
      </c>
      <c r="B43" s="4" t="s">
        <v>2391</v>
      </c>
      <c r="C43" s="4" t="s">
        <v>2258</v>
      </c>
      <c r="D43" s="4" t="s">
        <v>2392</v>
      </c>
      <c r="E43" s="4" t="s">
        <v>2393</v>
      </c>
      <c r="F43" s="4">
        <v>5206</v>
      </c>
      <c r="G43" s="4">
        <v>211</v>
      </c>
      <c r="H43" s="4">
        <v>1350000</v>
      </c>
      <c r="I43" s="4">
        <v>0</v>
      </c>
      <c r="J43" s="4">
        <v>0</v>
      </c>
    </row>
    <row r="44" spans="1:10" ht="15" customHeight="1" x14ac:dyDescent="0.25">
      <c r="A44">
        <v>79132118</v>
      </c>
      <c r="B44" t="s">
        <v>2394</v>
      </c>
      <c r="C44" t="s">
        <v>2258</v>
      </c>
      <c r="D44" t="s">
        <v>2259</v>
      </c>
      <c r="E44" t="s">
        <v>2395</v>
      </c>
      <c r="F44">
        <v>68385</v>
      </c>
      <c r="G44">
        <v>211</v>
      </c>
      <c r="H44">
        <v>600000000</v>
      </c>
      <c r="I44">
        <v>0</v>
      </c>
      <c r="J44">
        <v>0</v>
      </c>
    </row>
    <row r="45" spans="1:10" ht="15" customHeight="1" x14ac:dyDescent="0.25">
      <c r="A45">
        <v>800033159</v>
      </c>
      <c r="B45" t="s">
        <v>2396</v>
      </c>
      <c r="C45" t="s">
        <v>2397</v>
      </c>
      <c r="D45" t="s">
        <v>2398</v>
      </c>
      <c r="E45" t="s">
        <v>2399</v>
      </c>
      <c r="F45">
        <v>5055</v>
      </c>
      <c r="G45">
        <v>211</v>
      </c>
      <c r="H45">
        <v>135400962</v>
      </c>
      <c r="I45">
        <v>0</v>
      </c>
      <c r="J45">
        <v>0</v>
      </c>
    </row>
    <row r="46" spans="1:10" ht="15" customHeight="1" x14ac:dyDescent="0.25">
      <c r="A46">
        <v>800118660</v>
      </c>
      <c r="B46" t="s">
        <v>2400</v>
      </c>
      <c r="C46" t="s">
        <v>2401</v>
      </c>
      <c r="D46" t="s">
        <v>2402</v>
      </c>
      <c r="E46" t="s">
        <v>2403</v>
      </c>
      <c r="F46">
        <v>5055</v>
      </c>
      <c r="G46">
        <v>211</v>
      </c>
      <c r="H46">
        <v>22961347</v>
      </c>
      <c r="I46">
        <v>0</v>
      </c>
      <c r="J46">
        <v>0</v>
      </c>
    </row>
    <row r="47" spans="1:10" ht="15" customHeight="1" x14ac:dyDescent="0.25">
      <c r="A47">
        <v>800159970</v>
      </c>
      <c r="B47" t="s">
        <v>2404</v>
      </c>
      <c r="C47" t="s">
        <v>2405</v>
      </c>
      <c r="D47" t="s">
        <v>2406</v>
      </c>
      <c r="E47" t="s">
        <v>2407</v>
      </c>
      <c r="F47">
        <v>97777</v>
      </c>
      <c r="G47">
        <v>211</v>
      </c>
      <c r="H47">
        <v>74366340</v>
      </c>
      <c r="I47">
        <v>0</v>
      </c>
      <c r="J47">
        <v>0</v>
      </c>
    </row>
    <row r="48" spans="1:10" ht="15" customHeight="1" x14ac:dyDescent="0.25">
      <c r="A48">
        <v>800185511</v>
      </c>
      <c r="B48" t="s">
        <v>2408</v>
      </c>
      <c r="C48" t="s">
        <v>2409</v>
      </c>
      <c r="D48" t="s">
        <v>2410</v>
      </c>
      <c r="E48" t="s">
        <v>2411</v>
      </c>
      <c r="F48">
        <v>68385</v>
      </c>
      <c r="G48">
        <v>211</v>
      </c>
      <c r="H48">
        <v>22926500</v>
      </c>
      <c r="I48">
        <v>0</v>
      </c>
      <c r="J48">
        <v>0</v>
      </c>
    </row>
    <row r="49" spans="1:10" ht="15" customHeight="1" x14ac:dyDescent="0.25">
      <c r="A49">
        <v>800215543</v>
      </c>
      <c r="B49" t="s">
        <v>2412</v>
      </c>
      <c r="C49" t="s">
        <v>2413</v>
      </c>
      <c r="D49" t="s">
        <v>2414</v>
      </c>
      <c r="E49" t="s">
        <v>2415</v>
      </c>
      <c r="F49">
        <v>5055</v>
      </c>
      <c r="G49">
        <v>211</v>
      </c>
      <c r="H49">
        <v>508721</v>
      </c>
      <c r="I49">
        <v>0</v>
      </c>
      <c r="J49">
        <v>0</v>
      </c>
    </row>
    <row r="50" spans="1:10" ht="15" customHeight="1" x14ac:dyDescent="0.25">
      <c r="A50">
        <v>800232356</v>
      </c>
      <c r="B50" t="s">
        <v>2416</v>
      </c>
      <c r="C50" t="s">
        <v>2417</v>
      </c>
      <c r="D50" t="s">
        <v>2418</v>
      </c>
      <c r="E50" t="s">
        <v>2419</v>
      </c>
      <c r="F50">
        <v>5206</v>
      </c>
      <c r="G50">
        <v>211</v>
      </c>
      <c r="H50">
        <v>129610698</v>
      </c>
      <c r="I50">
        <v>0</v>
      </c>
      <c r="J50">
        <v>0</v>
      </c>
    </row>
    <row r="51" spans="1:10" ht="15" customHeight="1" x14ac:dyDescent="0.25">
      <c r="A51">
        <v>800241495</v>
      </c>
      <c r="B51" t="s">
        <v>2420</v>
      </c>
      <c r="C51" t="s">
        <v>2421</v>
      </c>
      <c r="D51" t="s">
        <v>2422</v>
      </c>
      <c r="E51" t="s">
        <v>2423</v>
      </c>
      <c r="F51">
        <v>5055</v>
      </c>
      <c r="G51">
        <v>211</v>
      </c>
      <c r="H51">
        <v>68102947</v>
      </c>
      <c r="I51">
        <v>0</v>
      </c>
      <c r="J51">
        <v>0</v>
      </c>
    </row>
    <row r="52" spans="1:10" ht="15" customHeight="1" x14ac:dyDescent="0.25">
      <c r="A52">
        <v>811021891</v>
      </c>
      <c r="B52" t="s">
        <v>2424</v>
      </c>
      <c r="C52" t="s">
        <v>2425</v>
      </c>
      <c r="D52" t="s">
        <v>2426</v>
      </c>
      <c r="E52" t="s">
        <v>2427</v>
      </c>
      <c r="F52">
        <v>68377</v>
      </c>
      <c r="G52">
        <v>211</v>
      </c>
      <c r="H52">
        <v>2525173</v>
      </c>
      <c r="I52">
        <v>0</v>
      </c>
      <c r="J52">
        <v>0</v>
      </c>
    </row>
    <row r="53" spans="1:10" ht="15" customHeight="1" x14ac:dyDescent="0.25">
      <c r="A53">
        <v>826003954</v>
      </c>
      <c r="B53" t="s">
        <v>2428</v>
      </c>
      <c r="C53" t="s">
        <v>2429</v>
      </c>
      <c r="D53" t="s">
        <v>2430</v>
      </c>
      <c r="E53" t="s">
        <v>2431</v>
      </c>
      <c r="F53">
        <v>97777</v>
      </c>
      <c r="G53">
        <v>211</v>
      </c>
      <c r="H53">
        <v>2673191</v>
      </c>
      <c r="I53">
        <v>0</v>
      </c>
      <c r="J53">
        <v>0</v>
      </c>
    </row>
    <row r="54" spans="1:10" ht="15" customHeight="1" x14ac:dyDescent="0.25">
      <c r="A54">
        <v>830058315</v>
      </c>
      <c r="B54" t="s">
        <v>2432</v>
      </c>
      <c r="C54" t="s">
        <v>2433</v>
      </c>
      <c r="D54" t="s">
        <v>2434</v>
      </c>
      <c r="E54" t="s">
        <v>2435</v>
      </c>
      <c r="F54">
        <v>5055</v>
      </c>
      <c r="G54">
        <v>211</v>
      </c>
      <c r="H54">
        <v>128273716</v>
      </c>
      <c r="I54">
        <v>0</v>
      </c>
      <c r="J54">
        <v>0</v>
      </c>
    </row>
    <row r="55" spans="1:10" ht="15" customHeight="1" x14ac:dyDescent="0.25">
      <c r="A55">
        <v>860000762</v>
      </c>
      <c r="B55" t="s">
        <v>2436</v>
      </c>
      <c r="C55" t="s">
        <v>2437</v>
      </c>
      <c r="D55" t="s">
        <v>2438</v>
      </c>
      <c r="E55" t="s">
        <v>2439</v>
      </c>
      <c r="F55">
        <v>5055</v>
      </c>
      <c r="G55">
        <v>211</v>
      </c>
      <c r="H55">
        <v>601440397</v>
      </c>
      <c r="I55">
        <v>0</v>
      </c>
      <c r="J55">
        <v>0</v>
      </c>
    </row>
    <row r="56" spans="1:10" ht="15" customHeight="1" x14ac:dyDescent="0.25">
      <c r="A56">
        <v>860002459</v>
      </c>
      <c r="B56" t="s">
        <v>2440</v>
      </c>
      <c r="C56" t="s">
        <v>2441</v>
      </c>
      <c r="D56" t="s">
        <v>2442</v>
      </c>
      <c r="E56" t="s">
        <v>2443</v>
      </c>
      <c r="F56">
        <v>5055</v>
      </c>
      <c r="G56">
        <v>211</v>
      </c>
      <c r="H56">
        <v>408831039</v>
      </c>
      <c r="I56">
        <v>0</v>
      </c>
      <c r="J56">
        <v>0</v>
      </c>
    </row>
    <row r="57" spans="1:10" ht="15" customHeight="1" x14ac:dyDescent="0.25">
      <c r="A57">
        <v>860009808</v>
      </c>
      <c r="B57" t="s">
        <v>2444</v>
      </c>
      <c r="C57" t="s">
        <v>2445</v>
      </c>
      <c r="D57" t="s">
        <v>2446</v>
      </c>
      <c r="E57" t="s">
        <v>2447</v>
      </c>
      <c r="F57">
        <v>5055</v>
      </c>
      <c r="G57">
        <v>211</v>
      </c>
      <c r="H57">
        <v>6598959</v>
      </c>
      <c r="I57">
        <v>0</v>
      </c>
      <c r="J57">
        <v>0</v>
      </c>
    </row>
    <row r="58" spans="1:10" ht="15" customHeight="1" x14ac:dyDescent="0.25">
      <c r="A58">
        <v>860013771</v>
      </c>
      <c r="B58" t="s">
        <v>2448</v>
      </c>
      <c r="C58" t="s">
        <v>2449</v>
      </c>
      <c r="D58" t="s">
        <v>2450</v>
      </c>
      <c r="E58" t="s">
        <v>2451</v>
      </c>
      <c r="F58">
        <v>5055</v>
      </c>
      <c r="G58">
        <v>211</v>
      </c>
      <c r="H58">
        <v>41328097</v>
      </c>
      <c r="I58">
        <v>0</v>
      </c>
      <c r="J58">
        <v>0</v>
      </c>
    </row>
    <row r="59" spans="1:10" ht="15" customHeight="1" x14ac:dyDescent="0.25">
      <c r="A59">
        <v>860037111</v>
      </c>
      <c r="B59" t="s">
        <v>2452</v>
      </c>
      <c r="C59" t="s">
        <v>2258</v>
      </c>
      <c r="D59" t="s">
        <v>2453</v>
      </c>
      <c r="E59" t="s">
        <v>2454</v>
      </c>
      <c r="F59">
        <v>68385</v>
      </c>
      <c r="G59">
        <v>211</v>
      </c>
      <c r="H59">
        <v>1779687</v>
      </c>
      <c r="I59">
        <v>0</v>
      </c>
      <c r="J59">
        <v>0</v>
      </c>
    </row>
    <row r="60" spans="1:10" ht="15" customHeight="1" x14ac:dyDescent="0.25">
      <c r="A60">
        <v>860531276</v>
      </c>
      <c r="B60" t="s">
        <v>2455</v>
      </c>
      <c r="C60" t="s">
        <v>2456</v>
      </c>
      <c r="D60" t="s">
        <v>2457</v>
      </c>
      <c r="E60" t="s">
        <v>2458</v>
      </c>
      <c r="F60">
        <v>5055</v>
      </c>
      <c r="G60">
        <v>211</v>
      </c>
      <c r="H60">
        <v>2514792</v>
      </c>
      <c r="I60">
        <v>0</v>
      </c>
      <c r="J60">
        <v>0</v>
      </c>
    </row>
    <row r="61" spans="1:10" ht="15" customHeight="1" x14ac:dyDescent="0.25">
      <c r="A61">
        <v>860532271</v>
      </c>
      <c r="B61" t="s">
        <v>2459</v>
      </c>
      <c r="C61" t="s">
        <v>2460</v>
      </c>
      <c r="D61" t="s">
        <v>2461</v>
      </c>
      <c r="E61" t="s">
        <v>2462</v>
      </c>
      <c r="F61">
        <v>5055</v>
      </c>
      <c r="G61">
        <v>211</v>
      </c>
      <c r="H61">
        <v>540000</v>
      </c>
      <c r="I61">
        <v>0</v>
      </c>
      <c r="J61">
        <v>0</v>
      </c>
    </row>
    <row r="62" spans="1:10" ht="15" customHeight="1" x14ac:dyDescent="0.25">
      <c r="A62">
        <v>890207956</v>
      </c>
      <c r="B62" t="s">
        <v>2463</v>
      </c>
      <c r="C62" t="s">
        <v>2464</v>
      </c>
      <c r="D62" t="s">
        <v>2465</v>
      </c>
      <c r="E62" t="s">
        <v>2466</v>
      </c>
      <c r="F62">
        <v>5055</v>
      </c>
      <c r="G62">
        <v>211</v>
      </c>
      <c r="H62">
        <v>937521</v>
      </c>
      <c r="I62">
        <v>0</v>
      </c>
      <c r="J62">
        <v>0</v>
      </c>
    </row>
    <row r="63" spans="1:10" ht="15" customHeight="1" x14ac:dyDescent="0.25">
      <c r="A63">
        <v>890805453</v>
      </c>
      <c r="B63" t="s">
        <v>2467</v>
      </c>
      <c r="C63" t="s">
        <v>2468</v>
      </c>
      <c r="D63" t="s">
        <v>2469</v>
      </c>
      <c r="E63" t="s">
        <v>2470</v>
      </c>
      <c r="F63">
        <v>68385</v>
      </c>
      <c r="G63">
        <v>211</v>
      </c>
      <c r="H63">
        <v>1403888547</v>
      </c>
      <c r="I63">
        <v>0</v>
      </c>
      <c r="J63">
        <v>0</v>
      </c>
    </row>
    <row r="64" spans="1:10" ht="15" customHeight="1" x14ac:dyDescent="0.25">
      <c r="A64">
        <v>890900652</v>
      </c>
      <c r="B64" t="s">
        <v>2471</v>
      </c>
      <c r="C64" t="s">
        <v>2472</v>
      </c>
      <c r="D64" t="s">
        <v>2473</v>
      </c>
      <c r="E64" t="s">
        <v>2474</v>
      </c>
      <c r="F64">
        <v>5206</v>
      </c>
      <c r="G64">
        <v>211</v>
      </c>
      <c r="H64">
        <v>158285</v>
      </c>
      <c r="I64">
        <v>0</v>
      </c>
      <c r="J64">
        <v>0</v>
      </c>
    </row>
    <row r="65" spans="1:10" ht="15" customHeight="1" x14ac:dyDescent="0.25">
      <c r="A65">
        <v>890900943</v>
      </c>
      <c r="B65" t="s">
        <v>2475</v>
      </c>
      <c r="C65" t="s">
        <v>2476</v>
      </c>
      <c r="D65" t="s">
        <v>2477</v>
      </c>
      <c r="E65" t="s">
        <v>2478</v>
      </c>
      <c r="F65">
        <v>15224</v>
      </c>
      <c r="G65">
        <v>211</v>
      </c>
      <c r="H65">
        <v>7791780</v>
      </c>
      <c r="I65">
        <v>0</v>
      </c>
      <c r="J65">
        <v>0</v>
      </c>
    </row>
    <row r="66" spans="1:10" ht="15" customHeight="1" x14ac:dyDescent="0.25">
      <c r="A66">
        <v>890901298</v>
      </c>
      <c r="B66" t="s">
        <v>2479</v>
      </c>
      <c r="C66" t="s">
        <v>2480</v>
      </c>
      <c r="D66" t="s">
        <v>2481</v>
      </c>
      <c r="E66" t="s">
        <v>2482</v>
      </c>
      <c r="F66">
        <v>5055</v>
      </c>
      <c r="G66">
        <v>211</v>
      </c>
      <c r="H66">
        <v>17908696</v>
      </c>
      <c r="I66">
        <v>0</v>
      </c>
      <c r="J66">
        <v>0</v>
      </c>
    </row>
    <row r="67" spans="1:10" ht="15" customHeight="1" x14ac:dyDescent="0.25">
      <c r="A67">
        <v>890922586</v>
      </c>
      <c r="B67" t="s">
        <v>2483</v>
      </c>
      <c r="C67" t="s">
        <v>2484</v>
      </c>
      <c r="D67" t="s">
        <v>2485</v>
      </c>
      <c r="E67" t="s">
        <v>2486</v>
      </c>
      <c r="F67">
        <v>15224</v>
      </c>
      <c r="G67">
        <v>211</v>
      </c>
      <c r="H67">
        <v>7400039</v>
      </c>
      <c r="I67">
        <v>0</v>
      </c>
      <c r="J67">
        <v>0</v>
      </c>
    </row>
    <row r="68" spans="1:10" ht="15" customHeight="1" x14ac:dyDescent="0.25">
      <c r="A68">
        <v>900031780</v>
      </c>
      <c r="B68" t="s">
        <v>2487</v>
      </c>
      <c r="C68" t="s">
        <v>2488</v>
      </c>
      <c r="D68" t="s">
        <v>2489</v>
      </c>
      <c r="E68" t="s">
        <v>2490</v>
      </c>
      <c r="F68">
        <v>68385</v>
      </c>
      <c r="G68">
        <v>211</v>
      </c>
      <c r="H68">
        <v>3304438</v>
      </c>
      <c r="I68">
        <v>0</v>
      </c>
      <c r="J68">
        <v>0</v>
      </c>
    </row>
    <row r="69" spans="1:10" ht="15" customHeight="1" x14ac:dyDescent="0.25">
      <c r="A69">
        <v>900386721</v>
      </c>
      <c r="B69" t="s">
        <v>2491</v>
      </c>
      <c r="C69" t="s">
        <v>2492</v>
      </c>
      <c r="D69" t="s">
        <v>2493</v>
      </c>
      <c r="E69" t="s">
        <v>2494</v>
      </c>
      <c r="F69">
        <v>97777</v>
      </c>
      <c r="G69">
        <v>211</v>
      </c>
      <c r="H69">
        <v>211894878</v>
      </c>
      <c r="I69">
        <v>0</v>
      </c>
      <c r="J69">
        <v>0</v>
      </c>
    </row>
    <row r="70" spans="1:10" ht="15" customHeight="1" x14ac:dyDescent="0.25">
      <c r="A70">
        <v>900427100</v>
      </c>
      <c r="B70" t="s">
        <v>2495</v>
      </c>
      <c r="C70" t="s">
        <v>2496</v>
      </c>
      <c r="D70" t="s">
        <v>2497</v>
      </c>
      <c r="E70" t="s">
        <v>2498</v>
      </c>
      <c r="F70">
        <v>5055</v>
      </c>
      <c r="G70">
        <v>211</v>
      </c>
      <c r="H70">
        <v>8170808</v>
      </c>
      <c r="I70">
        <v>0</v>
      </c>
      <c r="J70">
        <v>0</v>
      </c>
    </row>
    <row r="71" spans="1:10" ht="15" customHeight="1" x14ac:dyDescent="0.25">
      <c r="A71">
        <v>900601327</v>
      </c>
      <c r="B71" t="s">
        <v>2499</v>
      </c>
      <c r="C71" t="s">
        <v>2500</v>
      </c>
      <c r="D71" t="s">
        <v>2501</v>
      </c>
      <c r="E71" t="s">
        <v>2502</v>
      </c>
      <c r="F71">
        <v>97777</v>
      </c>
      <c r="G71">
        <v>211</v>
      </c>
      <c r="H71">
        <v>73620000</v>
      </c>
      <c r="I71">
        <v>0</v>
      </c>
      <c r="J71">
        <v>0</v>
      </c>
    </row>
    <row r="72" spans="1:10" ht="15" customHeight="1" x14ac:dyDescent="0.25">
      <c r="A72">
        <v>900683549</v>
      </c>
      <c r="B72" t="s">
        <v>2503</v>
      </c>
      <c r="C72" t="s">
        <v>2504</v>
      </c>
      <c r="D72" t="s">
        <v>2505</v>
      </c>
      <c r="E72" t="s">
        <v>2506</v>
      </c>
      <c r="F72">
        <v>97777</v>
      </c>
      <c r="G72">
        <v>211</v>
      </c>
      <c r="H72">
        <v>270252</v>
      </c>
      <c r="I72">
        <v>0</v>
      </c>
      <c r="J72">
        <v>0</v>
      </c>
    </row>
    <row r="73" spans="1:10" ht="15" customHeight="1" x14ac:dyDescent="0.25">
      <c r="A73">
        <v>900691450</v>
      </c>
      <c r="B73" t="s">
        <v>2507</v>
      </c>
      <c r="C73" t="s">
        <v>2508</v>
      </c>
      <c r="D73" t="s">
        <v>2509</v>
      </c>
      <c r="E73" t="s">
        <v>2510</v>
      </c>
      <c r="F73">
        <v>15224</v>
      </c>
      <c r="G73">
        <v>211</v>
      </c>
      <c r="H73">
        <v>7070552</v>
      </c>
      <c r="I73">
        <v>0</v>
      </c>
      <c r="J73">
        <v>0</v>
      </c>
    </row>
    <row r="74" spans="1:10" ht="15" customHeight="1" x14ac:dyDescent="0.25">
      <c r="A74">
        <v>900715560</v>
      </c>
      <c r="B74" t="s">
        <v>2511</v>
      </c>
      <c r="C74" t="s">
        <v>2512</v>
      </c>
      <c r="D74" t="s">
        <v>2513</v>
      </c>
      <c r="E74" t="s">
        <v>2514</v>
      </c>
      <c r="F74">
        <v>5055</v>
      </c>
      <c r="G74">
        <v>211</v>
      </c>
      <c r="H74">
        <v>195531490</v>
      </c>
      <c r="I74">
        <v>0</v>
      </c>
      <c r="J74">
        <v>0</v>
      </c>
    </row>
    <row r="75" spans="1:10" ht="15" customHeight="1" x14ac:dyDescent="0.25">
      <c r="A75">
        <v>900753205</v>
      </c>
      <c r="B75" t="s">
        <v>2515</v>
      </c>
      <c r="C75" t="s">
        <v>2516</v>
      </c>
      <c r="D75" t="s">
        <v>2517</v>
      </c>
      <c r="E75" t="s">
        <v>2518</v>
      </c>
      <c r="F75">
        <v>5055</v>
      </c>
      <c r="G75">
        <v>211</v>
      </c>
      <c r="H75">
        <v>2702400</v>
      </c>
      <c r="I75">
        <v>0</v>
      </c>
      <c r="J75">
        <v>0</v>
      </c>
    </row>
    <row r="76" spans="1:10" ht="15" customHeight="1" x14ac:dyDescent="0.25">
      <c r="A76">
        <v>900782606</v>
      </c>
      <c r="B76" t="s">
        <v>2519</v>
      </c>
      <c r="C76" t="s">
        <v>2520</v>
      </c>
      <c r="D76" t="s">
        <v>2521</v>
      </c>
      <c r="E76" t="s">
        <v>2522</v>
      </c>
      <c r="F76">
        <v>5055</v>
      </c>
      <c r="G76">
        <v>211</v>
      </c>
      <c r="H76">
        <v>191716539</v>
      </c>
      <c r="I76">
        <v>0</v>
      </c>
      <c r="J76">
        <v>0</v>
      </c>
    </row>
    <row r="77" spans="1:10" ht="15" customHeight="1" x14ac:dyDescent="0.25">
      <c r="A77">
        <v>900834794</v>
      </c>
      <c r="B77" t="s">
        <v>2523</v>
      </c>
      <c r="C77" t="s">
        <v>2524</v>
      </c>
      <c r="D77" t="s">
        <v>2525</v>
      </c>
      <c r="E77" t="s">
        <v>2526</v>
      </c>
      <c r="F77">
        <v>5055</v>
      </c>
      <c r="G77">
        <v>211</v>
      </c>
      <c r="H77">
        <v>377964</v>
      </c>
      <c r="I77">
        <v>0</v>
      </c>
      <c r="J77">
        <v>0</v>
      </c>
    </row>
    <row r="78" spans="1:10" ht="15" customHeight="1" x14ac:dyDescent="0.25">
      <c r="A78">
        <v>901271687</v>
      </c>
      <c r="B78" t="s">
        <v>2527</v>
      </c>
      <c r="C78" t="s">
        <v>2528</v>
      </c>
      <c r="D78" t="s">
        <v>2529</v>
      </c>
      <c r="E78" t="s">
        <v>2530</v>
      </c>
      <c r="F78">
        <v>5055</v>
      </c>
      <c r="G78">
        <v>211</v>
      </c>
      <c r="H78">
        <v>8874118</v>
      </c>
      <c r="I78">
        <v>0</v>
      </c>
      <c r="J78">
        <v>0</v>
      </c>
    </row>
    <row r="79" spans="1:10" ht="15" customHeight="1" x14ac:dyDescent="0.25">
      <c r="A79">
        <v>901279519</v>
      </c>
      <c r="B79" t="s">
        <v>2531</v>
      </c>
      <c r="C79" t="s">
        <v>2532</v>
      </c>
      <c r="D79" t="s">
        <v>2533</v>
      </c>
      <c r="E79" t="s">
        <v>2534</v>
      </c>
      <c r="F79">
        <v>5055</v>
      </c>
      <c r="G79">
        <v>211</v>
      </c>
      <c r="H79">
        <v>3783934</v>
      </c>
      <c r="I79">
        <v>0</v>
      </c>
      <c r="J79">
        <v>0</v>
      </c>
    </row>
    <row r="80" spans="1:10" ht="15" customHeight="1" x14ac:dyDescent="0.25">
      <c r="A80">
        <v>901281934</v>
      </c>
      <c r="B80" t="s">
        <v>2535</v>
      </c>
      <c r="C80" t="s">
        <v>2536</v>
      </c>
      <c r="D80" t="s">
        <v>2537</v>
      </c>
      <c r="E80" t="s">
        <v>2538</v>
      </c>
      <c r="F80">
        <v>68385</v>
      </c>
      <c r="G80">
        <v>211</v>
      </c>
      <c r="H80">
        <v>145397600</v>
      </c>
      <c r="I80">
        <v>0</v>
      </c>
      <c r="J80">
        <v>0</v>
      </c>
    </row>
    <row r="81" spans="1:10" ht="15" customHeight="1" x14ac:dyDescent="0.25">
      <c r="A81">
        <v>901282545</v>
      </c>
      <c r="B81" t="s">
        <v>2539</v>
      </c>
      <c r="C81" t="s">
        <v>2540</v>
      </c>
      <c r="D81" t="s">
        <v>2541</v>
      </c>
      <c r="E81" t="s">
        <v>2542</v>
      </c>
      <c r="F81">
        <v>5055</v>
      </c>
      <c r="G81">
        <v>211</v>
      </c>
      <c r="H81">
        <v>83322542</v>
      </c>
      <c r="I81">
        <v>0</v>
      </c>
      <c r="J81">
        <v>0</v>
      </c>
    </row>
    <row r="82" spans="1:10" ht="15" customHeight="1" x14ac:dyDescent="0.25">
      <c r="A82">
        <v>901283312</v>
      </c>
      <c r="B82" t="s">
        <v>2543</v>
      </c>
      <c r="C82" t="s">
        <v>2544</v>
      </c>
      <c r="D82" t="s">
        <v>2545</v>
      </c>
      <c r="E82" t="s">
        <v>2546</v>
      </c>
      <c r="F82">
        <v>97666</v>
      </c>
      <c r="G82">
        <v>211</v>
      </c>
      <c r="H82">
        <v>23507504</v>
      </c>
      <c r="I82">
        <v>0</v>
      </c>
      <c r="J82">
        <v>0</v>
      </c>
    </row>
    <row r="83" spans="1:10" ht="15" customHeight="1" x14ac:dyDescent="0.25">
      <c r="A83">
        <v>901419662</v>
      </c>
      <c r="B83" t="s">
        <v>2547</v>
      </c>
      <c r="C83" t="s">
        <v>2548</v>
      </c>
      <c r="D83" t="s">
        <v>2549</v>
      </c>
      <c r="E83" t="s">
        <v>2550</v>
      </c>
      <c r="F83">
        <v>5055</v>
      </c>
      <c r="G83">
        <v>211</v>
      </c>
      <c r="H83">
        <v>750000</v>
      </c>
      <c r="I83">
        <v>0</v>
      </c>
      <c r="J83">
        <v>0</v>
      </c>
    </row>
    <row r="84" spans="1:10" ht="15" customHeight="1" x14ac:dyDescent="0.25">
      <c r="A84">
        <v>901420205</v>
      </c>
      <c r="B84" t="s">
        <v>2551</v>
      </c>
      <c r="C84" t="s">
        <v>2552</v>
      </c>
      <c r="D84" t="s">
        <v>2553</v>
      </c>
      <c r="E84" t="s">
        <v>2554</v>
      </c>
      <c r="F84">
        <v>5206</v>
      </c>
      <c r="G84">
        <v>211</v>
      </c>
      <c r="H84">
        <v>4497163</v>
      </c>
      <c r="I84">
        <v>0</v>
      </c>
      <c r="J84">
        <v>0</v>
      </c>
    </row>
    <row r="85" spans="1:10" ht="15" customHeight="1" x14ac:dyDescent="0.25">
      <c r="A85">
        <v>901535728</v>
      </c>
      <c r="B85" t="s">
        <v>2555</v>
      </c>
      <c r="C85" t="s">
        <v>2556</v>
      </c>
      <c r="D85" t="s">
        <v>2557</v>
      </c>
      <c r="E85" t="s">
        <v>2558</v>
      </c>
      <c r="F85">
        <v>97666</v>
      </c>
      <c r="G85">
        <v>211</v>
      </c>
      <c r="H85">
        <v>4895087</v>
      </c>
      <c r="I85">
        <v>0</v>
      </c>
      <c r="J85">
        <v>0</v>
      </c>
    </row>
    <row r="86" spans="1:10" ht="15" customHeight="1" x14ac:dyDescent="0.25">
      <c r="A86">
        <v>901702257</v>
      </c>
      <c r="B86" t="s">
        <v>2559</v>
      </c>
      <c r="C86" t="s">
        <v>2560</v>
      </c>
      <c r="D86" t="s">
        <v>2561</v>
      </c>
      <c r="E86" t="s">
        <v>2562</v>
      </c>
      <c r="F86">
        <v>5055</v>
      </c>
      <c r="G86">
        <v>211</v>
      </c>
      <c r="H86">
        <v>755551334</v>
      </c>
      <c r="I86">
        <v>0</v>
      </c>
      <c r="J86">
        <v>0</v>
      </c>
    </row>
    <row r="87" spans="1:10" ht="15" customHeight="1" x14ac:dyDescent="0.25">
      <c r="A87">
        <v>901784444</v>
      </c>
      <c r="B87" t="s">
        <v>2563</v>
      </c>
      <c r="C87" t="s">
        <v>2564</v>
      </c>
      <c r="D87" t="s">
        <v>2565</v>
      </c>
      <c r="E87" t="s">
        <v>2566</v>
      </c>
      <c r="F87">
        <v>97777</v>
      </c>
      <c r="G87">
        <v>211</v>
      </c>
      <c r="H87">
        <v>1301162000</v>
      </c>
      <c r="I87">
        <v>0</v>
      </c>
      <c r="J87">
        <v>0</v>
      </c>
    </row>
    <row r="88" spans="1:10" ht="15" customHeight="1" x14ac:dyDescent="0.25">
      <c r="A88">
        <v>901830360</v>
      </c>
      <c r="B88" t="s">
        <v>2567</v>
      </c>
      <c r="C88" t="s">
        <v>2568</v>
      </c>
      <c r="D88" t="s">
        <v>2569</v>
      </c>
      <c r="E88" t="s">
        <v>2570</v>
      </c>
      <c r="F88">
        <v>97777</v>
      </c>
      <c r="G88">
        <v>211</v>
      </c>
      <c r="H88">
        <v>2169300</v>
      </c>
      <c r="I88">
        <v>0</v>
      </c>
      <c r="J88">
        <v>0</v>
      </c>
    </row>
    <row r="89" spans="1:10" ht="15" customHeight="1" x14ac:dyDescent="0.25">
      <c r="A89">
        <v>901842165</v>
      </c>
      <c r="B89" t="s">
        <v>2571</v>
      </c>
      <c r="C89" t="s">
        <v>2572</v>
      </c>
      <c r="D89" t="s">
        <v>2573</v>
      </c>
      <c r="E89" t="s">
        <v>2574</v>
      </c>
      <c r="F89">
        <v>68385</v>
      </c>
      <c r="G89">
        <v>211</v>
      </c>
      <c r="H89">
        <v>147051312</v>
      </c>
      <c r="I89">
        <v>0</v>
      </c>
      <c r="J89">
        <v>0</v>
      </c>
    </row>
    <row r="90" spans="1:10" ht="15" customHeight="1" x14ac:dyDescent="0.25">
      <c r="A90">
        <v>901881743</v>
      </c>
      <c r="B90" t="s">
        <v>2575</v>
      </c>
      <c r="C90" t="s">
        <v>2576</v>
      </c>
      <c r="D90" t="s">
        <v>2577</v>
      </c>
      <c r="E90" t="s">
        <v>2578</v>
      </c>
      <c r="F90">
        <v>5055</v>
      </c>
      <c r="G90">
        <v>211</v>
      </c>
      <c r="H90">
        <v>3234065</v>
      </c>
      <c r="I90">
        <v>0</v>
      </c>
      <c r="J90">
        <v>0</v>
      </c>
    </row>
    <row r="91" spans="1:10" ht="15" customHeight="1" x14ac:dyDescent="0.25">
      <c r="A91">
        <v>222222222</v>
      </c>
      <c r="B91" t="s">
        <v>2325</v>
      </c>
      <c r="C91">
        <v>0</v>
      </c>
      <c r="D91" t="s">
        <v>2326</v>
      </c>
      <c r="E91" t="s">
        <v>2327</v>
      </c>
      <c r="F91">
        <v>68385</v>
      </c>
      <c r="G91">
        <v>211</v>
      </c>
      <c r="H91">
        <v>240000</v>
      </c>
      <c r="I91">
        <v>0</v>
      </c>
      <c r="J91">
        <v>0</v>
      </c>
    </row>
    <row r="92" spans="1:10" ht="15" customHeight="1" x14ac:dyDescent="0.25">
      <c r="A92">
        <v>860001307</v>
      </c>
      <c r="B92" t="s">
        <v>2579</v>
      </c>
      <c r="C92" t="s">
        <v>2250</v>
      </c>
      <c r="D92" t="s">
        <v>2580</v>
      </c>
      <c r="E92" t="s">
        <v>2252</v>
      </c>
      <c r="F92">
        <v>5055</v>
      </c>
      <c r="G92">
        <v>210</v>
      </c>
      <c r="H92">
        <v>225990000</v>
      </c>
      <c r="I92">
        <v>0</v>
      </c>
      <c r="J92">
        <v>0</v>
      </c>
    </row>
    <row r="93" spans="1:10" ht="15" customHeight="1" x14ac:dyDescent="0.25">
      <c r="A93">
        <v>1052386105</v>
      </c>
      <c r="B93" t="s">
        <v>2581</v>
      </c>
      <c r="C93" t="s">
        <v>2582</v>
      </c>
      <c r="D93" t="s">
        <v>2583</v>
      </c>
      <c r="E93" t="s">
        <v>2584</v>
      </c>
      <c r="F93">
        <v>5206</v>
      </c>
      <c r="G93">
        <v>334</v>
      </c>
      <c r="H93">
        <v>1565000</v>
      </c>
      <c r="I93">
        <v>0</v>
      </c>
      <c r="J93">
        <v>0</v>
      </c>
    </row>
    <row r="94" spans="1:10" ht="15" customHeight="1" x14ac:dyDescent="0.25">
      <c r="A94">
        <v>900572463</v>
      </c>
      <c r="B94" t="s">
        <v>2585</v>
      </c>
      <c r="C94" t="s">
        <v>2586</v>
      </c>
      <c r="D94" t="s">
        <v>2587</v>
      </c>
      <c r="E94" t="s">
        <v>2588</v>
      </c>
      <c r="F94">
        <v>5055</v>
      </c>
      <c r="G94">
        <v>334</v>
      </c>
      <c r="H94">
        <v>1608235</v>
      </c>
      <c r="I94">
        <v>0</v>
      </c>
      <c r="J94">
        <v>0</v>
      </c>
    </row>
    <row r="95" spans="1:10" ht="15" customHeight="1" x14ac:dyDescent="0.25">
      <c r="A95">
        <v>7223752</v>
      </c>
      <c r="B95" t="s">
        <v>2589</v>
      </c>
      <c r="C95" t="s">
        <v>2590</v>
      </c>
      <c r="D95" t="s">
        <v>2591</v>
      </c>
      <c r="E95" t="s">
        <v>2592</v>
      </c>
      <c r="F95">
        <v>5206</v>
      </c>
      <c r="G95">
        <v>334</v>
      </c>
      <c r="H95">
        <v>1035714</v>
      </c>
      <c r="I95">
        <v>0</v>
      </c>
      <c r="J95">
        <v>0</v>
      </c>
    </row>
    <row r="96" spans="1:10" ht="15" customHeight="1" x14ac:dyDescent="0.25">
      <c r="A96">
        <v>1053610901</v>
      </c>
      <c r="B96" t="s">
        <v>2593</v>
      </c>
      <c r="C96" t="s">
        <v>2594</v>
      </c>
      <c r="D96" t="s">
        <v>2595</v>
      </c>
      <c r="E96" t="s">
        <v>2596</v>
      </c>
      <c r="F96">
        <v>68385</v>
      </c>
      <c r="G96">
        <v>334</v>
      </c>
      <c r="H96">
        <v>2681600</v>
      </c>
      <c r="I96">
        <v>0</v>
      </c>
      <c r="J96">
        <v>0</v>
      </c>
    </row>
    <row r="97" spans="1:10" ht="15" customHeight="1" x14ac:dyDescent="0.25">
      <c r="A97">
        <v>23855363</v>
      </c>
      <c r="B97" t="s">
        <v>2343</v>
      </c>
      <c r="C97" t="s">
        <v>2344</v>
      </c>
      <c r="D97" t="s">
        <v>2345</v>
      </c>
      <c r="E97" t="s">
        <v>2346</v>
      </c>
      <c r="F97">
        <v>68385</v>
      </c>
      <c r="G97">
        <v>334</v>
      </c>
      <c r="H97">
        <v>99501</v>
      </c>
      <c r="I97">
        <v>0</v>
      </c>
      <c r="J97">
        <v>0</v>
      </c>
    </row>
    <row r="98" spans="1:10" ht="15" customHeight="1" x14ac:dyDescent="0.25">
      <c r="A98">
        <v>39655303</v>
      </c>
      <c r="B98" t="s">
        <v>2257</v>
      </c>
      <c r="C98" t="s">
        <v>2258</v>
      </c>
      <c r="D98" t="s">
        <v>2259</v>
      </c>
      <c r="E98" t="s">
        <v>2260</v>
      </c>
      <c r="F98">
        <v>68385</v>
      </c>
      <c r="G98">
        <v>334</v>
      </c>
      <c r="H98">
        <v>19900950</v>
      </c>
      <c r="I98">
        <v>0</v>
      </c>
      <c r="J98">
        <v>0</v>
      </c>
    </row>
    <row r="99" spans="1:10" ht="15" customHeight="1" x14ac:dyDescent="0.25">
      <c r="A99">
        <v>4191297</v>
      </c>
      <c r="B99" t="s">
        <v>2597</v>
      </c>
      <c r="C99" t="s">
        <v>2598</v>
      </c>
      <c r="D99" t="s">
        <v>2599</v>
      </c>
      <c r="E99" t="s">
        <v>2600</v>
      </c>
      <c r="F99">
        <v>68385</v>
      </c>
      <c r="G99">
        <v>334</v>
      </c>
      <c r="H99">
        <v>3321071</v>
      </c>
      <c r="I99">
        <v>0</v>
      </c>
      <c r="J99">
        <v>0</v>
      </c>
    </row>
    <row r="100" spans="1:10" ht="15" customHeight="1" x14ac:dyDescent="0.25">
      <c r="A100">
        <v>46680873</v>
      </c>
      <c r="B100" t="s">
        <v>2601</v>
      </c>
      <c r="C100" t="s">
        <v>2258</v>
      </c>
      <c r="D100" t="s">
        <v>2602</v>
      </c>
      <c r="E100" t="s">
        <v>2603</v>
      </c>
      <c r="F100">
        <v>68385</v>
      </c>
      <c r="G100">
        <v>334</v>
      </c>
      <c r="H100">
        <v>1779400</v>
      </c>
      <c r="I100">
        <v>0</v>
      </c>
      <c r="J100">
        <v>0</v>
      </c>
    </row>
    <row r="101" spans="1:10" ht="15" customHeight="1" x14ac:dyDescent="0.25">
      <c r="A101">
        <v>47427080</v>
      </c>
      <c r="B101" t="s">
        <v>2604</v>
      </c>
      <c r="C101" t="s">
        <v>2605</v>
      </c>
      <c r="D101" t="s">
        <v>2326</v>
      </c>
      <c r="E101" t="s">
        <v>2606</v>
      </c>
      <c r="F101">
        <v>68385</v>
      </c>
      <c r="G101">
        <v>334</v>
      </c>
      <c r="H101">
        <v>153000</v>
      </c>
      <c r="I101">
        <v>0</v>
      </c>
      <c r="J101">
        <v>0</v>
      </c>
    </row>
    <row r="102" spans="1:10" ht="15" customHeight="1" x14ac:dyDescent="0.25">
      <c r="A102">
        <v>53094481</v>
      </c>
      <c r="B102" t="s">
        <v>2607</v>
      </c>
      <c r="C102" t="s">
        <v>2608</v>
      </c>
      <c r="D102" t="s">
        <v>2609</v>
      </c>
      <c r="E102" t="s">
        <v>2610</v>
      </c>
      <c r="F102">
        <v>68385</v>
      </c>
      <c r="G102">
        <v>334</v>
      </c>
      <c r="H102">
        <v>1085000</v>
      </c>
      <c r="I102">
        <v>0</v>
      </c>
      <c r="J102">
        <v>0</v>
      </c>
    </row>
    <row r="103" spans="1:10" ht="15" customHeight="1" x14ac:dyDescent="0.25">
      <c r="A103">
        <v>7011601</v>
      </c>
      <c r="B103" t="s">
        <v>2611</v>
      </c>
      <c r="C103" t="s">
        <v>2612</v>
      </c>
      <c r="D103" t="s">
        <v>2613</v>
      </c>
      <c r="E103" t="s">
        <v>2614</v>
      </c>
      <c r="F103">
        <v>68385</v>
      </c>
      <c r="G103">
        <v>334</v>
      </c>
      <c r="H103">
        <v>851001</v>
      </c>
      <c r="I103">
        <v>0</v>
      </c>
      <c r="J103">
        <v>0</v>
      </c>
    </row>
    <row r="104" spans="1:10" ht="15" customHeight="1" x14ac:dyDescent="0.25">
      <c r="A104">
        <v>7221054</v>
      </c>
      <c r="B104" t="s">
        <v>2615</v>
      </c>
      <c r="C104" t="s">
        <v>2616</v>
      </c>
      <c r="D104" t="s">
        <v>2617</v>
      </c>
      <c r="E104" t="s">
        <v>2618</v>
      </c>
      <c r="F104">
        <v>5206</v>
      </c>
      <c r="G104">
        <v>334</v>
      </c>
      <c r="H104">
        <v>230000</v>
      </c>
      <c r="I104">
        <v>0</v>
      </c>
      <c r="J104">
        <v>0</v>
      </c>
    </row>
    <row r="105" spans="1:10" ht="15" customHeight="1" x14ac:dyDescent="0.25">
      <c r="A105">
        <v>74360321</v>
      </c>
      <c r="B105" t="s">
        <v>2619</v>
      </c>
      <c r="C105" t="s">
        <v>2620</v>
      </c>
      <c r="D105" t="s">
        <v>2621</v>
      </c>
      <c r="E105" t="s">
        <v>2622</v>
      </c>
      <c r="F105">
        <v>68385</v>
      </c>
      <c r="G105">
        <v>334</v>
      </c>
      <c r="H105">
        <v>7900000</v>
      </c>
      <c r="I105">
        <v>0</v>
      </c>
      <c r="J105">
        <v>0</v>
      </c>
    </row>
    <row r="106" spans="1:10" ht="15" customHeight="1" x14ac:dyDescent="0.25">
      <c r="A106">
        <v>74373003</v>
      </c>
      <c r="B106" t="s">
        <v>2623</v>
      </c>
      <c r="C106" t="s">
        <v>2624</v>
      </c>
      <c r="D106" t="s">
        <v>2625</v>
      </c>
      <c r="E106" t="s">
        <v>2626</v>
      </c>
      <c r="F106">
        <v>5206</v>
      </c>
      <c r="G106">
        <v>334</v>
      </c>
      <c r="H106">
        <v>2109400</v>
      </c>
      <c r="I106">
        <v>0</v>
      </c>
      <c r="J106">
        <v>0</v>
      </c>
    </row>
    <row r="107" spans="1:10" ht="15" customHeight="1" x14ac:dyDescent="0.25">
      <c r="A107">
        <v>74374710</v>
      </c>
      <c r="B107" t="s">
        <v>2627</v>
      </c>
      <c r="C107" t="s">
        <v>2628</v>
      </c>
      <c r="D107" t="s">
        <v>2629</v>
      </c>
      <c r="E107" t="s">
        <v>2630</v>
      </c>
      <c r="F107">
        <v>5206</v>
      </c>
      <c r="G107">
        <v>334</v>
      </c>
      <c r="H107">
        <v>771900</v>
      </c>
      <c r="I107">
        <v>0</v>
      </c>
      <c r="J107">
        <v>0</v>
      </c>
    </row>
    <row r="108" spans="1:10" ht="15" customHeight="1" x14ac:dyDescent="0.25">
      <c r="A108">
        <v>74375676</v>
      </c>
      <c r="B108" t="s">
        <v>2631</v>
      </c>
      <c r="C108" t="s">
        <v>2632</v>
      </c>
      <c r="D108" t="s">
        <v>2633</v>
      </c>
      <c r="E108" t="s">
        <v>2634</v>
      </c>
      <c r="F108">
        <v>68385</v>
      </c>
      <c r="G108">
        <v>334</v>
      </c>
      <c r="H108">
        <v>3540000</v>
      </c>
      <c r="I108">
        <v>0</v>
      </c>
      <c r="J108">
        <v>0</v>
      </c>
    </row>
    <row r="109" spans="1:10" ht="15" customHeight="1" x14ac:dyDescent="0.25">
      <c r="A109">
        <v>79583442</v>
      </c>
      <c r="B109" t="s">
        <v>2635</v>
      </c>
      <c r="C109" t="s">
        <v>2258</v>
      </c>
      <c r="D109" t="s">
        <v>2636</v>
      </c>
      <c r="E109" t="s">
        <v>2637</v>
      </c>
      <c r="F109">
        <v>68385</v>
      </c>
      <c r="G109">
        <v>334</v>
      </c>
      <c r="H109">
        <v>315000</v>
      </c>
      <c r="I109">
        <v>0</v>
      </c>
      <c r="J109">
        <v>0</v>
      </c>
    </row>
    <row r="110" spans="1:10" ht="15" customHeight="1" x14ac:dyDescent="0.25">
      <c r="A110">
        <v>1002479456</v>
      </c>
      <c r="B110" t="s">
        <v>2638</v>
      </c>
      <c r="C110" t="s">
        <v>2639</v>
      </c>
      <c r="D110" t="s">
        <v>2640</v>
      </c>
      <c r="E110" t="s">
        <v>2641</v>
      </c>
      <c r="F110">
        <v>5206</v>
      </c>
      <c r="G110">
        <v>334</v>
      </c>
      <c r="H110">
        <v>1630000</v>
      </c>
      <c r="I110">
        <v>0</v>
      </c>
      <c r="J110">
        <v>0</v>
      </c>
    </row>
    <row r="111" spans="1:10" ht="15" customHeight="1" x14ac:dyDescent="0.25">
      <c r="A111">
        <v>1022391311</v>
      </c>
      <c r="B111" t="s">
        <v>2642</v>
      </c>
      <c r="C111" t="s">
        <v>2643</v>
      </c>
      <c r="D111" t="s">
        <v>2644</v>
      </c>
      <c r="E111" t="s">
        <v>2645</v>
      </c>
      <c r="F111">
        <v>5055</v>
      </c>
      <c r="G111">
        <v>334</v>
      </c>
      <c r="H111">
        <v>270000</v>
      </c>
      <c r="I111">
        <v>0</v>
      </c>
      <c r="J111">
        <v>0</v>
      </c>
    </row>
    <row r="112" spans="1:10" ht="15" customHeight="1" x14ac:dyDescent="0.25">
      <c r="A112">
        <v>1052381707</v>
      </c>
      <c r="B112" t="s">
        <v>2646</v>
      </c>
      <c r="C112" t="s">
        <v>2647</v>
      </c>
      <c r="D112" t="s">
        <v>2648</v>
      </c>
      <c r="E112" t="s">
        <v>2649</v>
      </c>
      <c r="F112">
        <v>5206</v>
      </c>
      <c r="G112">
        <v>334</v>
      </c>
      <c r="H112">
        <v>680000</v>
      </c>
      <c r="I112">
        <v>0</v>
      </c>
      <c r="J112">
        <v>0</v>
      </c>
    </row>
    <row r="113" spans="1:10" ht="15" customHeight="1" x14ac:dyDescent="0.25">
      <c r="A113">
        <v>1052408784</v>
      </c>
      <c r="B113" t="s">
        <v>2650</v>
      </c>
      <c r="C113" t="s">
        <v>2651</v>
      </c>
      <c r="D113" t="s">
        <v>2652</v>
      </c>
      <c r="E113" t="s">
        <v>2653</v>
      </c>
      <c r="F113">
        <v>5206</v>
      </c>
      <c r="G113">
        <v>334</v>
      </c>
      <c r="H113">
        <v>5975000</v>
      </c>
      <c r="I113">
        <v>0</v>
      </c>
      <c r="J113">
        <v>0</v>
      </c>
    </row>
    <row r="114" spans="1:10" ht="15" customHeight="1" x14ac:dyDescent="0.25">
      <c r="A114">
        <v>1052408784</v>
      </c>
      <c r="B114" t="s">
        <v>2650</v>
      </c>
      <c r="C114" t="s">
        <v>2651</v>
      </c>
      <c r="D114" t="s">
        <v>2652</v>
      </c>
      <c r="E114" t="s">
        <v>2653</v>
      </c>
      <c r="F114">
        <v>5206</v>
      </c>
      <c r="G114">
        <v>334</v>
      </c>
      <c r="H114">
        <v>480000</v>
      </c>
      <c r="I114">
        <v>0</v>
      </c>
      <c r="J114">
        <v>0</v>
      </c>
    </row>
    <row r="115" spans="1:10" ht="15" customHeight="1" x14ac:dyDescent="0.25">
      <c r="A115">
        <v>1053610376</v>
      </c>
      <c r="B115" t="s">
        <v>2654</v>
      </c>
      <c r="C115" t="s">
        <v>2655</v>
      </c>
      <c r="D115" t="s">
        <v>2656</v>
      </c>
      <c r="E115" t="s">
        <v>2657</v>
      </c>
      <c r="F115">
        <v>68385</v>
      </c>
      <c r="G115">
        <v>334</v>
      </c>
      <c r="H115">
        <v>1102000</v>
      </c>
      <c r="I115">
        <v>0</v>
      </c>
      <c r="J115">
        <v>0</v>
      </c>
    </row>
    <row r="116" spans="1:10" ht="15" customHeight="1" x14ac:dyDescent="0.25">
      <c r="A116">
        <v>23276753</v>
      </c>
      <c r="B116" t="s">
        <v>2658</v>
      </c>
      <c r="C116" t="s">
        <v>2258</v>
      </c>
      <c r="D116" t="s">
        <v>2659</v>
      </c>
      <c r="E116" t="s">
        <v>2660</v>
      </c>
      <c r="F116">
        <v>68385</v>
      </c>
      <c r="G116">
        <v>334</v>
      </c>
      <c r="H116">
        <v>280000</v>
      </c>
      <c r="I116">
        <v>0</v>
      </c>
      <c r="J116">
        <v>0</v>
      </c>
    </row>
    <row r="117" spans="1:10" ht="15" customHeight="1" x14ac:dyDescent="0.25">
      <c r="A117">
        <v>23588186</v>
      </c>
      <c r="B117" t="s">
        <v>2661</v>
      </c>
      <c r="C117" t="s">
        <v>2662</v>
      </c>
      <c r="D117" t="s">
        <v>2663</v>
      </c>
      <c r="E117" t="s">
        <v>2664</v>
      </c>
      <c r="F117">
        <v>5206</v>
      </c>
      <c r="G117">
        <v>334</v>
      </c>
      <c r="H117">
        <v>500001</v>
      </c>
      <c r="I117">
        <v>0</v>
      </c>
      <c r="J117">
        <v>0</v>
      </c>
    </row>
    <row r="118" spans="1:10" ht="15" customHeight="1" x14ac:dyDescent="0.25">
      <c r="A118">
        <v>4061360</v>
      </c>
      <c r="B118" t="s">
        <v>2665</v>
      </c>
      <c r="C118" t="s">
        <v>2666</v>
      </c>
      <c r="D118" t="s">
        <v>2667</v>
      </c>
      <c r="E118" t="s">
        <v>2668</v>
      </c>
      <c r="F118">
        <v>5206</v>
      </c>
      <c r="G118">
        <v>334</v>
      </c>
      <c r="H118">
        <v>464100</v>
      </c>
      <c r="I118">
        <v>0</v>
      </c>
      <c r="J118">
        <v>0</v>
      </c>
    </row>
    <row r="119" spans="1:10" ht="15" customHeight="1" x14ac:dyDescent="0.25">
      <c r="A119">
        <v>46450687</v>
      </c>
      <c r="B119" t="s">
        <v>2669</v>
      </c>
      <c r="C119" t="s">
        <v>2670</v>
      </c>
      <c r="D119" t="s">
        <v>2671</v>
      </c>
      <c r="E119" t="s">
        <v>2672</v>
      </c>
      <c r="F119">
        <v>68385</v>
      </c>
      <c r="G119">
        <v>334</v>
      </c>
      <c r="H119">
        <v>224000</v>
      </c>
      <c r="I119">
        <v>0</v>
      </c>
      <c r="J119">
        <v>0</v>
      </c>
    </row>
    <row r="120" spans="1:10" ht="15" customHeight="1" x14ac:dyDescent="0.25">
      <c r="A120">
        <v>7010772</v>
      </c>
      <c r="B120" t="s">
        <v>2673</v>
      </c>
      <c r="C120" t="s">
        <v>2674</v>
      </c>
      <c r="D120" t="s">
        <v>2675</v>
      </c>
      <c r="E120" t="s">
        <v>734</v>
      </c>
      <c r="F120">
        <v>68385</v>
      </c>
      <c r="G120">
        <v>334</v>
      </c>
      <c r="H120">
        <v>1500000</v>
      </c>
      <c r="I120">
        <v>0</v>
      </c>
      <c r="J120">
        <v>0</v>
      </c>
    </row>
    <row r="121" spans="1:10" ht="15" customHeight="1" x14ac:dyDescent="0.25">
      <c r="A121">
        <v>7213708</v>
      </c>
      <c r="B121" t="s">
        <v>2676</v>
      </c>
      <c r="C121" t="s">
        <v>2677</v>
      </c>
      <c r="D121" t="s">
        <v>2678</v>
      </c>
      <c r="E121" t="s">
        <v>2679</v>
      </c>
      <c r="F121">
        <v>68385</v>
      </c>
      <c r="G121">
        <v>334</v>
      </c>
      <c r="H121">
        <v>416100</v>
      </c>
      <c r="I121">
        <v>0</v>
      </c>
      <c r="J121">
        <v>0</v>
      </c>
    </row>
    <row r="122" spans="1:10" ht="15" customHeight="1" x14ac:dyDescent="0.25">
      <c r="A122">
        <v>7220363</v>
      </c>
      <c r="B122" t="s">
        <v>2680</v>
      </c>
      <c r="C122" t="s">
        <v>2258</v>
      </c>
      <c r="D122" t="s">
        <v>2681</v>
      </c>
      <c r="E122" t="s">
        <v>2682</v>
      </c>
      <c r="F122">
        <v>5206</v>
      </c>
      <c r="G122">
        <v>334</v>
      </c>
      <c r="H122">
        <v>510000</v>
      </c>
      <c r="I122">
        <v>0</v>
      </c>
      <c r="J122">
        <v>0</v>
      </c>
    </row>
    <row r="123" spans="1:10" ht="15" customHeight="1" x14ac:dyDescent="0.25">
      <c r="A123">
        <v>7227489</v>
      </c>
      <c r="B123" t="s">
        <v>2683</v>
      </c>
      <c r="C123" t="s">
        <v>2684</v>
      </c>
      <c r="D123" t="s">
        <v>2685</v>
      </c>
      <c r="E123" t="s">
        <v>2686</v>
      </c>
      <c r="F123">
        <v>5206</v>
      </c>
      <c r="G123">
        <v>334</v>
      </c>
      <c r="H123">
        <v>3900000</v>
      </c>
      <c r="I123">
        <v>0</v>
      </c>
      <c r="J123">
        <v>0</v>
      </c>
    </row>
    <row r="124" spans="1:10" ht="15" customHeight="1" x14ac:dyDescent="0.25">
      <c r="A124">
        <v>7227489</v>
      </c>
      <c r="B124" t="s">
        <v>2683</v>
      </c>
      <c r="C124" t="s">
        <v>2684</v>
      </c>
      <c r="D124" t="s">
        <v>2685</v>
      </c>
      <c r="E124" t="s">
        <v>2686</v>
      </c>
      <c r="F124">
        <v>5206</v>
      </c>
      <c r="G124">
        <v>334</v>
      </c>
      <c r="H124">
        <v>1700000</v>
      </c>
      <c r="I124">
        <v>0</v>
      </c>
      <c r="J124">
        <v>0</v>
      </c>
    </row>
    <row r="125" spans="1:10" ht="15" customHeight="1" x14ac:dyDescent="0.25">
      <c r="A125">
        <v>7227495</v>
      </c>
      <c r="B125" t="s">
        <v>2687</v>
      </c>
      <c r="C125" t="s">
        <v>2258</v>
      </c>
      <c r="D125" t="s">
        <v>2688</v>
      </c>
      <c r="E125" t="s">
        <v>2689</v>
      </c>
      <c r="F125">
        <v>5206</v>
      </c>
      <c r="G125">
        <v>334</v>
      </c>
      <c r="H125">
        <v>600000</v>
      </c>
      <c r="I125">
        <v>0</v>
      </c>
      <c r="J125">
        <v>0</v>
      </c>
    </row>
    <row r="126" spans="1:10" ht="15" customHeight="1" x14ac:dyDescent="0.25">
      <c r="A126">
        <v>74187221</v>
      </c>
      <c r="B126" t="s">
        <v>2690</v>
      </c>
      <c r="C126" t="s">
        <v>2691</v>
      </c>
      <c r="D126" t="s">
        <v>2692</v>
      </c>
      <c r="E126" t="s">
        <v>2693</v>
      </c>
      <c r="F126">
        <v>97777</v>
      </c>
      <c r="G126">
        <v>334</v>
      </c>
      <c r="H126">
        <v>238000</v>
      </c>
      <c r="I126">
        <v>0</v>
      </c>
      <c r="J126">
        <v>0</v>
      </c>
    </row>
    <row r="127" spans="1:10" ht="15" customHeight="1" x14ac:dyDescent="0.25">
      <c r="A127">
        <v>74359641</v>
      </c>
      <c r="B127" t="s">
        <v>2694</v>
      </c>
      <c r="C127" t="s">
        <v>2695</v>
      </c>
      <c r="D127" t="s">
        <v>2326</v>
      </c>
      <c r="E127" t="s">
        <v>2327</v>
      </c>
      <c r="F127">
        <v>68385</v>
      </c>
      <c r="G127">
        <v>334</v>
      </c>
      <c r="H127">
        <v>2200000</v>
      </c>
      <c r="I127">
        <v>0</v>
      </c>
      <c r="J127">
        <v>0</v>
      </c>
    </row>
    <row r="128" spans="1:10" ht="15" customHeight="1" x14ac:dyDescent="0.25">
      <c r="A128">
        <v>74359657</v>
      </c>
      <c r="B128" t="s">
        <v>2696</v>
      </c>
      <c r="C128" t="s">
        <v>2258</v>
      </c>
      <c r="D128" t="s">
        <v>2697</v>
      </c>
      <c r="E128" t="s">
        <v>2698</v>
      </c>
      <c r="F128">
        <v>68385</v>
      </c>
      <c r="G128">
        <v>334</v>
      </c>
      <c r="H128">
        <v>25100000</v>
      </c>
      <c r="I128">
        <v>0</v>
      </c>
      <c r="J128">
        <v>0</v>
      </c>
    </row>
    <row r="129" spans="1:10" ht="15" customHeight="1" x14ac:dyDescent="0.25">
      <c r="A129">
        <v>74360928</v>
      </c>
      <c r="B129" t="s">
        <v>2699</v>
      </c>
      <c r="C129" t="s">
        <v>2700</v>
      </c>
      <c r="D129" t="s">
        <v>2701</v>
      </c>
      <c r="E129" t="s">
        <v>2702</v>
      </c>
      <c r="F129">
        <v>68385</v>
      </c>
      <c r="G129">
        <v>334</v>
      </c>
      <c r="H129">
        <v>2200000</v>
      </c>
      <c r="I129">
        <v>0</v>
      </c>
      <c r="J129">
        <v>0</v>
      </c>
    </row>
    <row r="130" spans="1:10" ht="15" customHeight="1" x14ac:dyDescent="0.25">
      <c r="A130">
        <v>74381798</v>
      </c>
      <c r="B130" t="s">
        <v>2703</v>
      </c>
      <c r="C130" t="s">
        <v>2258</v>
      </c>
      <c r="D130" t="s">
        <v>2704</v>
      </c>
      <c r="E130" t="s">
        <v>2705</v>
      </c>
      <c r="F130">
        <v>5206</v>
      </c>
      <c r="G130">
        <v>334</v>
      </c>
      <c r="H130">
        <v>189000</v>
      </c>
      <c r="I130">
        <v>0</v>
      </c>
      <c r="J130">
        <v>0</v>
      </c>
    </row>
    <row r="131" spans="1:10" ht="15" customHeight="1" x14ac:dyDescent="0.25">
      <c r="A131">
        <v>79983255</v>
      </c>
      <c r="B131" t="s">
        <v>2706</v>
      </c>
      <c r="C131" t="s">
        <v>2707</v>
      </c>
      <c r="D131" t="s">
        <v>2708</v>
      </c>
      <c r="E131" t="s">
        <v>2709</v>
      </c>
      <c r="F131">
        <v>68385</v>
      </c>
      <c r="G131">
        <v>334</v>
      </c>
      <c r="H131">
        <v>1013095</v>
      </c>
      <c r="I131">
        <v>0</v>
      </c>
      <c r="J131">
        <v>0</v>
      </c>
    </row>
    <row r="132" spans="1:10" ht="15" customHeight="1" x14ac:dyDescent="0.25">
      <c r="A132">
        <v>800007813</v>
      </c>
      <c r="B132" t="s">
        <v>2710</v>
      </c>
      <c r="C132" t="s">
        <v>2711</v>
      </c>
      <c r="D132" t="s">
        <v>2712</v>
      </c>
      <c r="E132" t="s">
        <v>2713</v>
      </c>
      <c r="F132">
        <v>5055</v>
      </c>
      <c r="G132">
        <v>334</v>
      </c>
      <c r="H132">
        <v>164590</v>
      </c>
      <c r="I132">
        <v>0</v>
      </c>
      <c r="J132">
        <v>0</v>
      </c>
    </row>
    <row r="133" spans="1:10" ht="15" customHeight="1" x14ac:dyDescent="0.25">
      <c r="A133">
        <v>800088940</v>
      </c>
      <c r="B133" t="s">
        <v>2714</v>
      </c>
      <c r="C133" t="s">
        <v>2715</v>
      </c>
      <c r="D133" t="s">
        <v>2716</v>
      </c>
      <c r="E133" t="s">
        <v>2717</v>
      </c>
      <c r="F133">
        <v>68385</v>
      </c>
      <c r="G133">
        <v>334</v>
      </c>
      <c r="H133">
        <v>125159</v>
      </c>
      <c r="I133">
        <v>0</v>
      </c>
      <c r="J133">
        <v>0</v>
      </c>
    </row>
    <row r="134" spans="1:10" ht="15" customHeight="1" x14ac:dyDescent="0.25">
      <c r="A134">
        <v>800130426</v>
      </c>
      <c r="B134" t="s">
        <v>2718</v>
      </c>
      <c r="C134" t="s">
        <v>2719</v>
      </c>
      <c r="D134" t="s">
        <v>2720</v>
      </c>
      <c r="E134" t="s">
        <v>2721</v>
      </c>
      <c r="F134">
        <v>5055</v>
      </c>
      <c r="G134">
        <v>334</v>
      </c>
      <c r="H134">
        <v>1270806</v>
      </c>
      <c r="I134">
        <v>0</v>
      </c>
      <c r="J134">
        <v>0</v>
      </c>
    </row>
    <row r="135" spans="1:10" ht="15" customHeight="1" x14ac:dyDescent="0.25">
      <c r="A135">
        <v>800141338</v>
      </c>
      <c r="B135" t="s">
        <v>2722</v>
      </c>
      <c r="C135" t="s">
        <v>2723</v>
      </c>
      <c r="D135" t="s">
        <v>2326</v>
      </c>
      <c r="E135" t="s">
        <v>2724</v>
      </c>
      <c r="F135">
        <v>5055</v>
      </c>
      <c r="G135">
        <v>334</v>
      </c>
      <c r="H135">
        <v>189800</v>
      </c>
      <c r="I135">
        <v>0</v>
      </c>
      <c r="J135">
        <v>0</v>
      </c>
    </row>
    <row r="136" spans="1:10" ht="15" customHeight="1" x14ac:dyDescent="0.25">
      <c r="A136">
        <v>800149695</v>
      </c>
      <c r="B136" t="s">
        <v>2725</v>
      </c>
      <c r="C136" t="s">
        <v>2726</v>
      </c>
      <c r="D136" t="s">
        <v>2727</v>
      </c>
      <c r="E136" t="s">
        <v>2728</v>
      </c>
      <c r="F136">
        <v>5055</v>
      </c>
      <c r="G136">
        <v>334</v>
      </c>
      <c r="H136">
        <v>484803</v>
      </c>
      <c r="I136">
        <v>0</v>
      </c>
      <c r="J136">
        <v>0</v>
      </c>
    </row>
    <row r="137" spans="1:10" ht="15" customHeight="1" x14ac:dyDescent="0.25">
      <c r="A137">
        <v>8001539937</v>
      </c>
      <c r="B137" t="s">
        <v>2285</v>
      </c>
      <c r="C137" t="s">
        <v>2286</v>
      </c>
      <c r="D137" t="s">
        <v>2287</v>
      </c>
      <c r="E137" t="s">
        <v>2288</v>
      </c>
      <c r="F137">
        <v>5055</v>
      </c>
      <c r="G137">
        <v>334</v>
      </c>
      <c r="H137">
        <v>261285</v>
      </c>
      <c r="I137">
        <v>0</v>
      </c>
      <c r="J137">
        <v>0</v>
      </c>
    </row>
    <row r="138" spans="1:10" ht="15" customHeight="1" x14ac:dyDescent="0.25">
      <c r="A138">
        <v>800174156</v>
      </c>
      <c r="B138" t="s">
        <v>2729</v>
      </c>
      <c r="C138" t="s">
        <v>2258</v>
      </c>
      <c r="D138" t="s">
        <v>2730</v>
      </c>
      <c r="E138" t="s">
        <v>2731</v>
      </c>
      <c r="F138">
        <v>5055</v>
      </c>
      <c r="G138">
        <v>334</v>
      </c>
      <c r="H138">
        <v>225000</v>
      </c>
      <c r="I138">
        <v>0</v>
      </c>
      <c r="J138">
        <v>0</v>
      </c>
    </row>
    <row r="139" spans="1:10" ht="15" customHeight="1" x14ac:dyDescent="0.25">
      <c r="A139">
        <v>800240258</v>
      </c>
      <c r="B139" t="s">
        <v>2732</v>
      </c>
      <c r="C139" t="s">
        <v>2733</v>
      </c>
      <c r="D139" t="s">
        <v>2734</v>
      </c>
      <c r="E139" t="s">
        <v>2735</v>
      </c>
      <c r="F139">
        <v>97666</v>
      </c>
      <c r="G139">
        <v>334</v>
      </c>
      <c r="H139">
        <v>3117026</v>
      </c>
      <c r="I139">
        <v>0</v>
      </c>
      <c r="J139">
        <v>0</v>
      </c>
    </row>
    <row r="140" spans="1:10" ht="15" customHeight="1" x14ac:dyDescent="0.25">
      <c r="A140">
        <v>800240258</v>
      </c>
      <c r="B140" t="s">
        <v>2732</v>
      </c>
      <c r="C140" t="s">
        <v>2733</v>
      </c>
      <c r="D140" t="s">
        <v>2734</v>
      </c>
      <c r="E140" t="s">
        <v>2735</v>
      </c>
      <c r="F140">
        <v>97666</v>
      </c>
      <c r="G140">
        <v>334</v>
      </c>
      <c r="H140">
        <v>1115225</v>
      </c>
      <c r="I140">
        <v>0</v>
      </c>
      <c r="J140">
        <v>0</v>
      </c>
    </row>
    <row r="141" spans="1:10" ht="15" customHeight="1" x14ac:dyDescent="0.25">
      <c r="A141">
        <v>800241495</v>
      </c>
      <c r="B141" t="s">
        <v>2420</v>
      </c>
      <c r="C141" t="s">
        <v>2421</v>
      </c>
      <c r="D141" t="s">
        <v>2422</v>
      </c>
      <c r="E141" t="s">
        <v>2423</v>
      </c>
      <c r="F141">
        <v>5055</v>
      </c>
      <c r="G141">
        <v>334</v>
      </c>
      <c r="H141">
        <v>164386</v>
      </c>
      <c r="I141">
        <v>0</v>
      </c>
      <c r="J141">
        <v>0</v>
      </c>
    </row>
    <row r="142" spans="1:10" ht="15" customHeight="1" x14ac:dyDescent="0.25">
      <c r="A142">
        <v>800242106</v>
      </c>
      <c r="B142" t="s">
        <v>2736</v>
      </c>
      <c r="C142" t="s">
        <v>2258</v>
      </c>
      <c r="D142" t="s">
        <v>2737</v>
      </c>
      <c r="E142" t="s">
        <v>2738</v>
      </c>
      <c r="F142">
        <v>5055</v>
      </c>
      <c r="G142">
        <v>334</v>
      </c>
      <c r="H142">
        <v>397401</v>
      </c>
      <c r="I142">
        <v>0</v>
      </c>
      <c r="J142">
        <v>0</v>
      </c>
    </row>
    <row r="143" spans="1:10" ht="15" customHeight="1" x14ac:dyDescent="0.25">
      <c r="A143">
        <v>80393474</v>
      </c>
      <c r="B143" t="s">
        <v>2739</v>
      </c>
      <c r="C143" t="s">
        <v>2740</v>
      </c>
      <c r="D143" t="s">
        <v>2741</v>
      </c>
      <c r="E143" t="s">
        <v>2742</v>
      </c>
      <c r="F143">
        <v>68385</v>
      </c>
      <c r="G143">
        <v>334</v>
      </c>
      <c r="H143">
        <v>7130000</v>
      </c>
      <c r="I143">
        <v>0</v>
      </c>
      <c r="J143">
        <v>0</v>
      </c>
    </row>
    <row r="144" spans="1:10" ht="15" customHeight="1" x14ac:dyDescent="0.25">
      <c r="A144">
        <v>826000214</v>
      </c>
      <c r="B144" t="s">
        <v>2743</v>
      </c>
      <c r="C144" t="s">
        <v>2744</v>
      </c>
      <c r="D144" t="s">
        <v>2745</v>
      </c>
      <c r="E144" t="s">
        <v>2746</v>
      </c>
      <c r="F144">
        <v>68385</v>
      </c>
      <c r="G144">
        <v>334</v>
      </c>
      <c r="H144">
        <v>201760</v>
      </c>
      <c r="I144">
        <v>0</v>
      </c>
      <c r="J144">
        <v>0</v>
      </c>
    </row>
    <row r="145" spans="1:10" ht="15" customHeight="1" x14ac:dyDescent="0.25">
      <c r="A145">
        <v>826000361</v>
      </c>
      <c r="B145" t="s">
        <v>2747</v>
      </c>
      <c r="C145" t="s">
        <v>2748</v>
      </c>
      <c r="D145" t="s">
        <v>2749</v>
      </c>
      <c r="E145" t="s">
        <v>2750</v>
      </c>
      <c r="F145">
        <v>68385</v>
      </c>
      <c r="G145">
        <v>334</v>
      </c>
      <c r="H145">
        <v>8564909</v>
      </c>
      <c r="I145">
        <v>0</v>
      </c>
      <c r="J145">
        <v>0</v>
      </c>
    </row>
    <row r="146" spans="1:10" ht="15" customHeight="1" x14ac:dyDescent="0.25">
      <c r="A146">
        <v>830037248</v>
      </c>
      <c r="B146" t="s">
        <v>2751</v>
      </c>
      <c r="C146" t="s">
        <v>2752</v>
      </c>
      <c r="D146" t="s">
        <v>2753</v>
      </c>
      <c r="E146" t="s">
        <v>2754</v>
      </c>
      <c r="F146">
        <v>5055</v>
      </c>
      <c r="G146">
        <v>334</v>
      </c>
      <c r="H146">
        <v>5907750</v>
      </c>
      <c r="I146">
        <v>0</v>
      </c>
      <c r="J146">
        <v>0</v>
      </c>
    </row>
    <row r="147" spans="1:10" ht="15" customHeight="1" x14ac:dyDescent="0.25">
      <c r="A147">
        <v>830052998</v>
      </c>
      <c r="B147" t="s">
        <v>2328</v>
      </c>
      <c r="C147">
        <v>0</v>
      </c>
      <c r="D147" t="s">
        <v>2329</v>
      </c>
      <c r="E147" t="s">
        <v>2330</v>
      </c>
      <c r="F147">
        <v>5055</v>
      </c>
      <c r="G147">
        <v>334</v>
      </c>
      <c r="H147">
        <v>1297200</v>
      </c>
      <c r="I147">
        <v>0</v>
      </c>
      <c r="J147">
        <v>0</v>
      </c>
    </row>
    <row r="148" spans="1:10" ht="15" customHeight="1" x14ac:dyDescent="0.25">
      <c r="A148">
        <v>830053800</v>
      </c>
      <c r="B148" t="s">
        <v>2755</v>
      </c>
      <c r="C148" t="s">
        <v>2258</v>
      </c>
      <c r="D148" t="s">
        <v>2756</v>
      </c>
      <c r="E148" t="s">
        <v>2757</v>
      </c>
      <c r="F148">
        <v>5055</v>
      </c>
      <c r="G148">
        <v>334</v>
      </c>
      <c r="H148">
        <v>781512</v>
      </c>
      <c r="I148">
        <v>0</v>
      </c>
      <c r="J148">
        <v>0</v>
      </c>
    </row>
    <row r="149" spans="1:10" ht="15" customHeight="1" x14ac:dyDescent="0.25">
      <c r="A149">
        <v>830053903</v>
      </c>
      <c r="B149" t="s">
        <v>2758</v>
      </c>
      <c r="C149" t="s">
        <v>2759</v>
      </c>
      <c r="D149" t="s">
        <v>2760</v>
      </c>
      <c r="E149" t="s">
        <v>2761</v>
      </c>
      <c r="F149">
        <v>5055</v>
      </c>
      <c r="G149">
        <v>334</v>
      </c>
      <c r="H149">
        <v>187000</v>
      </c>
      <c r="I149">
        <v>0</v>
      </c>
      <c r="J149">
        <v>0</v>
      </c>
    </row>
    <row r="150" spans="1:10" ht="15" customHeight="1" x14ac:dyDescent="0.25">
      <c r="A150">
        <v>830095213</v>
      </c>
      <c r="B150" t="s">
        <v>2762</v>
      </c>
      <c r="C150" t="s">
        <v>2258</v>
      </c>
      <c r="D150" t="s">
        <v>2763</v>
      </c>
      <c r="E150" t="s">
        <v>2764</v>
      </c>
      <c r="F150">
        <v>5055</v>
      </c>
      <c r="G150">
        <v>334</v>
      </c>
      <c r="H150">
        <v>10999995</v>
      </c>
      <c r="I150">
        <v>0</v>
      </c>
      <c r="J150">
        <v>0</v>
      </c>
    </row>
    <row r="151" spans="1:10" ht="15" customHeight="1" x14ac:dyDescent="0.25">
      <c r="A151">
        <v>830100490</v>
      </c>
      <c r="B151" t="s">
        <v>2765</v>
      </c>
      <c r="C151" t="s">
        <v>2766</v>
      </c>
      <c r="D151" t="s">
        <v>2767</v>
      </c>
      <c r="E151" t="s">
        <v>2768</v>
      </c>
      <c r="F151">
        <v>5055</v>
      </c>
      <c r="G151">
        <v>334</v>
      </c>
      <c r="H151">
        <v>2578992</v>
      </c>
      <c r="I151">
        <v>0</v>
      </c>
      <c r="J151">
        <v>0</v>
      </c>
    </row>
    <row r="152" spans="1:10" ht="15" customHeight="1" x14ac:dyDescent="0.25">
      <c r="A152">
        <v>830514610</v>
      </c>
      <c r="B152" t="s">
        <v>2769</v>
      </c>
      <c r="C152" t="s">
        <v>2770</v>
      </c>
      <c r="D152" t="s">
        <v>2771</v>
      </c>
      <c r="E152" t="s">
        <v>2772</v>
      </c>
      <c r="F152">
        <v>5055</v>
      </c>
      <c r="G152">
        <v>334</v>
      </c>
      <c r="H152">
        <v>1957983</v>
      </c>
      <c r="I152">
        <v>0</v>
      </c>
      <c r="J152">
        <v>0</v>
      </c>
    </row>
    <row r="153" spans="1:10" ht="15" customHeight="1" x14ac:dyDescent="0.25">
      <c r="A153">
        <v>860000762</v>
      </c>
      <c r="B153" t="s">
        <v>2436</v>
      </c>
      <c r="C153" t="s">
        <v>2437</v>
      </c>
      <c r="D153" t="s">
        <v>2438</v>
      </c>
      <c r="E153" t="s">
        <v>2439</v>
      </c>
      <c r="F153">
        <v>5055</v>
      </c>
      <c r="G153">
        <v>334</v>
      </c>
      <c r="H153">
        <v>328759</v>
      </c>
      <c r="I153">
        <v>0</v>
      </c>
      <c r="J153">
        <v>0</v>
      </c>
    </row>
    <row r="154" spans="1:10" ht="15" customHeight="1" x14ac:dyDescent="0.25">
      <c r="A154">
        <v>860001371</v>
      </c>
      <c r="B154" t="s">
        <v>2773</v>
      </c>
      <c r="C154" t="s">
        <v>2774</v>
      </c>
      <c r="D154" t="s">
        <v>2775</v>
      </c>
      <c r="E154" t="s">
        <v>2776</v>
      </c>
      <c r="F154">
        <v>5055</v>
      </c>
      <c r="G154">
        <v>334</v>
      </c>
      <c r="H154">
        <v>269000</v>
      </c>
      <c r="I154">
        <v>0</v>
      </c>
      <c r="J154">
        <v>0</v>
      </c>
    </row>
    <row r="155" spans="1:10" ht="15" customHeight="1" x14ac:dyDescent="0.25">
      <c r="A155">
        <v>860001616</v>
      </c>
      <c r="B155" t="s">
        <v>2777</v>
      </c>
      <c r="C155" t="s">
        <v>2778</v>
      </c>
      <c r="D155" t="s">
        <v>2779</v>
      </c>
      <c r="E155" t="s">
        <v>2780</v>
      </c>
      <c r="F155">
        <v>68385</v>
      </c>
      <c r="G155">
        <v>334</v>
      </c>
      <c r="H155">
        <v>11797050</v>
      </c>
      <c r="I155">
        <v>0</v>
      </c>
      <c r="J155">
        <v>0</v>
      </c>
    </row>
    <row r="156" spans="1:10" ht="15" customHeight="1" x14ac:dyDescent="0.25">
      <c r="A156">
        <v>860001778</v>
      </c>
      <c r="B156" t="s">
        <v>2781</v>
      </c>
      <c r="C156" t="s">
        <v>2782</v>
      </c>
      <c r="D156" t="s">
        <v>2783</v>
      </c>
      <c r="E156" t="s">
        <v>2784</v>
      </c>
      <c r="F156">
        <v>97666</v>
      </c>
      <c r="G156">
        <v>334</v>
      </c>
      <c r="H156">
        <v>318400</v>
      </c>
      <c r="I156">
        <v>0</v>
      </c>
      <c r="J156">
        <v>0</v>
      </c>
    </row>
    <row r="157" spans="1:10" ht="15" customHeight="1" x14ac:dyDescent="0.25">
      <c r="A157">
        <v>860009578</v>
      </c>
      <c r="B157" t="s">
        <v>2785</v>
      </c>
      <c r="C157" t="s">
        <v>2258</v>
      </c>
      <c r="D157" t="s">
        <v>2786</v>
      </c>
      <c r="E157" t="s">
        <v>2787</v>
      </c>
      <c r="F157">
        <v>5055</v>
      </c>
      <c r="G157">
        <v>334</v>
      </c>
      <c r="H157">
        <v>905000</v>
      </c>
      <c r="I157">
        <v>0</v>
      </c>
      <c r="J157">
        <v>0</v>
      </c>
    </row>
    <row r="158" spans="1:10" ht="15" customHeight="1" x14ac:dyDescent="0.25">
      <c r="A158">
        <v>860030080</v>
      </c>
      <c r="B158" t="s">
        <v>2788</v>
      </c>
      <c r="C158" t="s">
        <v>2258</v>
      </c>
      <c r="D158" t="s">
        <v>2789</v>
      </c>
      <c r="E158" t="s">
        <v>2790</v>
      </c>
      <c r="F158">
        <v>5055</v>
      </c>
      <c r="G158">
        <v>334</v>
      </c>
      <c r="H158">
        <v>181000</v>
      </c>
      <c r="I158">
        <v>0</v>
      </c>
      <c r="J158">
        <v>0</v>
      </c>
    </row>
    <row r="159" spans="1:10" ht="15" customHeight="1" x14ac:dyDescent="0.25">
      <c r="A159">
        <v>860032115</v>
      </c>
      <c r="B159" t="s">
        <v>2791</v>
      </c>
      <c r="C159" t="s">
        <v>2792</v>
      </c>
      <c r="D159" t="s">
        <v>2793</v>
      </c>
      <c r="E159" t="s">
        <v>2794</v>
      </c>
      <c r="F159">
        <v>5055</v>
      </c>
      <c r="G159">
        <v>334</v>
      </c>
      <c r="H159">
        <v>5384609</v>
      </c>
      <c r="I159">
        <v>0</v>
      </c>
      <c r="J159">
        <v>0</v>
      </c>
    </row>
    <row r="160" spans="1:10" ht="15" customHeight="1" x14ac:dyDescent="0.25">
      <c r="A160">
        <v>860058760</v>
      </c>
      <c r="B160" t="s">
        <v>2795</v>
      </c>
      <c r="C160" t="s">
        <v>2796</v>
      </c>
      <c r="D160" t="s">
        <v>2797</v>
      </c>
      <c r="E160" t="s">
        <v>2798</v>
      </c>
      <c r="F160">
        <v>5055</v>
      </c>
      <c r="G160">
        <v>334</v>
      </c>
      <c r="H160">
        <v>223251</v>
      </c>
      <c r="I160">
        <v>0</v>
      </c>
      <c r="J160">
        <v>0</v>
      </c>
    </row>
    <row r="161" spans="1:10" ht="15" customHeight="1" x14ac:dyDescent="0.25">
      <c r="A161">
        <v>860078828</v>
      </c>
      <c r="B161" t="s">
        <v>2799</v>
      </c>
      <c r="C161" t="s">
        <v>2800</v>
      </c>
      <c r="D161" t="s">
        <v>2801</v>
      </c>
      <c r="E161" t="s">
        <v>2802</v>
      </c>
      <c r="F161">
        <v>5055</v>
      </c>
      <c r="G161">
        <v>334</v>
      </c>
      <c r="H161">
        <v>12408798</v>
      </c>
      <c r="I161">
        <v>0</v>
      </c>
      <c r="J161">
        <v>0</v>
      </c>
    </row>
    <row r="162" spans="1:10" ht="15" customHeight="1" x14ac:dyDescent="0.25">
      <c r="A162">
        <v>860519235</v>
      </c>
      <c r="B162" t="s">
        <v>2293</v>
      </c>
      <c r="C162" t="s">
        <v>2294</v>
      </c>
      <c r="D162" t="s">
        <v>2295</v>
      </c>
      <c r="E162" t="s">
        <v>2296</v>
      </c>
      <c r="F162">
        <v>5055</v>
      </c>
      <c r="G162">
        <v>334</v>
      </c>
      <c r="H162">
        <v>820762</v>
      </c>
      <c r="I162">
        <v>0</v>
      </c>
      <c r="J162">
        <v>0</v>
      </c>
    </row>
    <row r="163" spans="1:10" ht="15" customHeight="1" x14ac:dyDescent="0.25">
      <c r="A163">
        <v>890900652</v>
      </c>
      <c r="B163" t="s">
        <v>2471</v>
      </c>
      <c r="C163" t="s">
        <v>2472</v>
      </c>
      <c r="D163" t="s">
        <v>2473</v>
      </c>
      <c r="E163" t="s">
        <v>2474</v>
      </c>
      <c r="F163">
        <v>5206</v>
      </c>
      <c r="G163">
        <v>334</v>
      </c>
      <c r="H163">
        <v>2962800</v>
      </c>
      <c r="I163">
        <v>0</v>
      </c>
      <c r="J163">
        <v>0</v>
      </c>
    </row>
    <row r="164" spans="1:10" ht="15" customHeight="1" x14ac:dyDescent="0.25">
      <c r="A164">
        <v>890903407</v>
      </c>
      <c r="B164" t="s">
        <v>2803</v>
      </c>
      <c r="C164" t="s">
        <v>2804</v>
      </c>
      <c r="D164" t="s">
        <v>2805</v>
      </c>
      <c r="E164" t="s">
        <v>2806</v>
      </c>
      <c r="F164">
        <v>5055</v>
      </c>
      <c r="G164">
        <v>334</v>
      </c>
      <c r="H164">
        <v>30595804</v>
      </c>
      <c r="I164">
        <v>0</v>
      </c>
      <c r="J164">
        <v>0</v>
      </c>
    </row>
    <row r="165" spans="1:10" ht="15" customHeight="1" x14ac:dyDescent="0.25">
      <c r="A165">
        <v>890903938</v>
      </c>
      <c r="B165" t="s">
        <v>2807</v>
      </c>
      <c r="C165">
        <v>0</v>
      </c>
      <c r="D165" t="s">
        <v>2808</v>
      </c>
      <c r="E165" t="s">
        <v>2809</v>
      </c>
      <c r="F165">
        <v>5055</v>
      </c>
      <c r="G165">
        <v>334</v>
      </c>
      <c r="H165">
        <v>76563657</v>
      </c>
      <c r="I165">
        <v>0</v>
      </c>
      <c r="J165">
        <v>0</v>
      </c>
    </row>
    <row r="166" spans="1:10" ht="15" customHeight="1" x14ac:dyDescent="0.25">
      <c r="A166">
        <v>890930668</v>
      </c>
      <c r="B166" t="s">
        <v>2810</v>
      </c>
      <c r="C166" t="s">
        <v>2811</v>
      </c>
      <c r="D166" t="s">
        <v>2812</v>
      </c>
      <c r="E166" t="s">
        <v>2813</v>
      </c>
      <c r="F166">
        <v>5206</v>
      </c>
      <c r="G166">
        <v>334</v>
      </c>
      <c r="H166">
        <v>279220</v>
      </c>
      <c r="I166">
        <v>0</v>
      </c>
      <c r="J166">
        <v>0</v>
      </c>
    </row>
    <row r="167" spans="1:10" ht="15" customHeight="1" x14ac:dyDescent="0.25">
      <c r="A167">
        <v>891700037</v>
      </c>
      <c r="B167" t="s">
        <v>2814</v>
      </c>
      <c r="C167" t="s">
        <v>2815</v>
      </c>
      <c r="D167" t="s">
        <v>2816</v>
      </c>
      <c r="E167" t="s">
        <v>2817</v>
      </c>
      <c r="F167">
        <v>5055</v>
      </c>
      <c r="G167">
        <v>334</v>
      </c>
      <c r="H167">
        <v>842378</v>
      </c>
      <c r="I167">
        <v>0</v>
      </c>
      <c r="J167">
        <v>0</v>
      </c>
    </row>
    <row r="168" spans="1:10" ht="15" customHeight="1" x14ac:dyDescent="0.25">
      <c r="A168">
        <v>891800045</v>
      </c>
      <c r="B168" t="s">
        <v>2818</v>
      </c>
      <c r="C168" t="s">
        <v>2819</v>
      </c>
      <c r="D168" t="s">
        <v>2820</v>
      </c>
      <c r="E168" t="s">
        <v>2821</v>
      </c>
      <c r="F168">
        <v>97777</v>
      </c>
      <c r="G168">
        <v>334</v>
      </c>
      <c r="H168">
        <v>2262000</v>
      </c>
      <c r="I168">
        <v>0</v>
      </c>
      <c r="J168">
        <v>0</v>
      </c>
    </row>
    <row r="169" spans="1:10" ht="15" customHeight="1" x14ac:dyDescent="0.25">
      <c r="A169">
        <v>891800498</v>
      </c>
      <c r="B169" t="s">
        <v>2822</v>
      </c>
      <c r="C169" t="s">
        <v>2823</v>
      </c>
      <c r="D169" t="s">
        <v>2824</v>
      </c>
      <c r="E169" t="s">
        <v>2825</v>
      </c>
      <c r="F169">
        <v>97666</v>
      </c>
      <c r="G169">
        <v>334</v>
      </c>
      <c r="H169">
        <v>1863900</v>
      </c>
      <c r="I169">
        <v>0</v>
      </c>
      <c r="J169">
        <v>0</v>
      </c>
    </row>
    <row r="170" spans="1:10" ht="15" customHeight="1" x14ac:dyDescent="0.25">
      <c r="A170">
        <v>891855025</v>
      </c>
      <c r="B170" t="s">
        <v>2826</v>
      </c>
      <c r="C170" t="s">
        <v>2827</v>
      </c>
      <c r="D170" t="s">
        <v>2828</v>
      </c>
      <c r="E170" t="s">
        <v>2829</v>
      </c>
      <c r="F170">
        <v>5206</v>
      </c>
      <c r="G170">
        <v>334</v>
      </c>
      <c r="H170">
        <v>6210200</v>
      </c>
      <c r="I170">
        <v>0</v>
      </c>
      <c r="J170">
        <v>0</v>
      </c>
    </row>
    <row r="171" spans="1:10" ht="15" customHeight="1" x14ac:dyDescent="0.25">
      <c r="A171">
        <v>891855991</v>
      </c>
      <c r="B171" t="s">
        <v>2830</v>
      </c>
      <c r="C171" t="s">
        <v>2831</v>
      </c>
      <c r="D171" t="s">
        <v>2832</v>
      </c>
      <c r="E171" t="s">
        <v>2833</v>
      </c>
      <c r="F171">
        <v>5206</v>
      </c>
      <c r="G171">
        <v>334</v>
      </c>
      <c r="H171">
        <v>524500</v>
      </c>
      <c r="I171">
        <v>0</v>
      </c>
      <c r="J171">
        <v>0</v>
      </c>
    </row>
    <row r="172" spans="1:10" ht="15" customHeight="1" x14ac:dyDescent="0.25">
      <c r="A172">
        <v>899999061</v>
      </c>
      <c r="B172" t="s">
        <v>2834</v>
      </c>
      <c r="C172">
        <v>0</v>
      </c>
      <c r="D172" t="s">
        <v>2326</v>
      </c>
      <c r="E172" t="s">
        <v>2327</v>
      </c>
      <c r="F172">
        <v>68385</v>
      </c>
      <c r="G172">
        <v>334</v>
      </c>
      <c r="H172">
        <v>16023000</v>
      </c>
      <c r="I172">
        <v>0</v>
      </c>
      <c r="J172">
        <v>0</v>
      </c>
    </row>
    <row r="173" spans="1:10" ht="15" customHeight="1" x14ac:dyDescent="0.25">
      <c r="A173">
        <v>899999094</v>
      </c>
      <c r="B173" t="s">
        <v>2835</v>
      </c>
      <c r="C173" t="s">
        <v>2836</v>
      </c>
      <c r="D173" t="s">
        <v>2837</v>
      </c>
      <c r="E173" t="s">
        <v>2838</v>
      </c>
      <c r="F173">
        <v>5055</v>
      </c>
      <c r="G173">
        <v>334</v>
      </c>
      <c r="H173">
        <v>3225770</v>
      </c>
      <c r="I173">
        <v>0</v>
      </c>
      <c r="J173">
        <v>0</v>
      </c>
    </row>
    <row r="174" spans="1:10" ht="15" customHeight="1" x14ac:dyDescent="0.25">
      <c r="A174">
        <v>900031780</v>
      </c>
      <c r="B174" t="s">
        <v>2487</v>
      </c>
      <c r="C174" t="s">
        <v>2488</v>
      </c>
      <c r="D174" t="s">
        <v>2489</v>
      </c>
      <c r="E174" t="s">
        <v>2490</v>
      </c>
      <c r="F174">
        <v>68385</v>
      </c>
      <c r="G174">
        <v>334</v>
      </c>
      <c r="H174">
        <v>1314067</v>
      </c>
      <c r="I174">
        <v>0</v>
      </c>
      <c r="J174">
        <v>0</v>
      </c>
    </row>
    <row r="175" spans="1:10" ht="15" customHeight="1" x14ac:dyDescent="0.25">
      <c r="A175">
        <v>900059238</v>
      </c>
      <c r="B175" t="s">
        <v>2839</v>
      </c>
      <c r="C175" t="s">
        <v>2258</v>
      </c>
      <c r="D175" t="s">
        <v>2840</v>
      </c>
      <c r="E175" t="s">
        <v>2841</v>
      </c>
      <c r="F175">
        <v>5055</v>
      </c>
      <c r="G175">
        <v>334</v>
      </c>
      <c r="H175">
        <v>1169916</v>
      </c>
      <c r="I175">
        <v>0</v>
      </c>
      <c r="J175">
        <v>0</v>
      </c>
    </row>
    <row r="176" spans="1:10" ht="15" customHeight="1" x14ac:dyDescent="0.25">
      <c r="A176">
        <v>900235157</v>
      </c>
      <c r="B176" t="s">
        <v>2842</v>
      </c>
      <c r="C176" t="s">
        <v>2843</v>
      </c>
      <c r="D176" t="s">
        <v>2844</v>
      </c>
      <c r="E176" t="s">
        <v>2845</v>
      </c>
      <c r="F176">
        <v>5206</v>
      </c>
      <c r="G176">
        <v>334</v>
      </c>
      <c r="H176">
        <v>345814</v>
      </c>
      <c r="I176">
        <v>0</v>
      </c>
      <c r="J176">
        <v>0</v>
      </c>
    </row>
    <row r="177" spans="1:10" ht="15" customHeight="1" x14ac:dyDescent="0.25">
      <c r="A177">
        <v>900447980</v>
      </c>
      <c r="B177" t="s">
        <v>2846</v>
      </c>
      <c r="C177" t="s">
        <v>2847</v>
      </c>
      <c r="D177" t="s">
        <v>2848</v>
      </c>
      <c r="E177" t="s">
        <v>2849</v>
      </c>
      <c r="F177">
        <v>68385</v>
      </c>
      <c r="G177">
        <v>211</v>
      </c>
      <c r="H177">
        <v>516190</v>
      </c>
      <c r="I177">
        <v>0</v>
      </c>
      <c r="J177">
        <v>0</v>
      </c>
    </row>
    <row r="178" spans="1:10" ht="15" customHeight="1" x14ac:dyDescent="0.25">
      <c r="A178">
        <v>900447980</v>
      </c>
      <c r="B178" t="s">
        <v>2846</v>
      </c>
      <c r="C178" t="s">
        <v>2847</v>
      </c>
      <c r="D178" t="s">
        <v>2848</v>
      </c>
      <c r="E178" t="s">
        <v>2849</v>
      </c>
      <c r="F178">
        <v>68385</v>
      </c>
      <c r="G178">
        <v>334</v>
      </c>
      <c r="H178">
        <v>199000</v>
      </c>
      <c r="I178">
        <v>0</v>
      </c>
      <c r="J178">
        <v>0</v>
      </c>
    </row>
    <row r="179" spans="1:10" ht="15" customHeight="1" x14ac:dyDescent="0.25">
      <c r="A179">
        <v>900534356</v>
      </c>
      <c r="B179" t="s">
        <v>2305</v>
      </c>
      <c r="C179" t="s">
        <v>2306</v>
      </c>
      <c r="D179" t="s">
        <v>2307</v>
      </c>
      <c r="E179" t="s">
        <v>2308</v>
      </c>
      <c r="F179">
        <v>5055</v>
      </c>
      <c r="G179">
        <v>334</v>
      </c>
      <c r="H179">
        <v>234650</v>
      </c>
      <c r="I179">
        <v>0</v>
      </c>
      <c r="J179">
        <v>0</v>
      </c>
    </row>
    <row r="180" spans="1:10" ht="15" customHeight="1" x14ac:dyDescent="0.25">
      <c r="A180">
        <v>900711568</v>
      </c>
      <c r="B180" t="s">
        <v>2850</v>
      </c>
      <c r="C180" t="s">
        <v>2851</v>
      </c>
      <c r="D180" t="s">
        <v>2852</v>
      </c>
      <c r="E180" t="s">
        <v>2853</v>
      </c>
      <c r="F180">
        <v>5206</v>
      </c>
      <c r="G180">
        <v>334</v>
      </c>
      <c r="H180">
        <v>160000</v>
      </c>
      <c r="I180">
        <v>0</v>
      </c>
      <c r="J180">
        <v>0</v>
      </c>
    </row>
    <row r="181" spans="1:10" ht="15" customHeight="1" x14ac:dyDescent="0.25">
      <c r="A181">
        <v>900715560</v>
      </c>
      <c r="B181" t="s">
        <v>2511</v>
      </c>
      <c r="C181" t="s">
        <v>2512</v>
      </c>
      <c r="D181" t="s">
        <v>2513</v>
      </c>
      <c r="E181" t="s">
        <v>2514</v>
      </c>
      <c r="F181">
        <v>5055</v>
      </c>
      <c r="G181">
        <v>334</v>
      </c>
      <c r="H181">
        <v>694984</v>
      </c>
      <c r="I181">
        <v>0</v>
      </c>
      <c r="J181">
        <v>0</v>
      </c>
    </row>
    <row r="182" spans="1:10" ht="15" customHeight="1" x14ac:dyDescent="0.25">
      <c r="A182">
        <v>900782606</v>
      </c>
      <c r="B182" t="s">
        <v>2519</v>
      </c>
      <c r="C182" t="s">
        <v>2520</v>
      </c>
      <c r="D182" t="s">
        <v>2521</v>
      </c>
      <c r="E182" t="s">
        <v>2522</v>
      </c>
      <c r="F182">
        <v>5055</v>
      </c>
      <c r="G182">
        <v>334</v>
      </c>
      <c r="H182">
        <v>433641</v>
      </c>
      <c r="I182">
        <v>0</v>
      </c>
      <c r="J182">
        <v>0</v>
      </c>
    </row>
    <row r="183" spans="1:10" ht="15" customHeight="1" x14ac:dyDescent="0.25">
      <c r="A183">
        <v>900813668</v>
      </c>
      <c r="B183" t="s">
        <v>2309</v>
      </c>
      <c r="C183" t="s">
        <v>2310</v>
      </c>
      <c r="D183" t="s">
        <v>2311</v>
      </c>
      <c r="E183" t="s">
        <v>2312</v>
      </c>
      <c r="F183">
        <v>68385</v>
      </c>
      <c r="G183">
        <v>334</v>
      </c>
      <c r="H183">
        <v>160340</v>
      </c>
      <c r="I183">
        <v>0</v>
      </c>
      <c r="J183">
        <v>0</v>
      </c>
    </row>
    <row r="184" spans="1:10" ht="15" customHeight="1" x14ac:dyDescent="0.25">
      <c r="A184">
        <v>900933552</v>
      </c>
      <c r="B184" t="s">
        <v>2854</v>
      </c>
      <c r="C184" t="s">
        <v>2855</v>
      </c>
      <c r="D184" t="s">
        <v>2856</v>
      </c>
      <c r="E184" t="s">
        <v>2857</v>
      </c>
      <c r="F184">
        <v>68385</v>
      </c>
      <c r="G184">
        <v>334</v>
      </c>
      <c r="H184">
        <v>2490670</v>
      </c>
      <c r="I184">
        <v>0</v>
      </c>
      <c r="J184">
        <v>0</v>
      </c>
    </row>
    <row r="185" spans="1:10" ht="15" customHeight="1" x14ac:dyDescent="0.25">
      <c r="A185">
        <v>900972985</v>
      </c>
      <c r="B185" t="s">
        <v>2858</v>
      </c>
      <c r="C185" t="s">
        <v>2859</v>
      </c>
      <c r="D185" t="s">
        <v>2860</v>
      </c>
      <c r="E185" t="s">
        <v>2861</v>
      </c>
      <c r="F185">
        <v>97666</v>
      </c>
      <c r="G185">
        <v>334</v>
      </c>
      <c r="H185">
        <v>5579000</v>
      </c>
      <c r="I185">
        <v>0</v>
      </c>
      <c r="J185">
        <v>0</v>
      </c>
    </row>
    <row r="186" spans="1:10" ht="15" customHeight="1" x14ac:dyDescent="0.25">
      <c r="A186">
        <v>901145641</v>
      </c>
      <c r="B186" t="s">
        <v>2862</v>
      </c>
      <c r="C186" t="s">
        <v>2863</v>
      </c>
      <c r="D186" t="s">
        <v>2864</v>
      </c>
      <c r="E186" t="s">
        <v>2865</v>
      </c>
      <c r="F186">
        <v>68385</v>
      </c>
      <c r="G186">
        <v>334</v>
      </c>
      <c r="H186">
        <v>753606</v>
      </c>
      <c r="I186">
        <v>0</v>
      </c>
      <c r="J186">
        <v>0</v>
      </c>
    </row>
    <row r="187" spans="1:10" ht="15" customHeight="1" x14ac:dyDescent="0.25">
      <c r="A187">
        <v>901184945</v>
      </c>
      <c r="B187" t="s">
        <v>2866</v>
      </c>
      <c r="C187" t="s">
        <v>2867</v>
      </c>
      <c r="D187" t="s">
        <v>2868</v>
      </c>
      <c r="E187" t="s">
        <v>2869</v>
      </c>
      <c r="F187">
        <v>5206</v>
      </c>
      <c r="G187">
        <v>334</v>
      </c>
      <c r="H187">
        <v>452558</v>
      </c>
      <c r="I187">
        <v>0</v>
      </c>
      <c r="J187">
        <v>0</v>
      </c>
    </row>
    <row r="188" spans="1:10" ht="15" customHeight="1" x14ac:dyDescent="0.25">
      <c r="A188">
        <v>901190402</v>
      </c>
      <c r="B188" t="s">
        <v>2870</v>
      </c>
      <c r="C188" t="s">
        <v>2871</v>
      </c>
      <c r="D188" t="s">
        <v>2872</v>
      </c>
      <c r="E188" t="s">
        <v>2873</v>
      </c>
      <c r="F188">
        <v>5206</v>
      </c>
      <c r="G188">
        <v>334</v>
      </c>
      <c r="H188">
        <v>170000</v>
      </c>
      <c r="I188">
        <v>0</v>
      </c>
      <c r="J188">
        <v>0</v>
      </c>
    </row>
    <row r="189" spans="1:10" ht="15" customHeight="1" x14ac:dyDescent="0.25">
      <c r="A189">
        <v>901212557</v>
      </c>
      <c r="B189" t="s">
        <v>2874</v>
      </c>
      <c r="C189" t="s">
        <v>2875</v>
      </c>
      <c r="D189" t="s">
        <v>2876</v>
      </c>
      <c r="E189" t="s">
        <v>2877</v>
      </c>
      <c r="F189">
        <v>68385</v>
      </c>
      <c r="G189">
        <v>334</v>
      </c>
      <c r="H189">
        <v>26383949</v>
      </c>
      <c r="I189">
        <v>0</v>
      </c>
      <c r="J189">
        <v>0</v>
      </c>
    </row>
    <row r="190" spans="1:10" ht="15" customHeight="1" x14ac:dyDescent="0.25">
      <c r="A190">
        <v>901214616</v>
      </c>
      <c r="B190" t="s">
        <v>2878</v>
      </c>
      <c r="C190" t="s">
        <v>2879</v>
      </c>
      <c r="D190" t="s">
        <v>2880</v>
      </c>
      <c r="E190" t="s">
        <v>2881</v>
      </c>
      <c r="F190">
        <v>5055</v>
      </c>
      <c r="G190">
        <v>334</v>
      </c>
      <c r="H190">
        <v>1210000</v>
      </c>
      <c r="I190">
        <v>0</v>
      </c>
      <c r="J190">
        <v>0</v>
      </c>
    </row>
    <row r="191" spans="1:10" ht="15" customHeight="1" x14ac:dyDescent="0.25">
      <c r="A191">
        <v>901324009</v>
      </c>
      <c r="B191" t="s">
        <v>2882</v>
      </c>
      <c r="C191" t="s">
        <v>2883</v>
      </c>
      <c r="D191" t="s">
        <v>2884</v>
      </c>
      <c r="E191" t="s">
        <v>2885</v>
      </c>
      <c r="F191">
        <v>85010</v>
      </c>
      <c r="G191">
        <v>334</v>
      </c>
      <c r="H191">
        <v>640000</v>
      </c>
      <c r="I191">
        <v>0</v>
      </c>
      <c r="J191">
        <v>0</v>
      </c>
    </row>
    <row r="192" spans="1:10" ht="15" customHeight="1" x14ac:dyDescent="0.25">
      <c r="A192">
        <v>901377534</v>
      </c>
      <c r="B192" t="s">
        <v>2886</v>
      </c>
      <c r="C192" t="s">
        <v>2887</v>
      </c>
      <c r="D192" t="s">
        <v>2888</v>
      </c>
      <c r="E192" t="s">
        <v>2889</v>
      </c>
      <c r="F192">
        <v>5055</v>
      </c>
      <c r="G192">
        <v>334</v>
      </c>
      <c r="H192">
        <v>185210</v>
      </c>
      <c r="I192">
        <v>0</v>
      </c>
      <c r="J192">
        <v>0</v>
      </c>
    </row>
    <row r="193" spans="1:10" ht="15" customHeight="1" x14ac:dyDescent="0.25">
      <c r="A193">
        <v>901510713</v>
      </c>
      <c r="B193" t="s">
        <v>2890</v>
      </c>
      <c r="C193" t="s">
        <v>2891</v>
      </c>
      <c r="D193" t="s">
        <v>2892</v>
      </c>
      <c r="E193" t="s">
        <v>2893</v>
      </c>
      <c r="F193">
        <v>97666</v>
      </c>
      <c r="G193">
        <v>334</v>
      </c>
      <c r="H193">
        <v>1020581</v>
      </c>
      <c r="I193">
        <v>0</v>
      </c>
      <c r="J193">
        <v>0</v>
      </c>
    </row>
    <row r="194" spans="1:10" ht="15" customHeight="1" x14ac:dyDescent="0.25">
      <c r="A194">
        <v>901553229</v>
      </c>
      <c r="B194" t="s">
        <v>2894</v>
      </c>
      <c r="C194" t="s">
        <v>2895</v>
      </c>
      <c r="D194" t="s">
        <v>2326</v>
      </c>
      <c r="E194" t="s">
        <v>2896</v>
      </c>
      <c r="F194">
        <v>68385</v>
      </c>
      <c r="G194">
        <v>334</v>
      </c>
      <c r="H194">
        <v>1084201</v>
      </c>
      <c r="I194">
        <v>0</v>
      </c>
      <c r="J194">
        <v>0</v>
      </c>
    </row>
    <row r="195" spans="1:10" ht="15" customHeight="1" x14ac:dyDescent="0.25">
      <c r="A195">
        <v>901667464</v>
      </c>
      <c r="B195" t="s">
        <v>2897</v>
      </c>
      <c r="C195" t="s">
        <v>2898</v>
      </c>
      <c r="D195" t="s">
        <v>2899</v>
      </c>
      <c r="E195" t="s">
        <v>2900</v>
      </c>
      <c r="F195">
        <v>5206</v>
      </c>
      <c r="G195">
        <v>334</v>
      </c>
      <c r="H195">
        <v>244000</v>
      </c>
      <c r="I195">
        <v>0</v>
      </c>
      <c r="J195">
        <v>0</v>
      </c>
    </row>
    <row r="196" spans="1:10" ht="15" customHeight="1" x14ac:dyDescent="0.25">
      <c r="A196">
        <v>901755230</v>
      </c>
      <c r="B196" t="s">
        <v>2901</v>
      </c>
      <c r="C196" t="s">
        <v>2902</v>
      </c>
      <c r="D196" t="s">
        <v>2903</v>
      </c>
      <c r="E196" t="s">
        <v>2904</v>
      </c>
      <c r="F196">
        <v>5055</v>
      </c>
      <c r="G196">
        <v>334</v>
      </c>
      <c r="H196">
        <v>2049629</v>
      </c>
      <c r="I196">
        <v>0</v>
      </c>
      <c r="J196">
        <v>0</v>
      </c>
    </row>
    <row r="197" spans="1:10" ht="15" customHeight="1" x14ac:dyDescent="0.25">
      <c r="A197">
        <v>901837637</v>
      </c>
      <c r="B197" t="s">
        <v>2905</v>
      </c>
      <c r="C197" t="s">
        <v>2906</v>
      </c>
      <c r="D197" t="s">
        <v>2907</v>
      </c>
      <c r="E197" t="s">
        <v>2908</v>
      </c>
      <c r="F197">
        <v>5055</v>
      </c>
      <c r="G197">
        <v>334</v>
      </c>
      <c r="H197">
        <v>2314629</v>
      </c>
      <c r="I197">
        <v>0</v>
      </c>
      <c r="J197">
        <v>0</v>
      </c>
    </row>
    <row r="198" spans="1:10" ht="15" customHeight="1" x14ac:dyDescent="0.25">
      <c r="A198">
        <v>96351945</v>
      </c>
      <c r="B198" t="s">
        <v>2909</v>
      </c>
      <c r="C198" t="s">
        <v>2910</v>
      </c>
      <c r="D198" t="s">
        <v>2911</v>
      </c>
      <c r="E198" t="s">
        <v>2912</v>
      </c>
      <c r="F198">
        <v>5055</v>
      </c>
      <c r="G198">
        <v>334</v>
      </c>
      <c r="H198">
        <v>1596208</v>
      </c>
      <c r="I198">
        <v>0</v>
      </c>
      <c r="J198">
        <v>0</v>
      </c>
    </row>
    <row r="199" spans="1:10" ht="15" customHeight="1" x14ac:dyDescent="0.25">
      <c r="A199">
        <v>222222222</v>
      </c>
      <c r="B199" t="s">
        <v>2325</v>
      </c>
      <c r="C199">
        <v>0</v>
      </c>
      <c r="D199" t="s">
        <v>2326</v>
      </c>
      <c r="E199" t="s">
        <v>2327</v>
      </c>
      <c r="F199">
        <v>68385</v>
      </c>
      <c r="G199">
        <v>334</v>
      </c>
      <c r="H199">
        <v>18736084</v>
      </c>
      <c r="I199">
        <v>0</v>
      </c>
      <c r="J199">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yina paola corredor</cp:lastModifiedBy>
  <cp:lastPrinted>2026-03-30T17:32:14Z</cp:lastPrinted>
  <dcterms:created xsi:type="dcterms:W3CDTF">2015-06-05T18:19:34Z</dcterms:created>
  <dcterms:modified xsi:type="dcterms:W3CDTF">2026-07-03T02:15:17Z</dcterms:modified>
</cp:coreProperties>
</file>