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V:\DECLARACIONES\INDUSTRIA Y COMERCIO\Compañias Activas\LOGITRANS\PAIPA\2025\Información Exogena\2025\"/>
    </mc:Choice>
  </mc:AlternateContent>
  <xr:revisionPtr revIDLastSave="0" documentId="13_ncr:1_{CF600E5B-B932-4705-A09F-964158AC26CB}" xr6:coauthVersionLast="47" xr6:coauthVersionMax="47" xr10:uidLastSave="{00000000-0000-0000-0000-000000000000}"/>
  <bookViews>
    <workbookView xWindow="28635" yWindow="-165" windowWidth="29130" windowHeight="1581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<sst xmlns="http://schemas.openxmlformats.org/spreadsheetml/2006/main" count="2644" uniqueCount="2486">
  <si>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</si>
  <si>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</si>
  <si>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</si>
  <si>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</si>
  <si>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</si>
  <si>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</si>
  <si>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</si>
  <si>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</si>
  <si>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</si>
  <si>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</si>
  <si>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</si>
  <si>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</si>
  <si>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</si>
  <si>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</si>
  <si>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</si>
  <si>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</si>
  <si>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</si>
  <si>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</si>
  <si>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</si>
  <si>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</si>
  <si>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</si>
  <si>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</si>
  <si>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</si>
  <si>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</si>
  <si>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</si>
  <si>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</si>
  <si>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</si>
  <si>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</si>
  <si>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</si>
  <si>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</si>
  <si>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</si>
  <si>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</si>
  <si>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</si>
  <si>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</si>
  <si>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</si>
  <si>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</si>
  <si>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</si>
  <si>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</si>
  <si>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</si>
  <si>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</si>
  <si>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</si>
  <si>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</si>
  <si>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</si>
  <si>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</si>
  <si>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</si>
  <si>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</si>
  <si>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</si>
  <si>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</si>
  <si>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</si>
  <si>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</si>
  <si>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</si>
  <si>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</si>
  <si>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</si>
  <si>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</si>
  <si>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</si>
  <si>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</si>
  <si>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</si>
  <si>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</si>
  <si>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</si>
  <si>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</si>
  <si>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</si>
  <si>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</si>
  <si>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</si>
  <si>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</si>
  <si>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</si>
  <si>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</si>
  <si>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</si>
  <si>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</si>
  <si>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</si>
  <si>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</si>
  <si>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</si>
  <si>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</si>
  <si>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</si>
  <si>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</si>
  <si>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</si>
  <si>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</si>
  <si>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</si>
  <si>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</si>
  <si>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</si>
  <si>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</si>
  <si>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</si>
  <si>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</si>
  <si>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</si>
  <si>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</si>
  <si>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</si>
  <si>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</si>
  <si>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</si>
  <si>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</si>
  <si>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</si>
  <si>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</si>
  <si>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</si>
  <si>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</si>
  <si>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</si>
  <si>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</si>
  <si>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</si>
  <si>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</si>
  <si>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</si>
  <si>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</si>
  <si>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</si>
  <si>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</si>
  <si>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</si>
  <si>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</si>
  <si>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</si>
  <si>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</si>
  <si>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</si>
  <si>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</si>
  <si>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</si>
  <si>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</si>
  <si>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</si>
  <si>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</si>
  <si>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</si>
  <si>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</si>
  <si>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</si>
  <si>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</si>
  <si>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</si>
  <si>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</si>
  <si>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</si>
  <si>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</si>
  <si>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</si>
  <si>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</si>
  <si>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</si>
  <si>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</si>
  <si>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</si>
  <si>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</si>
  <si>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</si>
  <si>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</si>
  <si>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</si>
  <si>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</si>
  <si>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</si>
  <si>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</si>
  <si>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</si>
  <si>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</si>
  <si>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</si>
  <si>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</si>
  <si>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</si>
  <si>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</si>
  <si>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</si>
  <si>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</si>
  <si>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</si>
  <si>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</si>
  <si>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</si>
  <si>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</si>
  <si>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</si>
  <si>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</si>
  <si>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</si>
  <si>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</si>
  <si>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</si>
  <si>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</si>
  <si>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</si>
  <si>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</si>
  <si>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</si>
  <si>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</si>
  <si>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</si>
  <si>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</si>
  <si>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</si>
  <si>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</si>
  <si>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</si>
  <si>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</si>
  <si>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</si>
  <si>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</si>
  <si>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</si>
  <si>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</si>
  <si>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</si>
  <si>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</si>
  <si>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</si>
  <si>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</si>
  <si>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</si>
  <si>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</si>
  <si>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</si>
  <si>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</si>
  <si>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</si>
  <si>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</si>
  <si>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</si>
  <si>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</si>
  <si>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</si>
  <si>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</si>
  <si>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</si>
  <si>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</si>
  <si>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</si>
  <si>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</si>
  <si>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</si>
  <si>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</si>
  <si>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</si>
  <si>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</si>
  <si>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</si>
  <si>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</si>
  <si>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</si>
  <si>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</si>
  <si>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</si>
  <si>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</si>
  <si>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</si>
  <si>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</si>
  <si>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</si>
  <si>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</si>
  <si>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</si>
  <si>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</si>
  <si>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</si>
  <si>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</si>
  <si>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</si>
  <si>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</si>
  <si>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</si>
  <si>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</si>
  <si>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</si>
  <si>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</si>
  <si>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</si>
  <si>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</si>
  <si>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</si>
  <si>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</si>
  <si>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</si>
  <si>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</si>
  <si>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</si>
  <si>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</si>
  <si>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</si>
  <si>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</si>
  <si>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</si>
  <si>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</si>
  <si>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</si>
  <si>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</si>
  <si>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</si>
  <si>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</si>
  <si>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</si>
  <si>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</si>
  <si>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</si>
  <si>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</si>
  <si>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</si>
  <si>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</si>
  <si>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</si>
  <si>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</si>
  <si>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</si>
  <si>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</si>
  <si>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</si>
  <si>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</si>
  <si>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</si>
  <si>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</si>
  <si>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</si>
  <si>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</si>
  <si>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</si>
  <si>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</si>
  <si>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</si>
  <si>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</si>
  <si>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</si>
  <si>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</si>
  <si>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</si>
  <si>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</si>
  <si>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</si>
  <si>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</si>
  <si>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</si>
  <si>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</si>
  <si>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</si>
  <si>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</si>
  <si>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</si>
  <si>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</si>
  <si>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</si>
  <si>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</si>
  <si>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</si>
  <si>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</si>
  <si>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</si>
  <si>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</si>
  <si>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</si>
  <si>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</si>
  <si>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</si>
  <si>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</si>
  <si>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</si>
  <si>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</si>
  <si>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</si>
  <si>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</si>
  <si>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</si>
  <si>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</si>
  <si>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</si>
  <si>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</si>
  <si>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</si>
  <si>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</si>
  <si>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</si>
  <si>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</si>
  <si>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</si>
  <si>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</si>
  <si>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</si>
  <si>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</si>
  <si>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</si>
  <si>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</si>
  <si>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</si>
  <si>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</si>
  <si>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</si>
  <si>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</si>
  <si>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</si>
  <si>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</si>
  <si>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</si>
  <si>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</si>
  <si>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</si>
  <si>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</si>
  <si>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</si>
  <si>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</si>
  <si>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</si>
  <si>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</si>
  <si>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</si>
  <si>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</si>
  <si>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</si>
  <si>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</si>
  <si>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</si>
  <si>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</si>
  <si>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</si>
  <si>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</si>
  <si>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</si>
  <si>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</si>
  <si>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</si>
  <si>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</si>
  <si>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</si>
  <si>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</si>
  <si>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</si>
  <si>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</si>
  <si>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</si>
  <si>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</si>
  <si>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</si>
  <si>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</si>
  <si>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</si>
  <si>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</si>
  <si>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</si>
  <si>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</si>
  <si>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</si>
  <si>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</si>
  <si>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</si>
  <si>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</si>
  <si>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</si>
  <si>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</si>
  <si>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</si>
  <si>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</si>
  <si>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</si>
  <si>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</si>
  <si>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</si>
  <si>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</si>
  <si>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</si>
  <si>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</si>
  <si>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</si>
  <si>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</si>
  <si>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</si>
  <si>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</si>
  <si>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</si>
  <si>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</si>
  <si>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</si>
  <si>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</si>
  <si>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</si>
  <si>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</si>
  <si>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</si>
  <si>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</si>
  <si>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</si>
  <si>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</si>
  <si>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</si>
  <si>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</si>
  <si>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</si>
  <si>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</si>
  <si>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</si>
  <si>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</si>
  <si>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</si>
  <si>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</si>
  <si>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</si>
  <si>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</si>
  <si>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</si>
  <si>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</si>
  <si>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</si>
  <si>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</si>
  <si>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</si>
  <si>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</si>
  <si>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</si>
  <si>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</si>
  <si>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</si>
  <si>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</si>
  <si>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</si>
  <si>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</si>
  <si>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</si>
  <si>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</si>
  <si>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</si>
  <si>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</si>
  <si>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</si>
  <si>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</si>
  <si>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</si>
  <si>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</si>
  <si>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</si>
  <si>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</si>
  <si>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</si>
  <si>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</si>
  <si>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</si>
  <si>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</si>
  <si>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</si>
  <si>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</si>
  <si>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</si>
  <si>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</si>
  <si>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</si>
  <si>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</si>
  <si>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</si>
  <si>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</si>
  <si>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</si>
  <si>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</si>
  <si>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</si>
  <si>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</si>
  <si>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</si>
  <si>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</si>
  <si>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</si>
  <si>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</si>
  <si>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</si>
  <si>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</si>
  <si>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</si>
  <si>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</si>
  <si>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</si>
  <si>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</si>
  <si>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</si>
  <si>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</si>
  <si>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</si>
  <si>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</si>
  <si>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</si>
  <si>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</si>
  <si>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</si>
  <si>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</si>
  <si>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</si>
  <si>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</si>
  <si>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</si>
  <si>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</si>
  <si>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</si>
  <si>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</si>
  <si>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</si>
  <si>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</si>
  <si>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</si>
  <si>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</si>
  <si>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</si>
  <si>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</si>
  <si>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</si>
  <si>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</si>
  <si>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</si>
  <si>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</si>
  <si>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</si>
  <si>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</si>
  <si>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</si>
  <si>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</si>
  <si>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</si>
  <si>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</si>
  <si>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</si>
  <si>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</si>
  <si>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</si>
  <si>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</si>
  <si>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</si>
  <si>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</si>
  <si>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</si>
  <si>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</si>
  <si>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</si>
  <si>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</si>
  <si>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</si>
  <si>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</si>
  <si>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</si>
  <si>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</si>
  <si>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</si>
  <si>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</si>
  <si>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</si>
  <si>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</si>
  <si>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</si>
  <si>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</si>
  <si>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</si>
  <si>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</si>
  <si>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</si>
  <si>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</si>
  <si>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</si>
  <si>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</si>
  <si>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</si>
  <si>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</si>
  <si>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</si>
  <si>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</si>
  <si>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</si>
  <si>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</si>
  <si>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</si>
  <si>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</si>
  <si>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</si>
  <si>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</si>
  <si>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</si>
  <si>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</si>
  <si>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</si>
  <si>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</si>
  <si>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</si>
  <si>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</si>
  <si>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</si>
  <si>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</si>
  <si>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</si>
  <si>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</si>
  <si>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</si>
  <si>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</si>
  <si>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</si>
  <si>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</si>
  <si>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</si>
  <si>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</si>
  <si>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</si>
  <si>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</si>
  <si>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</si>
  <si>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</si>
  <si>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</si>
  <si>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</si>
  <si>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</si>
  <si>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</si>
  <si>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</si>
  <si>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</si>
  <si>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</si>
  <si>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</si>
  <si>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</si>
  <si>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</si>
  <si>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</si>
  <si>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</si>
  <si>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</si>
  <si>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</si>
  <si>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</si>
  <si>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</si>
  <si>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</si>
  <si>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</si>
  <si>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</si>
  <si>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</si>
  <si>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</si>
  <si>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</si>
  <si>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</si>
  <si>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</si>
  <si>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</si>
  <si>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</si>
  <si>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</si>
  <si>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</si>
  <si>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</si>
  <si>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</si>
  <si>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</si>
  <si>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</si>
  <si>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</si>
  <si>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</si>
  <si>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</si>
  <si>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</si>
  <si>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</si>
  <si>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</si>
  <si>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</si>
  <si>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</si>
  <si>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</si>
  <si>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</si>
  <si>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</si>
  <si>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</si>
  <si>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</si>
  <si>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</si>
  <si>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</si>
  <si>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</si>
  <si>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</si>
  <si>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</si>
  <si>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</si>
  <si>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</si>
  <si>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</si>
  <si>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</si>
  <si>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</si>
  <si>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</si>
  <si>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</si>
  <si>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</si>
  <si>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</si>
  <si>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</si>
  <si>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</si>
  <si>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</si>
  <si>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</si>
  <si>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</si>
  <si>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</si>
  <si>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</si>
  <si>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</si>
  <si>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</si>
  <si>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</si>
  <si>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</si>
  <si>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</si>
  <si>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</si>
  <si>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</si>
  <si>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</si>
  <si>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</si>
  <si>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</si>
  <si>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</si>
  <si>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</si>
  <si>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</si>
  <si>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</si>
  <si>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</si>
  <si>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</si>
  <si>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</si>
  <si>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</si>
  <si>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</si>
  <si>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</si>
  <si>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</si>
  <si>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</si>
  <si>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</si>
  <si>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</si>
  <si>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</si>
  <si>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</si>
  <si>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</si>
  <si>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</si>
  <si>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</si>
  <si>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</si>
  <si>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</si>
  <si>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</si>
  <si>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</si>
  <si>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</si>
  <si>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</si>
  <si>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</si>
  <si>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</si>
  <si>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</si>
  <si>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</si>
  <si>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</si>
  <si>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</si>
  <si>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</si>
  <si>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</si>
  <si>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</si>
  <si>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</si>
  <si>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</si>
  <si>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</si>
  <si>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</si>
  <si>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</si>
  <si>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</si>
  <si>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</si>
  <si>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</si>
  <si>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</si>
  <si>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</si>
  <si>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</si>
  <si>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</si>
  <si>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</si>
  <si>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</si>
  <si>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</si>
  <si>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</si>
  <si>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</si>
  <si>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</si>
  <si>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</si>
  <si>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</si>
  <si>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</si>
  <si>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</si>
  <si>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</si>
  <si>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</si>
  <si>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</si>
  <si>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</si>
  <si>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</si>
  <si>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</si>
  <si>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</si>
  <si>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</si>
  <si>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</si>
  <si>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</si>
  <si>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</si>
  <si>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</si>
  <si>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</si>
  <si>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</si>
  <si>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</si>
  <si>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</si>
  <si>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</si>
  <si>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</si>
  <si>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</si>
  <si>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</si>
  <si>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</si>
  <si>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</si>
  <si>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</si>
  <si>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</si>
  <si>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</si>
  <si>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</si>
  <si>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</si>
  <si>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</si>
  <si>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</si>
  <si>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</si>
  <si>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</si>
  <si>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</si>
  <si>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</si>
  <si>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</si>
  <si>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</si>
  <si>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</si>
  <si>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</si>
  <si>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</si>
  <si>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</si>
  <si>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</si>
  <si>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</si>
  <si>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</si>
  <si>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</si>
  <si>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</si>
  <si>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</si>
  <si>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</si>
  <si>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</si>
  <si>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</si>
  <si>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</si>
  <si>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</si>
  <si>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</si>
  <si>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</si>
  <si>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</si>
  <si>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</si>
  <si>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</si>
  <si>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</si>
  <si>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</si>
  <si>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</si>
  <si>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</si>
  <si>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</si>
  <si>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</si>
  <si>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</si>
  <si>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</si>
  <si>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</si>
  <si>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</si>
  <si>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</si>
  <si>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</si>
  <si>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</si>
  <si>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</si>
  <si>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</si>
  <si>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</si>
  <si>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</si>
  <si>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</si>
  <si>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</si>
  <si>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</si>
  <si>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</si>
  <si>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</si>
  <si>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</si>
  <si>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</si>
  <si>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</si>
  <si>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</si>
  <si>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</si>
  <si>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</si>
  <si>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</si>
  <si>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</si>
  <si>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</si>
  <si>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</si>
  <si>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</si>
  <si>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</si>
  <si>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</si>
  <si>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</si>
  <si>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</si>
  <si>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</si>
  <si>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</si>
  <si>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</si>
  <si>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</si>
  <si>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</si>
  <si>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</si>
  <si>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</si>
  <si>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</si>
  <si>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</si>
  <si>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</si>
  <si>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</si>
  <si>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</si>
  <si>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</si>
  <si>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</si>
  <si>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</si>
  <si>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</si>
  <si>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</si>
  <si>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</si>
  <si>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</si>
  <si>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</si>
  <si>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</si>
  <si>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</si>
  <si>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</si>
  <si>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</si>
  <si>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</si>
  <si>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</si>
  <si>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</si>
  <si>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</si>
  <si>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</si>
  <si>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</si>
  <si>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</si>
  <si>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</si>
  <si>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</si>
  <si>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</si>
  <si>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</si>
  <si>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</si>
  <si>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</si>
  <si>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</si>
  <si>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</si>
  <si>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</si>
  <si>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</si>
  <si>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</si>
  <si>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</si>
  <si>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</si>
  <si>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</si>
  <si>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</si>
  <si>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</si>
  <si>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</si>
  <si>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</si>
  <si>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</si>
  <si>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</si>
  <si>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</si>
  <si>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</si>
  <si>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</si>
  <si>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</si>
  <si>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</si>
  <si>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</si>
  <si>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</si>
  <si>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</si>
  <si>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</si>
  <si>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</si>
  <si>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</si>
  <si>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</si>
  <si>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</si>
  <si>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</si>
  <si>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</si>
  <si>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</si>
  <si>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</si>
  <si>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</si>
  <si>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</si>
  <si>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</si>
  <si>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</si>
  <si>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</si>
  <si>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</si>
  <si>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</si>
  <si>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</si>
  <si>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</si>
  <si>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</si>
  <si>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</si>
  <si>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</si>
  <si>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</si>
  <si>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</si>
  <si>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</si>
  <si>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</si>
  <si>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</si>
  <si>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</si>
  <si>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</si>
  <si>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</si>
  <si>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</si>
  <si>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</si>
  <si>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</si>
  <si>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</si>
  <si>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</si>
  <si>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</si>
  <si>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</si>
  <si>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</si>
  <si>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</si>
  <si>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</si>
  <si>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</si>
  <si>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</si>
  <si>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</si>
  <si>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</si>
  <si>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</si>
  <si>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</si>
  <si>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</si>
  <si>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</si>
  <si>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</si>
  <si>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</si>
  <si>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</si>
  <si>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</si>
  <si>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</si>
  <si>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</si>
  <si>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</si>
  <si>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</si>
  <si>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</si>
  <si>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</si>
  <si>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</si>
  <si>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</si>
  <si>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</si>
  <si>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</si>
  <si>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</si>
  <si>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</si>
  <si>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</si>
  <si>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</si>
  <si>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</si>
  <si>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</si>
  <si>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</si>
  <si>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</si>
  <si>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</si>
  <si>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</si>
  <si>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</si>
  <si>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</si>
  <si>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</si>
  <si>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</si>
  <si>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</si>
  <si>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</si>
  <si>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</si>
  <si>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</si>
  <si>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</si>
  <si>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</si>
  <si>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</si>
  <si>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</si>
  <si>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</si>
  <si>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</si>
  <si>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</si>
  <si>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</si>
  <si>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</si>
  <si>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</si>
  <si>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</si>
  <si>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</si>
  <si>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</si>
  <si>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</si>
  <si>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</si>
  <si>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</si>
  <si>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</si>
  <si>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</si>
  <si>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</si>
  <si>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</si>
  <si>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</si>
  <si>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</si>
  <si>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</si>
  <si>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</si>
  <si>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</si>
  <si>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</si>
  <si>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</si>
  <si>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</si>
  <si>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</si>
  <si>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</si>
  <si>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</si>
  <si>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</si>
  <si>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</si>
  <si>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</si>
  <si>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</si>
  <si>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</si>
  <si>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</si>
  <si>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</si>
  <si>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</si>
  <si>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</si>
  <si>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</si>
  <si>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</si>
  <si>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</si>
  <si>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</si>
  <si>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</si>
  <si>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</si>
  <si>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</si>
  <si>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</si>
  <si>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</si>
  <si>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</si>
  <si>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</si>
  <si>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</si>
  <si>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</si>
  <si>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</si>
  <si>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</si>
  <si>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</si>
  <si>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</si>
  <si>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</si>
  <si>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</si>
  <si>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</si>
  <si>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</si>
  <si>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</si>
  <si>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</si>
  <si>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</si>
  <si>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</si>
  <si>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</si>
  <si>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</si>
  <si>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</si>
  <si>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</si>
  <si>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</si>
  <si>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</si>
  <si>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</si>
  <si>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</si>
  <si>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</si>
  <si>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</si>
  <si>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</si>
  <si>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</si>
  <si>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</si>
  <si>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</si>
  <si>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</si>
  <si>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</si>
  <si>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</si>
  <si>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</si>
  <si>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</si>
  <si>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</si>
  <si>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</si>
  <si>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</si>
  <si>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</si>
  <si>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</si>
  <si>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</si>
  <si>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</si>
  <si>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</si>
  <si>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</si>
  <si>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</si>
  <si>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</si>
  <si>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</si>
  <si>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</si>
  <si>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</si>
  <si>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</si>
  <si>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</si>
  <si>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</si>
  <si>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</si>
  <si>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</si>
  <si>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</si>
  <si>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</si>
  <si>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</si>
  <si>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</si>
  <si>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</si>
  <si>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</si>
  <si>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</si>
  <si>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</si>
  <si>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</si>
  <si>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</si>
  <si>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</si>
  <si>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</si>
  <si>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</si>
  <si>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</si>
  <si>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</si>
  <si>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</si>
  <si>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</si>
  <si>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</si>
  <si>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</si>
  <si>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</si>
  <si>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</si>
  <si>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</si>
  <si>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</si>
  <si>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</si>
  <si>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</si>
  <si>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</si>
  <si>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</si>
  <si>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</si>
  <si>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</si>
  <si>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</si>
  <si>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</si>
  <si>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</si>
  <si>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</si>
  <si>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</si>
  <si>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</si>
  <si>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</si>
  <si>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</si>
  <si>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</si>
  <si>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</si>
  <si>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</si>
  <si>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</si>
  <si>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</si>
  <si>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</si>
  <si>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</si>
  <si>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</si>
  <si>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</si>
  <si>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</si>
  <si>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</si>
  <si>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</si>
  <si>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</si>
  <si>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</si>
  <si>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</si>
  <si>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</si>
  <si>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</si>
  <si>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</si>
  <si>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</si>
  <si>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</si>
  <si>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</si>
  <si>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</si>
  <si>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</si>
  <si>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</si>
  <si>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</si>
  <si>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</si>
  <si>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</si>
  <si>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</si>
  <si>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</si>
  <si>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</si>
  <si>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</si>
  <si>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</si>
  <si>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</si>
  <si>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</si>
  <si>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</si>
  <si>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</si>
  <si>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</si>
  <si>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</si>
  <si>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</si>
  <si>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</si>
  <si>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</si>
  <si>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</si>
  <si>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</si>
  <si>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</si>
  <si>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</si>
  <si>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</si>
  <si>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</si>
  <si>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</si>
  <si>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</si>
  <si>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</si>
  <si>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</si>
  <si>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</si>
  <si>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</si>
  <si>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</si>
  <si>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</si>
  <si>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</si>
  <si>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</si>
  <si>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</si>
  <si>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</si>
  <si>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</si>
  <si>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</si>
  <si>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</si>
  <si>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</si>
  <si>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</si>
  <si>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</si>
  <si>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</si>
  <si>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</si>
  <si>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</si>
  <si>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</si>
  <si>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</si>
  <si>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</si>
  <si>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</si>
  <si>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</si>
  <si>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</si>
  <si>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</si>
  <si>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</si>
  <si>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</si>
  <si>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</si>
  <si>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</si>
  <si>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</si>
  <si>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</si>
  <si>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</si>
  <si>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</si>
  <si>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</si>
  <si>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</si>
  <si>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</si>
  <si>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</si>
  <si>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</si>
  <si>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</si>
  <si>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</si>
  <si>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</si>
  <si>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</si>
  <si>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</si>
  <si>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</si>
  <si>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</si>
  <si>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</si>
  <si>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</si>
  <si>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</si>
  <si>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</si>
  <si>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</si>
  <si>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</si>
  <si>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</si>
  <si>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</si>
  <si>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</si>
  <si>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</si>
  <si>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</si>
  <si>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</si>
  <si>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</si>
  <si>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</si>
  <si>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</si>
  <si>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</si>
  <si>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</si>
  <si>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</si>
  <si>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</si>
  <si>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</si>
  <si>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</si>
  <si>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</si>
  <si>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</si>
  <si>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</si>
  <si>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</si>
  <si>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</si>
  <si>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</si>
  <si>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</si>
  <si>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</si>
  <si>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</si>
  <si>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</si>
  <si>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</si>
  <si>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</si>
  <si>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</si>
  <si>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</si>
  <si>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</si>
  <si>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</si>
  <si>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</si>
  <si>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</si>
  <si>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</si>
  <si>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</si>
  <si>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</si>
  <si>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</si>
  <si>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</si>
  <si>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</si>
  <si>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</si>
  <si>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</si>
  <si>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</si>
  <si>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</si>
  <si>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</si>
  <si>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</si>
  <si>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</si>
  <si>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</si>
  <si>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</si>
  <si>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</si>
  <si>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</si>
  <si>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</si>
  <si>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</si>
  <si>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</si>
  <si>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</si>
  <si>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</si>
  <si>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</si>
  <si>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</si>
  <si>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</si>
  <si>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</si>
  <si>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</si>
  <si>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</si>
  <si>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</si>
  <si>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</si>
  <si>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</si>
  <si>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</si>
  <si>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</si>
  <si>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</si>
  <si>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</si>
  <si>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</si>
  <si>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</si>
  <si>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</si>
  <si>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</si>
  <si>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</si>
  <si>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</si>
  <si>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</si>
  <si>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</si>
  <si>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</si>
  <si>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</si>
  <si>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</si>
  <si>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</si>
  <si>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</si>
  <si>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</si>
  <si>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</si>
  <si>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</si>
  <si>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</si>
  <si>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</si>
  <si>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</si>
  <si>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</si>
  <si>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</si>
  <si>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</si>
  <si>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</si>
  <si>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</si>
  <si>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</si>
  <si>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</si>
  <si>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</si>
  <si>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</si>
  <si>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</si>
  <si>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</si>
  <si>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</si>
  <si>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</si>
  <si>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</si>
  <si>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</si>
  <si>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</si>
  <si>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</si>
  <si>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</si>
  <si>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</si>
  <si>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</si>
  <si>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</si>
  <si>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</si>
  <si>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</si>
  <si>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</si>
  <si>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</si>
  <si>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</si>
  <si>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</si>
  <si>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</si>
  <si>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</si>
  <si>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</si>
  <si>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</si>
  <si>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</si>
  <si>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</si>
  <si>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</si>
  <si>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</si>
  <si>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</si>
  <si>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</si>
  <si>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</si>
  <si>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</si>
  <si>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</si>
  <si>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</si>
  <si>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</si>
  <si>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</si>
  <si>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</si>
  <si>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</si>
  <si>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</si>
  <si>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</si>
  <si>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</si>
  <si>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</si>
  <si>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</si>
  <si>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</si>
  <si>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</si>
  <si>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</si>
  <si>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</si>
  <si>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</si>
  <si>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</si>
  <si>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</si>
  <si>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</si>
  <si>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</si>
  <si>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</si>
  <si>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</si>
  <si>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</si>
  <si>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</si>
  <si>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</si>
  <si>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</si>
  <si>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</si>
  <si>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</si>
  <si>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</si>
  <si>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</si>
  <si>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</si>
  <si>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</si>
  <si>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</si>
  <si>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</si>
  <si>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</si>
  <si>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</si>
  <si>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</si>
  <si>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</si>
  <si>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</si>
  <si>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</si>
  <si>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</si>
  <si>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</si>
  <si>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</si>
  <si>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</si>
  <si>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</si>
  <si>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</si>
  <si>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</si>
  <si>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</si>
  <si>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</si>
  <si>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</si>
  <si>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</si>
  <si>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</si>
  <si>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</si>
  <si>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</si>
  <si>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</si>
  <si>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</si>
  <si>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</si>
  <si>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</si>
  <si>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</si>
  <si>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</si>
  <si>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</si>
  <si>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</si>
  <si>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</si>
  <si>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</si>
  <si>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</si>
  <si>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</si>
  <si>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</si>
  <si>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</si>
  <si>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</si>
  <si>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</si>
  <si>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</si>
  <si>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</si>
  <si>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</si>
  <si>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</si>
  <si>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</si>
  <si>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</si>
  <si>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</si>
  <si>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</si>
  <si>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</si>
  <si>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</si>
  <si>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</si>
  <si>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</si>
  <si>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</si>
  <si>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</si>
  <si>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</si>
  <si>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</si>
  <si>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</si>
  <si>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</si>
  <si>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</si>
  <si>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</si>
  <si>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</si>
  <si>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</si>
  <si>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</si>
  <si>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</si>
  <si>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</si>
  <si>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</si>
  <si>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</si>
  <si>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</si>
  <si>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</si>
  <si>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</si>
  <si>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</si>
  <si>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</si>
  <si>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</si>
  <si>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</si>
  <si>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</si>
  <si>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</si>
  <si>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</si>
  <si>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</si>
  <si>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</si>
  <si>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</si>
  <si>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</si>
  <si>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</si>
  <si>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</si>
  <si>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</si>
  <si>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</si>
  <si>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</si>
  <si>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</si>
  <si>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</si>
  <si>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</si>
  <si>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</si>
  <si>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</si>
  <si>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</si>
  <si>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</si>
  <si>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</si>
  <si>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</si>
  <si>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</si>
  <si>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</si>
  <si>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</si>
  <si>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</si>
  <si>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</si>
  <si>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</si>
  <si>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</si>
  <si>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</si>
  <si>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</si>
  <si>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</si>
  <si>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</si>
  <si>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</si>
  <si>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</si>
  <si>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</si>
  <si>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</si>
  <si>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</si>
  <si>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</si>
  <si>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</si>
  <si>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</si>
  <si>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</si>
  <si>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</si>
  <si>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</si>
  <si>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</si>
  <si>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</si>
  <si>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</si>
  <si>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</si>
  <si>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</si>
  <si>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</si>
  <si>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</si>
  <si>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</si>
  <si>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</si>
  <si>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</si>
  <si>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</si>
  <si>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</si>
  <si>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</si>
  <si>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</si>
  <si>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</si>
  <si>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</si>
  <si>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</si>
  <si>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</si>
  <si>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</si>
  <si>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</si>
  <si>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</si>
  <si>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</si>
  <si>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</si>
  <si>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</si>
  <si>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</si>
  <si>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</si>
  <si>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</si>
  <si>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</si>
  <si>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</si>
  <si>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</si>
  <si>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</si>
  <si>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</si>
  <si>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</si>
  <si>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</si>
  <si>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</si>
  <si>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</si>
  <si>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</si>
  <si>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</si>
  <si>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</si>
  <si>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</si>
  <si>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</si>
  <si>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</si>
  <si>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</si>
  <si>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</si>
  <si>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</si>
  <si>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</si>
  <si>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</si>
  <si>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</si>
  <si>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</si>
  <si>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</si>
  <si>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</si>
  <si>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</si>
  <si>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</si>
  <si>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</si>
  <si>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</si>
  <si>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</si>
  <si>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</si>
  <si>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</si>
  <si>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</si>
  <si>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</si>
  <si>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</si>
  <si>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</si>
  <si>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</si>
  <si>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</si>
  <si>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</si>
  <si>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</si>
  <si>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</si>
  <si>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</si>
  <si>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</si>
  <si>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</si>
  <si>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</si>
  <si>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</si>
  <si>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</si>
  <si>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</si>
  <si>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</si>
  <si>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</si>
  <si>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</si>
  <si>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</si>
  <si>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</si>
  <si>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</si>
  <si>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</si>
  <si>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</si>
  <si>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</si>
  <si>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</si>
  <si>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</si>
  <si>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</si>
  <si>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</si>
  <si>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</si>
  <si>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</si>
  <si>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</si>
  <si>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</si>
  <si>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</si>
  <si>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</si>
  <si>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</si>
  <si>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</si>
  <si>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</si>
  <si>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</si>
  <si>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</si>
  <si>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</si>
  <si>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</si>
  <si>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</si>
  <si>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</si>
  <si>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</si>
  <si>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</si>
  <si>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</si>
  <si>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</si>
  <si>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</si>
  <si>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</si>
  <si>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</si>
  <si>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</si>
  <si>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</si>
  <si>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</si>
  <si>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</si>
  <si>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</si>
  <si>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</si>
  <si>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</si>
  <si>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</si>
  <si>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</si>
  <si>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</si>
  <si>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</si>
  <si>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</si>
  <si>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</si>
  <si>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</si>
  <si>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</si>
  <si>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</si>
  <si>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</si>
  <si>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</si>
  <si>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</si>
  <si>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</si>
  <si>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</si>
  <si>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</si>
  <si>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</si>
  <si>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</si>
  <si>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</si>
  <si>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</si>
  <si>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</si>
  <si>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</si>
  <si>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</si>
  <si>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</si>
  <si>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</si>
  <si>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</si>
  <si>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</si>
  <si>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</si>
  <si>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</si>
  <si>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</si>
  <si>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</si>
  <si>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</si>
  <si>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</si>
  <si>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</si>
  <si>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</si>
  <si>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</si>
  <si>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</si>
  <si>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</si>
  <si>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</si>
  <si>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</si>
  <si>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</si>
  <si>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</si>
  <si>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</si>
  <si>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</si>
  <si>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</si>
  <si>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</si>
  <si>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</si>
  <si>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</si>
  <si>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</si>
  <si>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</si>
  <si>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</si>
  <si>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</si>
  <si>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</si>
  <si>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</si>
  <si>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</si>
  <si>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</si>
  <si>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</si>
  <si>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</si>
  <si>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</si>
  <si>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</si>
  <si>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</si>
  <si>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</si>
  <si>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</si>
  <si>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</si>
  <si>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</si>
  <si>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</si>
  <si>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</si>
  <si>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</si>
  <si>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</si>
  <si>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</si>
  <si>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</si>
  <si>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</si>
  <si>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</si>
  <si>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</si>
  <si>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</si>
  <si>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</si>
  <si>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</si>
  <si>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</si>
  <si>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</si>
  <si>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</si>
  <si>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</si>
  <si>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</si>
  <si>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</si>
  <si>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</si>
  <si>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</si>
  <si>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</si>
  <si>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</si>
  <si>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</si>
  <si>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</si>
  <si>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</si>
  <si>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</si>
  <si>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</si>
  <si>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</si>
  <si>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</si>
  <si>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</si>
  <si>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</si>
  <si>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</si>
  <si>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</si>
  <si>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</si>
  <si>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</si>
  <si>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</si>
  <si>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</si>
  <si>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</si>
  <si>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</si>
  <si>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</si>
  <si>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</si>
  <si>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</si>
  <si>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</si>
  <si>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</si>
  <si>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</si>
  <si>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</si>
  <si>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</si>
  <si>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</si>
  <si>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</si>
  <si>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</si>
  <si>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</si>
  <si>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</si>
  <si>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</si>
  <si>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</si>
  <si>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</si>
  <si>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</si>
  <si>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</si>
  <si>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</si>
  <si>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</si>
  <si>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</si>
  <si>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</si>
  <si>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</si>
  <si>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</si>
  <si>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</si>
  <si>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</si>
  <si>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</si>
  <si>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</si>
  <si>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</si>
  <si>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</si>
  <si>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</si>
  <si>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</si>
  <si>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</si>
  <si>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</si>
  <si>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</si>
  <si>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</si>
  <si>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</si>
  <si>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</si>
  <si>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</si>
  <si>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</si>
  <si>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</si>
  <si>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</si>
  <si>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</si>
  <si>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</si>
  <si>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</si>
  <si>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</si>
  <si>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</si>
  <si>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</si>
  <si>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</si>
  <si>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</si>
  <si>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</si>
  <si>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</si>
  <si>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</si>
  <si>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</si>
  <si>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</si>
  <si>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</si>
  <si>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</si>
  <si>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</si>
  <si>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</si>
  <si>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</si>
  <si>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</si>
  <si>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</si>
  <si>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</si>
  <si>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</si>
  <si>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</si>
  <si>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</si>
  <si>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</si>
  <si>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</si>
  <si>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</si>
  <si>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</si>
  <si>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</si>
  <si>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</si>
  <si>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</si>
  <si>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</si>
  <si>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</si>
  <si>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</si>
  <si>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</si>
  <si>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</si>
  <si>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</si>
  <si>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</si>
  <si>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</si>
  <si>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</si>
  <si>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</si>
  <si>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</si>
  <si>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</si>
  <si>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</si>
  <si>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</si>
  <si>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</si>
  <si>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</si>
  <si>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</si>
  <si>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</si>
  <si>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</si>
  <si>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</si>
  <si>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</si>
  <si>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</si>
  <si>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</si>
  <si>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</si>
  <si>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</si>
  <si>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</si>
  <si>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</si>
  <si>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</si>
  <si>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</si>
  <si>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</si>
  <si>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</si>
  <si>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</si>
  <si>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</si>
  <si>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</si>
  <si>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</si>
  <si>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</si>
  <si>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</si>
  <si>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</si>
  <si>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</si>
  <si>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</si>
  <si>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</si>
  <si>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</si>
  <si>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</si>
  <si>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</si>
  <si>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</si>
  <si>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</si>
  <si>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</si>
  <si>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</si>
  <si>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</si>
  <si>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</si>
  <si>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</si>
  <si>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</si>
  <si>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</si>
  <si>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</si>
  <si>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</si>
  <si>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</si>
  <si>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</si>
  <si>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</si>
  <si>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</si>
  <si>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</si>
  <si>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</si>
  <si>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</si>
  <si>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</si>
  <si>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</si>
  <si>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</si>
  <si>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</si>
  <si>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</si>
  <si>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</si>
  <si>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</si>
  <si>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</si>
  <si>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</si>
  <si>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</si>
  <si>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</si>
  <si>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</si>
  <si>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</si>
  <si>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</si>
  <si>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</si>
  <si>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</si>
  <si>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</si>
  <si>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</si>
  <si>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</si>
  <si>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</si>
  <si>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</si>
  <si>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</si>
  <si>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</si>
  <si>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</si>
  <si>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</si>
  <si>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</si>
  <si>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</si>
  <si>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</si>
  <si>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</si>
  <si>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</si>
  <si>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</si>
  <si>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</si>
  <si>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</si>
  <si>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</si>
  <si>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</si>
  <si>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</si>
  <si>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</si>
  <si>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</si>
  <si>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</si>
  <si>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</si>
  <si>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</si>
  <si>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</si>
  <si>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</si>
  <si>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</si>
  <si>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</si>
  <si>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</si>
  <si>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</si>
  <si>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</si>
  <si>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</si>
  <si>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</si>
  <si>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</si>
  <si>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</si>
  <si>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</si>
  <si>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</si>
  <si>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</si>
  <si>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</si>
  <si>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</si>
  <si>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</si>
  <si>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</si>
  <si>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</si>
  <si>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</si>
  <si>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</si>
  <si>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</si>
  <si>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</si>
  <si>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</si>
  <si>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</si>
  <si>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</si>
  <si>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</si>
  <si>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</si>
  <si>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</si>
  <si>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</si>
  <si>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</si>
  <si>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</si>
  <si>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</si>
  <si>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</si>
  <si>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</si>
  <si>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</si>
  <si>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</si>
  <si>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</si>
  <si>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</si>
  <si>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</si>
  <si>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</si>
  <si>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</si>
  <si>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</si>
  <si>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</si>
  <si>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</si>
  <si>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</si>
  <si>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</si>
  <si>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</si>
  <si>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</si>
  <si>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</si>
  <si>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</si>
  <si>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</si>
  <si>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</si>
  <si>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</si>
  <si>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</si>
  <si>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</si>
  <si>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</si>
  <si>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</si>
  <si>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</si>
  <si>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</si>
  <si>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</si>
  <si>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</si>
  <si>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</si>
  <si>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</si>
  <si>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</si>
  <si>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</si>
  <si>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</si>
  <si>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</si>
  <si>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</si>
  <si>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</si>
  <si>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</si>
  <si>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</si>
  <si>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</si>
  <si>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</si>
  <si>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</si>
  <si>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</si>
  <si>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</si>
  <si>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</si>
  <si>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</si>
  <si>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</si>
  <si>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</si>
  <si>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</si>
  <si>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</si>
  <si>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</si>
  <si>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</si>
  <si>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</si>
  <si>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</si>
  <si>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</si>
  <si>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</si>
  <si>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</si>
  <si>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</si>
  <si>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</si>
  <si>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</si>
  <si>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</si>
  <si>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</si>
  <si>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</si>
  <si>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</si>
  <si>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</si>
  <si>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</si>
  <si>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</si>
  <si>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</si>
  <si>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</si>
  <si>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</si>
  <si>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</si>
  <si>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</si>
  <si>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</si>
  <si>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</si>
  <si>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</si>
  <si>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</si>
  <si>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</si>
  <si>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</si>
  <si>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</si>
  <si>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</si>
  <si>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</si>
  <si>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</si>
  <si>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</si>
  <si>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</si>
  <si>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</si>
  <si>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</si>
  <si>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</si>
  <si>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</si>
  <si>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</si>
  <si>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</si>
  <si>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</si>
  <si>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</si>
  <si>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</si>
  <si>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</si>
  <si>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</si>
  <si>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</si>
  <si>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</si>
  <si>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</si>
  <si>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</si>
  <si>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</si>
  <si>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</si>
  <si>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</si>
  <si>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</si>
  <si>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</si>
  <si>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</si>
  <si>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</si>
  <si>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</si>
  <si>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</si>
  <si>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</si>
  <si>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</si>
  <si>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</si>
  <si>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</si>
  <si>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</si>
  <si>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</si>
  <si>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</si>
  <si>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</si>
  <si>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</si>
  <si>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</si>
  <si>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</si>
  <si>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</si>
  <si>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</si>
  <si>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</si>
  <si>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</si>
  <si>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</si>
  <si>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</si>
  <si>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</si>
  <si>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</si>
  <si>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</si>
  <si>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</si>
  <si>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</si>
  <si>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</si>
  <si>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</si>
  <si>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</si>
  <si>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</si>
  <si>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</si>
  <si>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</si>
  <si>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</si>
  <si>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</si>
  <si>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</si>
  <si>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</si>
  <si>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</si>
  <si>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</si>
  <si>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</si>
  <si>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</si>
  <si>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</si>
  <si>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</si>
  <si>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</si>
  <si>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</si>
  <si>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</si>
  <si>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</si>
  <si>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</si>
  <si>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</si>
  <si>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</si>
  <si>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</si>
  <si>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</si>
  <si>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</si>
  <si>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</si>
  <si>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</si>
  <si>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</si>
  <si>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</si>
  <si>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</si>
  <si>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</si>
  <si>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</si>
  <si>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</si>
  <si>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</si>
  <si>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</si>
  <si>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</si>
  <si>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</si>
  <si>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</si>
  <si>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</si>
  <si>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</si>
  <si>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</si>
  <si>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</si>
  <si>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</si>
  <si>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</si>
  <si>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</si>
  <si>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</si>
  <si>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</si>
  <si>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</si>
  <si>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</si>
  <si>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</si>
  <si>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</si>
  <si>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</si>
  <si>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</si>
  <si>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</si>
  <si>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</si>
  <si>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</si>
  <si>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</si>
  <si>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</si>
  <si>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</si>
  <si>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</si>
  <si>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</si>
  <si>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</si>
  <si>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</si>
  <si>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</si>
  <si>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</si>
  <si>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</si>
  <si>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</si>
  <si>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</si>
  <si>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</si>
  <si>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</si>
  <si>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</si>
  <si>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</si>
  <si>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</si>
  <si>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</si>
  <si>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</si>
  <si>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</si>
  <si>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</si>
  <si>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</si>
  <si>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</si>
  <si>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</si>
  <si>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</si>
  <si>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</si>
  <si>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</si>
  <si>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</si>
  <si>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</si>
  <si>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</si>
  <si>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</si>
  <si>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</si>
  <si>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</si>
  <si>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</si>
  <si>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</si>
  <si>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</si>
  <si>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</si>
  <si>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</si>
  <si>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</si>
  <si>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</si>
  <si>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</si>
  <si>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</si>
  <si>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</si>
  <si>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</si>
  <si>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</si>
  <si>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</si>
  <si>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</si>
  <si>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</si>
  <si>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</si>
  <si>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</si>
  <si>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</si>
  <si>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</si>
  <si>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</si>
  <si>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</si>
  <si>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</si>
  <si>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</si>
  <si>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</si>
  <si>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</si>
  <si>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</si>
  <si>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</si>
  <si>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</si>
  <si>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</si>
  <si>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</si>
  <si>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</si>
  <si>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</si>
  <si>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</si>
  <si>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</si>
  <si>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</si>
  <si>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</si>
  <si>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</si>
  <si>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</si>
  <si>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</si>
  <si>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</si>
  <si>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</si>
  <si>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</si>
  <si>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</si>
  <si>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</si>
  <si>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</si>
  <si>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</si>
  <si>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</si>
  <si>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</si>
  <si>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</si>
  <si>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</si>
  <si>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</si>
  <si>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</si>
  <si>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</si>
  <si>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</si>
  <si>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</si>
  <si>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</si>
  <si>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</si>
  <si>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</si>
  <si>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</si>
  <si>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</si>
  <si>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</si>
  <si>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</si>
  <si>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</si>
  <si>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</si>
  <si>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</si>
  <si>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</si>
  <si>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</si>
  <si>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</si>
  <si>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</si>
  <si>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</si>
  <si>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</si>
  <si>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</si>
  <si>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</si>
  <si>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</si>
  <si>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</si>
  <si>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</si>
  <si>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</si>
  <si>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</si>
  <si>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</si>
  <si>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</si>
  <si>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</si>
  <si>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</si>
  <si>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</si>
  <si>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</si>
  <si>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</si>
  <si>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</si>
  <si>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</si>
  <si>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</si>
  <si>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</si>
  <si>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</si>
  <si>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</si>
  <si>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</si>
  <si>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</si>
  <si>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</si>
  <si>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</si>
  <si>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</si>
  <si>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</si>
  <si>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</si>
  <si>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</si>
  <si>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</si>
  <si>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</si>
  <si>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</si>
  <si>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</si>
  <si>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</si>
  <si>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</si>
  <si>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</si>
  <si>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</si>
  <si>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</si>
  <si>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</si>
  <si>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</si>
  <si>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</si>
  <si>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</si>
  <si>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</si>
  <si>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</si>
  <si>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</si>
  <si>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</si>
  <si>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</si>
  <si>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</si>
  <si>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</si>
  <si>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</si>
  <si>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</si>
  <si>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</si>
  <si>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</si>
  <si>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</si>
  <si>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</si>
  <si>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</si>
  <si>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</si>
  <si>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</si>
  <si>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</si>
  <si>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</si>
  <si>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</si>
  <si>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</si>
  <si>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</si>
  <si>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</si>
  <si>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</si>
  <si>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</si>
  <si>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</si>
  <si>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</si>
  <si>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</si>
  <si>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</si>
  <si>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</si>
  <si>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</si>
  <si>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</si>
  <si>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</si>
  <si>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</si>
  <si>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</si>
  <si>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</si>
  <si>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</si>
  <si>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</si>
  <si>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</si>
  <si>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</si>
  <si>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</si>
  <si>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</si>
  <si>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</si>
  <si>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</si>
  <si>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</si>
  <si>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</si>
  <si>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</si>
  <si>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</si>
  <si>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</si>
  <si>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</si>
  <si>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</si>
  <si>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</si>
  <si>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</si>
  <si>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</si>
  <si>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</si>
  <si>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</si>
  <si>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</si>
  <si>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</si>
  <si>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</si>
  <si>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</si>
  <si>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</si>
  <si>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</si>
  <si>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</si>
  <si>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</si>
  <si>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</si>
  <si>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</si>
  <si>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</si>
  <si>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</si>
  <si>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</si>
  <si>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</si>
  <si>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</si>
  <si>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</si>
  <si>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</si>
  <si>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</si>
  <si>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</si>
  <si>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</si>
  <si>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</si>
  <si>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</si>
  <si>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</si>
  <si>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</si>
  <si>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</si>
  <si>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</si>
  <si>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</si>
  <si>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</si>
  <si>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</si>
  <si>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</si>
  <si>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</si>
  <si>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</si>
  <si>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</si>
  <si>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</si>
  <si>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</si>
  <si>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</si>
  <si>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</si>
  <si>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</si>
  <si>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</si>
  <si>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</si>
  <si>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</si>
  <si>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</si>
  <si>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</si>
  <si>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</si>
  <si>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</si>
  <si>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</si>
  <si>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</si>
  <si>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</si>
  <si>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</si>
  <si>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</si>
  <si>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</si>
  <si>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</si>
  <si>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</si>
  <si>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</si>
  <si>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</si>
  <si>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</si>
  <si>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</si>
  <si>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</si>
  <si>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</si>
  <si>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</si>
  <si>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</si>
  <si>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</si>
  <si>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</si>
  <si>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</si>
  <si>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</si>
  <si>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</si>
  <si>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</si>
  <si>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</si>
  <si>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</si>
  <si>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</si>
  <si>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</si>
  <si>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</si>
  <si>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LOGISTICA DE TRANSPORTE SA</t>
  </si>
  <si>
    <t>ALVARO AREVALO HERNANDEZ</t>
  </si>
  <si>
    <t>JAIME BERMUDEZ RODRIGUEZ</t>
  </si>
  <si>
    <t>SOLANO GONZALEZ RAFAEL ANTONIO</t>
  </si>
  <si>
    <t>FIGUEROA CARLOS JULIO</t>
  </si>
  <si>
    <t>JOSE ANTONIO RODRIGUEZ RODRIGUEZ</t>
  </si>
  <si>
    <t>GERMAN ANTONIO RICAURTE LOPEZ</t>
  </si>
  <si>
    <t>MONROY GALLO MARIO ALEXANDER</t>
  </si>
  <si>
    <t>CARVAJAL PEREZ JESUS RAMIRO</t>
  </si>
  <si>
    <t>CARLOS ENRIQUE BAEZ MARTINEZ</t>
  </si>
  <si>
    <t>RAMIREZ MARTINEZ EVANGELINO</t>
  </si>
  <si>
    <t>PENAGOS CHAVARRIO JOSE CARLOS VIDAL</t>
  </si>
  <si>
    <t>TIVERIO ANTONIO MORENO VARGAS</t>
  </si>
  <si>
    <t>SAMUEL IGNACIO PUERTO GIL</t>
  </si>
  <si>
    <t>ARMANDO RIOS DUEÑAS</t>
  </si>
  <si>
    <t>JOSE MIGUEL TORRES CORREDOR</t>
  </si>
  <si>
    <t>JOSE ANTONIO MOLANO NIÑO</t>
  </si>
  <si>
    <t>HENRY GUIO BARRERA</t>
  </si>
  <si>
    <t>JULIO ROBERTO NIÑO ACEVEDO</t>
  </si>
  <si>
    <t>JOSE NELSON AMARILLO GONZALEZ</t>
  </si>
  <si>
    <t>SILVESTRE RODRIGUEZ PEREZ</t>
  </si>
  <si>
    <t>PASCUAL NIÑO RODRIGUEZ</t>
  </si>
  <si>
    <t>LEONIDAS RODRIGUEZ CASTELBLANCO</t>
  </si>
  <si>
    <t>ALVARO HUMBERTO AMAYA ACEVEDO</t>
  </si>
  <si>
    <t>JOSE ARMANDO DELGADO GONZALEZ</t>
  </si>
  <si>
    <t>JOSE EZEQUIEL DAZA ESLAVA</t>
  </si>
  <si>
    <t>JAIME ALONSO AMAYA SILVA</t>
  </si>
  <si>
    <t>HENRY PEREZ PEREZ</t>
  </si>
  <si>
    <t>FRANCISCO ARISTOBULO CELY MEDINA</t>
  </si>
  <si>
    <t>REINALDO ALARCON ROJAS</t>
  </si>
  <si>
    <t>MONTAÑEZ MIRANDA JUAN CARLOS</t>
  </si>
  <si>
    <t>ALVARO AREVALO CASTAÑEDA</t>
  </si>
  <si>
    <t>JAVIER RAUL GAITAN LOPEZ</t>
  </si>
  <si>
    <t>DAVID GUTIERREZ PEREZ</t>
  </si>
  <si>
    <t>BUITRAGO TORRES MELQUISEDEC</t>
  </si>
  <si>
    <t>FORERO VALBUENA MARIA DEL CARMEN</t>
  </si>
  <si>
    <t>YOLY MARIA SOTAQUITA GRANADOS</t>
  </si>
  <si>
    <t>BLANCA RUTH ALVAREZ</t>
  </si>
  <si>
    <t>MORA RAMIREZ GLORIA EMILCE</t>
  </si>
  <si>
    <t>BARBARA SALAMANCA DE NARANJO</t>
  </si>
  <si>
    <t>GLADYS HORTENCIA GONZALEZ RODRIGUEZ</t>
  </si>
  <si>
    <t>OMAIRA BONILLA COGUA</t>
  </si>
  <si>
    <t>SANDRA PATRICIA DELGADO MARTINEZ</t>
  </si>
  <si>
    <t>YENNY PATRICIA FONSECA GARCIA</t>
  </si>
  <si>
    <t>MARTHA CECILIA PUERTO ALVAREZ</t>
  </si>
  <si>
    <t>CORREDOR CETINA NORA MARIELA</t>
  </si>
  <si>
    <t>VICTOR JULIO GODOY RODRIGUEZ</t>
  </si>
  <si>
    <t>EDGAR ARISTO CARVAJAL MESA</t>
  </si>
  <si>
    <t>JAVIER ANDRES FIGUEROA NOY</t>
  </si>
  <si>
    <t>CARLOS RODRIGO CARVAJAL MESA</t>
  </si>
  <si>
    <t>JOSE WILTON RUIZ SEPULVEDA</t>
  </si>
  <si>
    <t>WILFREDY MEDINA CABEZAS</t>
  </si>
  <si>
    <t>EDWIN ALFONSO SALAMANCA VILLAMARIN</t>
  </si>
  <si>
    <t>ARNOLDO DE JESUS GIL CASTRO</t>
  </si>
  <si>
    <t>HECTOR  IVAN MONROY RINCON</t>
  </si>
  <si>
    <t>NAIRO HERNAN BERDUGO DIAZ</t>
  </si>
  <si>
    <t>MIGUEL FERNANDO GIL TURCA</t>
  </si>
  <si>
    <t>JOSE IGUEL GRIJALBA RAMIREZ</t>
  </si>
  <si>
    <t>SERGIO ANDRES VIJA TEQUIA</t>
  </si>
  <si>
    <t>HENRY ALEXANDER FONSECA JIMENEZ</t>
  </si>
  <si>
    <t>MARIO ANDRES TORRES BECERRA</t>
  </si>
  <si>
    <t>WILLIAM RICARDO GOMEZ BELEÑO</t>
  </si>
  <si>
    <t>GILBERTO GARZON PINZON</t>
  </si>
  <si>
    <t>NEMER ANTONIO ACEVEDO ALVAREZ</t>
  </si>
  <si>
    <t>COMERCIALIZADORA JAMACOL LTDA</t>
  </si>
  <si>
    <t>INVERSIONES RC LTDA</t>
  </si>
  <si>
    <t>GRUPO LIS SAS</t>
  </si>
  <si>
    <t>TRANSPORTAMOS EL PROGRESO S.A.S</t>
  </si>
  <si>
    <t>JOYA GONZALEZ CARMEN ELISA</t>
  </si>
  <si>
    <t>JULIAN MAURICIO SERRANO USCATEGUI</t>
  </si>
  <si>
    <t>RAMIREZ HOYOS JUAN DAVID</t>
  </si>
  <si>
    <t>ROJAS FERNANDEZ MARIA TULIA</t>
  </si>
  <si>
    <t>CRISTANCHO MOLINA LUIS ALBERTO</t>
  </si>
  <si>
    <t>TIRIA NOSSA DIEGO ARMANDO</t>
  </si>
  <si>
    <t>HENRY DAVID GUIO PUERTO</t>
  </si>
  <si>
    <t>JUAN CAMILO GUIO PUERTO</t>
  </si>
  <si>
    <t>YEYSON DARIO SILVA RINCON</t>
  </si>
  <si>
    <t>CARGANDO Y DESCARGANDO SAS</t>
  </si>
  <si>
    <t>L.B LOGISTICA &amp; TRANSPORTE S.A.S</t>
  </si>
  <si>
    <t>OSCAR2218A@GMAIL.COM</t>
  </si>
  <si>
    <t>JAIMEBERMUDEZ0911@GMAIL.COM</t>
  </si>
  <si>
    <t>CARLITOSXJA608@HOTMAIL.COM</t>
  </si>
  <si>
    <t>CARLOSJOTAFIGUE@GMAIL.COM</t>
  </si>
  <si>
    <t>michellcamila2809@hotmail.com</t>
  </si>
  <si>
    <t>geranrilo@gmail.com</t>
  </si>
  <si>
    <t>mariomonroyg@gmail.com</t>
  </si>
  <si>
    <t>mariarojas8420@gmail.com</t>
  </si>
  <si>
    <t>caenbaez@hotmail.com</t>
  </si>
  <si>
    <t>e.ramirez551@hotmail.com</t>
  </si>
  <si>
    <t>JOSECARLOS.PENAGOS@HOTMAIL.COM</t>
  </si>
  <si>
    <t>TIBERIOMORENO20@HOTMAIL.COM</t>
  </si>
  <si>
    <t>saigpugi@hotmail.com</t>
  </si>
  <si>
    <t>armandoriosduenas@gmail.com</t>
  </si>
  <si>
    <t>JOSEMTORRESCORREDOR50@HOTMAIL.COM</t>
  </si>
  <si>
    <t>TONYMOLANO335@GMAIL.COM</t>
  </si>
  <si>
    <t>HENRYGUIOBARRERA@GMAIL.COM</t>
  </si>
  <si>
    <t>junino_acev@hotmail.com</t>
  </si>
  <si>
    <t>yellow2406@hotmail.com</t>
  </si>
  <si>
    <t>nomail@gmail.com</t>
  </si>
  <si>
    <t>anamr35@gmail.com</t>
  </si>
  <si>
    <t>LEONIDAS-1958@HOTMAIL.COM</t>
  </si>
  <si>
    <t>alvarohamaya@hotmail.com</t>
  </si>
  <si>
    <t>Josearmand828@hotmail.com</t>
  </si>
  <si>
    <t>carlosdaza1968@gmail.com</t>
  </si>
  <si>
    <t>flypassjaas@gmail.com</t>
  </si>
  <si>
    <t>HENRYPEREZPEREZ2@GMIAL.COM</t>
  </si>
  <si>
    <t>MARYSALA68@HOTMAIL.COM</t>
  </si>
  <si>
    <t>shirco@hotmail.com</t>
  </si>
  <si>
    <t>juanfe.474@hotmail.com</t>
  </si>
  <si>
    <t>alvaro.arevaloc@hotmail.com</t>
  </si>
  <si>
    <t>miguelgaitanss@gmail.com</t>
  </si>
  <si>
    <t>sininformacion@correo.com</t>
  </si>
  <si>
    <t>melco.buitrago@gmail.com</t>
  </si>
  <si>
    <t>YOLYMARIA.2015@GMAIL.COM</t>
  </si>
  <si>
    <t>consumidorfinalapsa@gmail.com</t>
  </si>
  <si>
    <t>emilceramirez4018@gmail.com</t>
  </si>
  <si>
    <t>hnaranjosalamanca@yahoo.com</t>
  </si>
  <si>
    <t>gladys-gon@hotmail.com</t>
  </si>
  <si>
    <t>OMAIRABONILLACOGUA@GMAIL.COM</t>
  </si>
  <si>
    <t>sandra.delgado0603@gmail.com</t>
  </si>
  <si>
    <t>yennypatriciafonseca@gmail.com</t>
  </si>
  <si>
    <t>puertoalvarezmarthacecilia@gmail.com</t>
  </si>
  <si>
    <t>MARIELACORREDOR344@GMAIL.COM</t>
  </si>
  <si>
    <t>FACVGODOY@HOTMAIL.COM</t>
  </si>
  <si>
    <t>edgarcarvajal11@gmail.com</t>
  </si>
  <si>
    <t>javierfigueroa8537@gmail.com</t>
  </si>
  <si>
    <t>CARRODRIGOCARVAJAL@GMAIL.COM</t>
  </si>
  <si>
    <t>josewuil97@gmail.com</t>
  </si>
  <si>
    <t>wilfredymedinac@gmail.com</t>
  </si>
  <si>
    <t>leidy31945@gmail.com</t>
  </si>
  <si>
    <t>LIDAR_32@HOTMAIL.COM</t>
  </si>
  <si>
    <t>facturacionelectronica@interrapidisimo.com</t>
  </si>
  <si>
    <t>nairobd69@yahoo.com</t>
  </si>
  <si>
    <t>miguelgil811@hotmail.com</t>
  </si>
  <si>
    <t>MIGUELGRI@OUTLOOK.COM</t>
  </si>
  <si>
    <t>sergiovija@yahoo.es</t>
  </si>
  <si>
    <t>henryfonseca81@gmail.com</t>
  </si>
  <si>
    <t>marioandrestorresbecerra@gmail.com</t>
  </si>
  <si>
    <t>william14_gb@hotmail.com</t>
  </si>
  <si>
    <t>oscarjm971@gmail.com</t>
  </si>
  <si>
    <t>pancha123@hotmail.com.ar</t>
  </si>
  <si>
    <t>jamacol@outlook.com</t>
  </si>
  <si>
    <t>inversionesrc@gmail.com</t>
  </si>
  <si>
    <t>grupolissas@gmail.com</t>
  </si>
  <si>
    <t>admon.transportes.tep@gmail.com</t>
  </si>
  <si>
    <t>transportero687@gmail.com</t>
  </si>
  <si>
    <t>importvision@hotmail.com</t>
  </si>
  <si>
    <t>juanramirezhm@gmail.com</t>
  </si>
  <si>
    <t>mariarf@hotmail.com</t>
  </si>
  <si>
    <t>LUISALBERTOCRISTANCHOMOLINA@GMAIL.COM</t>
  </si>
  <si>
    <t>yesidtiria7@hotmail.com</t>
  </si>
  <si>
    <t>david_guio030@hotmail.com</t>
  </si>
  <si>
    <t>juan-720@hotmail.com</t>
  </si>
  <si>
    <t>yeysondariosilva2008@gmail.com</t>
  </si>
  <si>
    <t>cargandoydescargandosas@gmail.com</t>
  </si>
  <si>
    <t>impuestoscsc@summma-sci.com</t>
  </si>
  <si>
    <t>CR 10A   7A - 38</t>
  </si>
  <si>
    <t>CALLE 13 # 3-20</t>
  </si>
  <si>
    <t>CR  22  19 A -  20</t>
  </si>
  <si>
    <t>FINCA MATECANA</t>
  </si>
  <si>
    <t>VEREDA SAN JOSE BOLIVAR</t>
  </si>
  <si>
    <t>Crr 12 53A 53</t>
  </si>
  <si>
    <t>CHAMEZA MAYOR</t>
  </si>
  <si>
    <t>Op movimiento retira cemento ensacado</t>
  </si>
  <si>
    <t>CL 15 31B 14</t>
  </si>
  <si>
    <t>CL 6  3-08</t>
  </si>
  <si>
    <t>CR  11  13  - 26</t>
  </si>
  <si>
    <t>CL 7A 14A 02</t>
  </si>
  <si>
    <t>CL 9 14-31</t>
  </si>
  <si>
    <t>CR 5 9 - 73</t>
  </si>
  <si>
    <t>VDA GRATAMIRA</t>
  </si>
  <si>
    <t>SANTA TERESA TIBASOSA</t>
  </si>
  <si>
    <t>CONDOMINIO ALTOS DE SURBA Y BONZA</t>
  </si>
  <si>
    <t>CR OCTAVA 1A - 27</t>
  </si>
  <si>
    <t>CL 57 11C-138</t>
  </si>
  <si>
    <t>CR 11  9  - 01</t>
  </si>
  <si>
    <t>DG 59 11 BIS 84</t>
  </si>
  <si>
    <t>VDA LAS MONJAS</t>
  </si>
  <si>
    <t>CRA OCATAVA N 1 A 27</t>
  </si>
  <si>
    <t>CR 11 # 57A 39</t>
  </si>
  <si>
    <t>CL 68 # 67 35</t>
  </si>
  <si>
    <t xml:space="preserve">cr 6 # 6 68 </t>
  </si>
  <si>
    <t>VEREDA LA CARRERA</t>
  </si>
  <si>
    <t>CL  56 11 C 52</t>
  </si>
  <si>
    <t>CR 15A 3 67SUR</t>
  </si>
  <si>
    <t xml:space="preserve">CL 72B 71 22 </t>
  </si>
  <si>
    <t>CLL 8 39-129</t>
  </si>
  <si>
    <t>CL 16 21 - 08</t>
  </si>
  <si>
    <t>CL 32  22-119</t>
  </si>
  <si>
    <t>AV 19 127B 55 AP 501 TO 4</t>
  </si>
  <si>
    <t>CR 11 13-26</t>
  </si>
  <si>
    <t>VEREDA LAS MONJAS FIRAVITOBA</t>
  </si>
  <si>
    <t>CL 46 D 12 26</t>
  </si>
  <si>
    <t>CALLE 8 5 132</t>
  </si>
  <si>
    <t>CR 11 13A 72 SUR</t>
  </si>
  <si>
    <t>CL 7 5 - 71</t>
  </si>
  <si>
    <t>VR LAS MONJAS</t>
  </si>
  <si>
    <t>CLL 3  1 - 12</t>
  </si>
  <si>
    <t>CRA 34 21</t>
  </si>
  <si>
    <t>CR 42 17-15</t>
  </si>
  <si>
    <t>CR 10A 10 34</t>
  </si>
  <si>
    <t>CL 1B  4A - 06</t>
  </si>
  <si>
    <t>VRD LA CARRERA</t>
  </si>
  <si>
    <t>VR LA CARRERA</t>
  </si>
  <si>
    <t>VEREDA LAS MONJAS</t>
  </si>
  <si>
    <t>VDA LA CARRERA TIBABOSA</t>
  </si>
  <si>
    <t>URB SEMILLAS CASA 5</t>
  </si>
  <si>
    <t>CR 5 A 5 05</t>
  </si>
  <si>
    <t>CR 2 7-44</t>
  </si>
  <si>
    <t>CALLE 2 NRO 23-60</t>
  </si>
  <si>
    <t>MZ C CASA 12</t>
  </si>
  <si>
    <t>CARRERA 1B 2 81</t>
  </si>
  <si>
    <t>CRR 2 # 6-30</t>
  </si>
  <si>
    <t>CR 34 B 6 13</t>
  </si>
  <si>
    <t xml:space="preserve">CL 15 # 8 09 </t>
  </si>
  <si>
    <t>CL 151  114 -  40</t>
  </si>
  <si>
    <t>CR 5 5 70</t>
  </si>
  <si>
    <t>DG 59 68 92</t>
  </si>
  <si>
    <t>CL 6 W OESTE # 42 10</t>
  </si>
  <si>
    <t>KM 7 VIA SOGAMOSO IZA</t>
  </si>
  <si>
    <t>CR  6 8-68</t>
  </si>
  <si>
    <t>COND ALTOS DE SURBA Y BONZA</t>
  </si>
  <si>
    <t>CLL 20 SUR N 12B-26</t>
  </si>
  <si>
    <t>CRA 9 N 17</t>
  </si>
  <si>
    <t>CL 21  46 A -99</t>
  </si>
  <si>
    <t>CLL 17 38 26 MZ 2 C7</t>
  </si>
  <si>
    <t>VEREDA MONJAS</t>
  </si>
  <si>
    <t>CR 5 14B 93</t>
  </si>
  <si>
    <t>COND. ALTOS DE SURBA Y BONZA</t>
  </si>
  <si>
    <t>Altos de Surba y Bonza</t>
  </si>
  <si>
    <t>VEREDA SAN JOSE BOLIVAR, SOGAMOSO</t>
  </si>
  <si>
    <t>KM 1 VIA UBATE</t>
  </si>
  <si>
    <t>CLLE 3 # 3 - 35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</si>
</sst>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84"/>
  <sheetViews>
    <sheetView tabSelected="1" zoomScale="85" zoomScaleNormal="85" workbookViewId="0">
      <selection activeCell="O6" sqref="O6"/>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8110052760</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46159</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464122</v>
      </c>
      <c r="B7" t="s">
        <v>2254</v>
      </c>
      <c r="C7" s="6" t="s">
        <v>2332</v>
      </c>
      <c r="D7" s="6">
        <v>6043198700</v>
      </c>
      <c r="E7" s="6" t="s">
        <v>2409</v>
      </c>
      <c r="F7" s="6" t="s">
        <v>1111</v>
      </c>
      <c r="G7" s="6">
        <v>301</v>
      </c>
      <c r="H7" s="6">
        <v>13996313</v>
      </c>
      <c r="I7" s="6">
        <v>0</v>
      </c>
      <c r="J7" s="6">
        <v>0</v>
      </c>
      <c r="K7" s="6">
        <v>0</v>
      </c>
    </row>
    <row r="8" spans="1:11" ht="14.5" x14ac:dyDescent="0.35">
      <c r="A8" s="6">
        <v>3003256</v>
      </c>
      <c r="B8" s="6" t="s">
        <v>2255</v>
      </c>
      <c r="C8" s="6" t="s">
        <v>2333</v>
      </c>
      <c r="D8" s="6">
        <v>3118110911</v>
      </c>
      <c r="E8" s="6" t="s">
        <v>2410</v>
      </c>
      <c r="F8" s="6" t="s">
        <v>1240</v>
      </c>
      <c r="G8" s="6">
        <v>301</v>
      </c>
      <c r="H8" s="6">
        <v>4848017</v>
      </c>
      <c r="I8" s="6">
        <v>0</v>
      </c>
      <c r="J8" s="6">
        <v>0</v>
      </c>
      <c r="K8" s="6">
        <v>0</v>
      </c>
    </row>
    <row r="9" spans="1:11" ht="14.5" x14ac:dyDescent="0.35">
      <c r="A9" s="6">
        <v>4111389</v>
      </c>
      <c r="B9" s="6" t="s">
        <v>2256</v>
      </c>
      <c r="C9" s="6" t="s">
        <v>2334</v>
      </c>
      <c r="D9" s="6">
        <v>6043198700</v>
      </c>
      <c r="E9" s="6" t="s">
        <v>2411</v>
      </c>
      <c r="F9" s="6" t="s">
        <v>2003</v>
      </c>
      <c r="G9" s="6">
        <v>301</v>
      </c>
      <c r="H9" s="6">
        <v>4883979</v>
      </c>
      <c r="I9" s="6">
        <v>0</v>
      </c>
      <c r="J9" s="6">
        <v>0</v>
      </c>
      <c r="K9" s="6">
        <v>0</v>
      </c>
    </row>
    <row r="10" spans="1:11" ht="14.5" x14ac:dyDescent="0.35">
      <c r="A10" s="6">
        <v>4119169</v>
      </c>
      <c r="B10" s="6" t="s">
        <v>2257</v>
      </c>
      <c r="C10" s="6" t="s">
        <v>2335</v>
      </c>
      <c r="D10" s="6">
        <v>3124507160</v>
      </c>
      <c r="E10" s="6" t="s">
        <v>2412</v>
      </c>
      <c r="F10" s="6" t="s">
        <v>1827</v>
      </c>
      <c r="G10" s="6">
        <v>301</v>
      </c>
      <c r="H10" s="6">
        <v>1583651</v>
      </c>
      <c r="I10" s="6">
        <v>0</v>
      </c>
      <c r="J10" s="6">
        <v>0</v>
      </c>
      <c r="K10" s="6">
        <v>0</v>
      </c>
    </row>
    <row r="11" spans="1:11" ht="14.5" x14ac:dyDescent="0.35">
      <c r="A11" s="6">
        <v>4122188</v>
      </c>
      <c r="B11" s="6" t="s">
        <v>2258</v>
      </c>
      <c r="C11" s="6" t="s">
        <v>2336</v>
      </c>
      <c r="D11" s="6">
        <v>3217083872</v>
      </c>
      <c r="E11" s="6" t="s">
        <v>2413</v>
      </c>
      <c r="F11" s="6" t="s">
        <v>1649</v>
      </c>
      <c r="G11" s="6">
        <v>301</v>
      </c>
      <c r="H11" s="6">
        <v>1848143</v>
      </c>
      <c r="I11" s="6">
        <v>0</v>
      </c>
      <c r="J11" s="6">
        <v>0</v>
      </c>
      <c r="K11" s="6">
        <v>0</v>
      </c>
    </row>
    <row r="12" spans="1:11" ht="14.5" x14ac:dyDescent="0.35">
      <c r="A12" s="6">
        <v>4178867</v>
      </c>
      <c r="B12" s="6" t="s">
        <v>2259</v>
      </c>
      <c r="C12" s="6" t="s">
        <v>2337</v>
      </c>
      <c r="D12" s="6">
        <v>6043198700</v>
      </c>
      <c r="E12" s="6" t="s">
        <v>2414</v>
      </c>
      <c r="F12" s="6" t="s">
        <v>1649</v>
      </c>
      <c r="G12" s="6">
        <v>301</v>
      </c>
      <c r="H12" s="6">
        <v>1365390</v>
      </c>
      <c r="I12" s="6">
        <v>0</v>
      </c>
      <c r="J12" s="6">
        <v>0</v>
      </c>
      <c r="K12" s="6">
        <v>0</v>
      </c>
    </row>
    <row r="13" spans="1:11" ht="14.5" x14ac:dyDescent="0.35">
      <c r="A13" s="6">
        <v>4179376</v>
      </c>
      <c r="B13" s="6" t="s">
        <v>2260</v>
      </c>
      <c r="C13" s="6" t="s">
        <v>2338</v>
      </c>
      <c r="D13" s="6">
        <v>6043198700</v>
      </c>
      <c r="E13" s="6" t="s">
        <v>2415</v>
      </c>
      <c r="F13" s="6" t="s">
        <v>1653</v>
      </c>
      <c r="G13" s="6">
        <v>301</v>
      </c>
      <c r="H13" s="6">
        <v>1327051</v>
      </c>
      <c r="I13" s="6">
        <v>0</v>
      </c>
      <c r="J13" s="6">
        <v>0</v>
      </c>
      <c r="K13" s="6">
        <v>0</v>
      </c>
    </row>
    <row r="14" spans="1:11" ht="14.5" x14ac:dyDescent="0.35">
      <c r="A14" s="6">
        <v>4207171</v>
      </c>
      <c r="B14" s="6" t="s">
        <v>2261</v>
      </c>
      <c r="C14" s="6" t="s">
        <v>2339</v>
      </c>
      <c r="D14" s="6">
        <v>6043198700</v>
      </c>
      <c r="E14" s="6" t="s">
        <v>2416</v>
      </c>
      <c r="F14" s="6" t="s">
        <v>2003</v>
      </c>
      <c r="G14" s="6">
        <v>301</v>
      </c>
      <c r="H14" s="6">
        <v>4925474</v>
      </c>
      <c r="I14" s="6">
        <v>0</v>
      </c>
      <c r="J14" s="6">
        <v>0</v>
      </c>
      <c r="K14" s="6">
        <v>0</v>
      </c>
    </row>
    <row r="15" spans="1:11" ht="14.5" x14ac:dyDescent="0.35">
      <c r="A15" s="6">
        <v>4251673</v>
      </c>
      <c r="B15" s="6" t="s">
        <v>2262</v>
      </c>
      <c r="C15" s="6" t="s">
        <v>2340</v>
      </c>
      <c r="D15" s="6">
        <v>6043198700</v>
      </c>
      <c r="E15" s="6" t="s">
        <v>2417</v>
      </c>
      <c r="F15" s="6" t="s">
        <v>2003</v>
      </c>
      <c r="G15" s="6">
        <v>301</v>
      </c>
      <c r="H15" s="6">
        <v>1443243</v>
      </c>
      <c r="I15" s="6">
        <v>0</v>
      </c>
      <c r="J15" s="6">
        <v>0</v>
      </c>
      <c r="K15" s="6">
        <v>0</v>
      </c>
    </row>
    <row r="16" spans="1:11" ht="14.5" x14ac:dyDescent="0.35">
      <c r="A16" s="6">
        <v>6756557</v>
      </c>
      <c r="B16" s="6" t="s">
        <v>2263</v>
      </c>
      <c r="C16" s="6" t="s">
        <v>2341</v>
      </c>
      <c r="D16" s="6">
        <v>6043198700</v>
      </c>
      <c r="E16" s="6" t="s">
        <v>2418</v>
      </c>
      <c r="F16" s="6" t="s">
        <v>1839</v>
      </c>
      <c r="G16" s="6">
        <v>301</v>
      </c>
      <c r="H16" s="6">
        <v>4818970</v>
      </c>
      <c r="I16" s="6">
        <v>0</v>
      </c>
      <c r="J16" s="6">
        <v>0</v>
      </c>
      <c r="K16" s="6">
        <v>0</v>
      </c>
    </row>
    <row r="17" spans="1:11" ht="14.5" x14ac:dyDescent="0.35">
      <c r="A17" s="6">
        <v>6760543</v>
      </c>
      <c r="B17" s="6" t="s">
        <v>2264</v>
      </c>
      <c r="C17" s="6" t="s">
        <v>2342</v>
      </c>
      <c r="D17" s="6">
        <v>6043198700</v>
      </c>
      <c r="E17" s="6" t="s">
        <v>2419</v>
      </c>
      <c r="F17" s="6" t="s">
        <v>1031</v>
      </c>
      <c r="G17" s="6">
        <v>301</v>
      </c>
      <c r="H17" s="6">
        <v>4680653</v>
      </c>
      <c r="I17" s="6">
        <v>0</v>
      </c>
      <c r="J17" s="6">
        <v>0</v>
      </c>
      <c r="K17" s="6">
        <v>0</v>
      </c>
    </row>
    <row r="18" spans="1:11" ht="14.5" x14ac:dyDescent="0.35">
      <c r="A18" s="6">
        <v>7125876</v>
      </c>
      <c r="B18" s="6" t="s">
        <v>2265</v>
      </c>
      <c r="C18" s="6" t="s">
        <v>2343</v>
      </c>
      <c r="D18" s="6">
        <v>6043198700</v>
      </c>
      <c r="E18" s="6" t="s">
        <v>2420</v>
      </c>
      <c r="F18" s="6" t="s">
        <v>2003</v>
      </c>
      <c r="G18" s="6">
        <v>301</v>
      </c>
      <c r="H18" s="6">
        <v>1388916</v>
      </c>
      <c r="I18" s="6">
        <v>0</v>
      </c>
      <c r="J18" s="6">
        <v>0</v>
      </c>
      <c r="K18" s="6">
        <v>0</v>
      </c>
    </row>
    <row r="19" spans="1:11" ht="14.5" x14ac:dyDescent="0.35">
      <c r="A19" s="6">
        <v>7164697</v>
      </c>
      <c r="B19" s="6" t="s">
        <v>2266</v>
      </c>
      <c r="C19" s="6" t="s">
        <v>2344</v>
      </c>
      <c r="D19" s="6">
        <v>6043198700</v>
      </c>
      <c r="E19" s="6" t="s">
        <v>2421</v>
      </c>
      <c r="F19" s="6" t="s">
        <v>2003</v>
      </c>
      <c r="G19" s="6">
        <v>301</v>
      </c>
      <c r="H19" s="6">
        <v>1364519</v>
      </c>
      <c r="I19" s="6">
        <v>0</v>
      </c>
      <c r="J19" s="6">
        <v>0</v>
      </c>
      <c r="K19" s="6">
        <v>0</v>
      </c>
    </row>
    <row r="20" spans="1:11" ht="14.5" x14ac:dyDescent="0.35">
      <c r="A20" s="6">
        <v>7210047</v>
      </c>
      <c r="B20" s="6" t="s">
        <v>2267</v>
      </c>
      <c r="C20" s="6" t="s">
        <v>2345</v>
      </c>
      <c r="D20" s="6">
        <v>6043198700</v>
      </c>
      <c r="E20" s="6" t="s">
        <v>2422</v>
      </c>
      <c r="F20" s="6" t="s">
        <v>1627</v>
      </c>
      <c r="G20" s="6">
        <v>301</v>
      </c>
      <c r="H20" s="6">
        <v>1421156</v>
      </c>
      <c r="I20" s="6">
        <v>0</v>
      </c>
      <c r="J20" s="6">
        <v>0</v>
      </c>
      <c r="K20" s="6">
        <v>0</v>
      </c>
    </row>
    <row r="21" spans="1:11" ht="14.5" x14ac:dyDescent="0.35">
      <c r="A21" s="6">
        <v>7210427</v>
      </c>
      <c r="B21" s="6" t="s">
        <v>2268</v>
      </c>
      <c r="C21" s="6" t="s">
        <v>2346</v>
      </c>
      <c r="D21" s="6">
        <v>6043198700</v>
      </c>
      <c r="E21" s="6" t="s">
        <v>2423</v>
      </c>
      <c r="F21" s="6" t="s">
        <v>1627</v>
      </c>
      <c r="G21" s="6">
        <v>301</v>
      </c>
      <c r="H21" s="6">
        <v>3215997</v>
      </c>
      <c r="I21" s="6">
        <v>0</v>
      </c>
      <c r="J21" s="6">
        <v>0</v>
      </c>
      <c r="K21" s="6">
        <v>0</v>
      </c>
    </row>
    <row r="22" spans="1:11" ht="14.5" x14ac:dyDescent="0.35">
      <c r="A22" s="6">
        <v>7219335</v>
      </c>
      <c r="B22" s="6" t="s">
        <v>2269</v>
      </c>
      <c r="C22" s="6" t="s">
        <v>2347</v>
      </c>
      <c r="D22" s="6">
        <v>6043198700</v>
      </c>
      <c r="E22" s="6" t="s">
        <v>2424</v>
      </c>
      <c r="F22" s="6" t="s">
        <v>2003</v>
      </c>
      <c r="G22" s="6">
        <v>301</v>
      </c>
      <c r="H22" s="6">
        <v>1518746</v>
      </c>
      <c r="I22" s="6">
        <v>0</v>
      </c>
      <c r="J22" s="6">
        <v>0</v>
      </c>
      <c r="K22" s="6">
        <v>0</v>
      </c>
    </row>
    <row r="23" spans="1:11" ht="14.5" x14ac:dyDescent="0.35">
      <c r="A23" s="6">
        <v>7220013</v>
      </c>
      <c r="B23" s="6" t="s">
        <v>2270</v>
      </c>
      <c r="C23" s="6" t="s">
        <v>2348</v>
      </c>
      <c r="D23" s="6">
        <v>6043198700</v>
      </c>
      <c r="E23" s="6" t="s">
        <v>2425</v>
      </c>
      <c r="F23" s="6" t="s">
        <v>2003</v>
      </c>
      <c r="G23" s="6">
        <v>301</v>
      </c>
      <c r="H23" s="6">
        <v>8147477</v>
      </c>
      <c r="I23" s="6">
        <v>0</v>
      </c>
      <c r="J23" s="6">
        <v>0</v>
      </c>
      <c r="K23" s="6">
        <v>0</v>
      </c>
    </row>
    <row r="24" spans="1:11" ht="14.5" x14ac:dyDescent="0.35">
      <c r="A24" s="6">
        <v>9395421</v>
      </c>
      <c r="B24" s="6" t="s">
        <v>2271</v>
      </c>
      <c r="C24" s="6" t="s">
        <v>2349</v>
      </c>
      <c r="D24" s="6">
        <v>6043198700</v>
      </c>
      <c r="E24" s="6" t="s">
        <v>2426</v>
      </c>
      <c r="F24" s="6" t="s">
        <v>2003</v>
      </c>
      <c r="G24" s="6">
        <v>301</v>
      </c>
      <c r="H24" s="6">
        <v>111287722</v>
      </c>
      <c r="I24" s="6">
        <v>0</v>
      </c>
      <c r="J24" s="6">
        <v>0</v>
      </c>
      <c r="K24" s="6">
        <v>0</v>
      </c>
    </row>
    <row r="25" spans="1:11" ht="14.5" x14ac:dyDescent="0.35">
      <c r="A25" s="6">
        <v>9396449</v>
      </c>
      <c r="B25" s="6" t="s">
        <v>2272</v>
      </c>
      <c r="C25" s="6" t="s">
        <v>2350</v>
      </c>
      <c r="D25" s="6">
        <v>6043198700</v>
      </c>
      <c r="E25" s="6" t="s">
        <v>2427</v>
      </c>
      <c r="F25" s="6" t="s">
        <v>1649</v>
      </c>
      <c r="G25" s="6">
        <v>301</v>
      </c>
      <c r="H25" s="6">
        <v>1350577</v>
      </c>
      <c r="I25" s="6">
        <v>0</v>
      </c>
      <c r="J25" s="6">
        <v>0</v>
      </c>
      <c r="K25" s="6">
        <v>0</v>
      </c>
    </row>
    <row r="26" spans="1:11" ht="14.5" x14ac:dyDescent="0.35">
      <c r="A26" s="6">
        <v>9512852</v>
      </c>
      <c r="B26" s="6" t="s">
        <v>2273</v>
      </c>
      <c r="C26" s="6" t="s">
        <v>2351</v>
      </c>
      <c r="D26" s="6">
        <v>6043198700</v>
      </c>
      <c r="E26" s="6" t="s">
        <v>2428</v>
      </c>
      <c r="F26" s="6" t="s">
        <v>1649</v>
      </c>
      <c r="G26" s="6">
        <v>301</v>
      </c>
      <c r="H26" s="6">
        <v>1324437</v>
      </c>
      <c r="I26" s="6">
        <v>0</v>
      </c>
      <c r="J26" s="6">
        <v>0</v>
      </c>
      <c r="K26" s="6">
        <v>0</v>
      </c>
    </row>
    <row r="27" spans="1:11" ht="14.5" x14ac:dyDescent="0.35">
      <c r="A27" s="6">
        <v>9520268</v>
      </c>
      <c r="B27" s="6" t="s">
        <v>2274</v>
      </c>
      <c r="C27" s="6" t="s">
        <v>2352</v>
      </c>
      <c r="D27" s="6">
        <v>6043198700</v>
      </c>
      <c r="E27" s="6" t="s">
        <v>2429</v>
      </c>
      <c r="F27" s="6" t="s">
        <v>1649</v>
      </c>
      <c r="G27" s="6">
        <v>301</v>
      </c>
      <c r="H27" s="6">
        <v>1374975</v>
      </c>
      <c r="I27" s="6">
        <v>0</v>
      </c>
      <c r="J27" s="6">
        <v>0</v>
      </c>
      <c r="K27" s="6">
        <v>0</v>
      </c>
    </row>
    <row r="28" spans="1:11" ht="14.5" x14ac:dyDescent="0.35">
      <c r="A28" s="6">
        <v>9522136</v>
      </c>
      <c r="B28" s="6" t="s">
        <v>2275</v>
      </c>
      <c r="C28" s="6" t="s">
        <v>2353</v>
      </c>
      <c r="D28" s="6">
        <v>6043198700</v>
      </c>
      <c r="E28" s="6" t="s">
        <v>2430</v>
      </c>
      <c r="F28" s="6" t="s">
        <v>1649</v>
      </c>
      <c r="G28" s="6">
        <v>301</v>
      </c>
      <c r="H28" s="6">
        <v>2932099</v>
      </c>
      <c r="I28" s="6">
        <v>0</v>
      </c>
      <c r="J28" s="6">
        <v>0</v>
      </c>
      <c r="K28" s="6">
        <v>0</v>
      </c>
    </row>
    <row r="29" spans="1:11" ht="14.5" x14ac:dyDescent="0.35">
      <c r="A29" s="6">
        <v>9523737</v>
      </c>
      <c r="B29" s="6" t="s">
        <v>2276</v>
      </c>
      <c r="C29" s="6" t="s">
        <v>2354</v>
      </c>
      <c r="D29" s="6">
        <v>6043198700</v>
      </c>
      <c r="E29" s="6" t="s">
        <v>2431</v>
      </c>
      <c r="F29" s="6" t="s">
        <v>2003</v>
      </c>
      <c r="G29" s="6">
        <v>301</v>
      </c>
      <c r="H29" s="6">
        <v>733197605</v>
      </c>
      <c r="I29" s="6">
        <v>0</v>
      </c>
      <c r="J29" s="6">
        <v>0</v>
      </c>
      <c r="K29" s="6">
        <v>0</v>
      </c>
    </row>
    <row r="30" spans="1:11" ht="14.5" x14ac:dyDescent="0.35">
      <c r="A30" s="6">
        <v>9524819</v>
      </c>
      <c r="B30" s="6" t="s">
        <v>2277</v>
      </c>
      <c r="C30" s="6" t="s">
        <v>2355</v>
      </c>
      <c r="D30" s="6">
        <v>6043198700</v>
      </c>
      <c r="E30" s="6" t="s">
        <v>2432</v>
      </c>
      <c r="F30" s="6" t="s">
        <v>1649</v>
      </c>
      <c r="G30" s="6">
        <v>301</v>
      </c>
      <c r="H30" s="6">
        <v>1628513</v>
      </c>
      <c r="I30" s="6">
        <v>0</v>
      </c>
      <c r="J30" s="6">
        <v>0</v>
      </c>
      <c r="K30" s="6">
        <v>0</v>
      </c>
    </row>
    <row r="31" spans="1:11" ht="14.5" x14ac:dyDescent="0.35">
      <c r="A31" s="6">
        <v>9525149</v>
      </c>
      <c r="B31" s="6" t="s">
        <v>2278</v>
      </c>
      <c r="C31" s="6" t="s">
        <v>2356</v>
      </c>
      <c r="D31" s="6">
        <v>6043198700</v>
      </c>
      <c r="E31" s="6" t="s">
        <v>2433</v>
      </c>
      <c r="F31" s="6" t="s">
        <v>2003</v>
      </c>
      <c r="G31" s="6">
        <v>301</v>
      </c>
      <c r="H31" s="6">
        <v>1537100</v>
      </c>
      <c r="I31" s="6">
        <v>0</v>
      </c>
      <c r="J31" s="6">
        <v>0</v>
      </c>
      <c r="K31" s="6">
        <v>0</v>
      </c>
    </row>
    <row r="32" spans="1:11" ht="14.5" x14ac:dyDescent="0.35">
      <c r="A32" s="6">
        <v>9527897</v>
      </c>
      <c r="B32" s="6" t="s">
        <v>2279</v>
      </c>
      <c r="C32" s="6" t="s">
        <v>2357</v>
      </c>
      <c r="D32" s="6">
        <v>6043198700</v>
      </c>
      <c r="E32" s="6" t="s">
        <v>2434</v>
      </c>
      <c r="F32" s="6" t="s">
        <v>2007</v>
      </c>
      <c r="G32" s="6">
        <v>301</v>
      </c>
      <c r="H32" s="6">
        <v>25278205</v>
      </c>
      <c r="I32" s="6">
        <v>0</v>
      </c>
      <c r="J32" s="6">
        <v>0</v>
      </c>
      <c r="K32" s="6">
        <v>0</v>
      </c>
    </row>
    <row r="33" spans="1:11" ht="14.5" x14ac:dyDescent="0.35">
      <c r="A33" s="6">
        <v>9531972</v>
      </c>
      <c r="B33" s="6" t="s">
        <v>2280</v>
      </c>
      <c r="C33" s="6" t="s">
        <v>2358</v>
      </c>
      <c r="D33" s="6">
        <v>3118936102</v>
      </c>
      <c r="E33" s="6" t="s">
        <v>2435</v>
      </c>
      <c r="F33" s="6" t="s">
        <v>1788</v>
      </c>
      <c r="G33" s="6">
        <v>301</v>
      </c>
      <c r="H33" s="6">
        <v>1582700</v>
      </c>
      <c r="I33" s="6">
        <v>0</v>
      </c>
      <c r="J33" s="6">
        <v>0</v>
      </c>
      <c r="K33" s="6">
        <v>0</v>
      </c>
    </row>
    <row r="34" spans="1:11" ht="14.5" x14ac:dyDescent="0.35">
      <c r="A34" s="6">
        <v>9533845</v>
      </c>
      <c r="B34" s="6" t="s">
        <v>2281</v>
      </c>
      <c r="C34" s="6" t="s">
        <v>2359</v>
      </c>
      <c r="D34" s="6">
        <v>6043198700</v>
      </c>
      <c r="E34" s="6" t="s">
        <v>2436</v>
      </c>
      <c r="F34" s="6" t="s">
        <v>1649</v>
      </c>
      <c r="G34" s="6">
        <v>301</v>
      </c>
      <c r="H34" s="6">
        <v>2959370</v>
      </c>
      <c r="I34" s="6">
        <v>0</v>
      </c>
      <c r="J34" s="6">
        <v>0</v>
      </c>
      <c r="K34" s="6">
        <v>0</v>
      </c>
    </row>
    <row r="35" spans="1:11" ht="14.5" x14ac:dyDescent="0.35">
      <c r="A35" s="6">
        <v>9534407</v>
      </c>
      <c r="B35" s="6" t="s">
        <v>2282</v>
      </c>
      <c r="C35" s="6" t="s">
        <v>2360</v>
      </c>
      <c r="D35" s="6">
        <v>7726044</v>
      </c>
      <c r="E35" s="6" t="s">
        <v>2437</v>
      </c>
      <c r="F35" s="6" t="s">
        <v>2003</v>
      </c>
      <c r="G35" s="6">
        <v>301</v>
      </c>
      <c r="H35" s="6">
        <v>2978804</v>
      </c>
      <c r="I35" s="6">
        <v>0</v>
      </c>
      <c r="J35" s="6">
        <v>0</v>
      </c>
      <c r="K35" s="6">
        <v>0</v>
      </c>
    </row>
    <row r="36" spans="1:11" ht="14.5" x14ac:dyDescent="0.35">
      <c r="A36" s="6">
        <v>11259500</v>
      </c>
      <c r="B36" s="6" t="s">
        <v>2283</v>
      </c>
      <c r="C36" s="6" t="s">
        <v>2361</v>
      </c>
      <c r="D36" s="6">
        <v>6043198700</v>
      </c>
      <c r="E36" s="6" t="s">
        <v>2438</v>
      </c>
      <c r="F36" s="6" t="s">
        <v>166</v>
      </c>
      <c r="G36" s="6">
        <v>301</v>
      </c>
      <c r="H36" s="6">
        <v>8199206</v>
      </c>
      <c r="I36" s="6">
        <v>0</v>
      </c>
      <c r="J36" s="6">
        <v>0</v>
      </c>
      <c r="K36" s="6">
        <v>0</v>
      </c>
    </row>
    <row r="37" spans="1:11" ht="14.5" x14ac:dyDescent="0.35">
      <c r="A37" s="6">
        <v>11339492</v>
      </c>
      <c r="B37" s="6" t="s">
        <v>2284</v>
      </c>
      <c r="C37" s="6" t="s">
        <v>2362</v>
      </c>
      <c r="D37" s="6">
        <v>6043198700</v>
      </c>
      <c r="E37" s="6" t="s">
        <v>2439</v>
      </c>
      <c r="F37" s="6" t="s">
        <v>1111</v>
      </c>
      <c r="G37" s="6">
        <v>301</v>
      </c>
      <c r="H37" s="6">
        <v>17252232</v>
      </c>
      <c r="I37" s="6">
        <v>0</v>
      </c>
      <c r="J37" s="6">
        <v>0</v>
      </c>
      <c r="K37" s="6">
        <v>0</v>
      </c>
    </row>
    <row r="38" spans="1:11" ht="14.5" x14ac:dyDescent="0.35">
      <c r="A38" s="6">
        <v>11345097</v>
      </c>
      <c r="B38" s="6" t="s">
        <v>2285</v>
      </c>
      <c r="C38" s="6" t="s">
        <v>2363</v>
      </c>
      <c r="D38" s="6">
        <v>6043198700</v>
      </c>
      <c r="E38" s="6" t="s">
        <v>2440</v>
      </c>
      <c r="F38" s="6" t="s">
        <v>1111</v>
      </c>
      <c r="G38" s="6">
        <v>301</v>
      </c>
      <c r="H38" s="6">
        <v>3315619</v>
      </c>
      <c r="I38" s="6">
        <v>0</v>
      </c>
      <c r="J38" s="6">
        <v>0</v>
      </c>
      <c r="K38" s="6">
        <v>0</v>
      </c>
    </row>
    <row r="39" spans="1:11" ht="14.5" x14ac:dyDescent="0.35">
      <c r="A39" s="6">
        <v>17116026</v>
      </c>
      <c r="B39" s="6" t="s">
        <v>2286</v>
      </c>
      <c r="C39" s="6" t="s">
        <v>2364</v>
      </c>
      <c r="D39" s="6">
        <v>6043198700</v>
      </c>
      <c r="E39" s="6" t="s">
        <v>2441</v>
      </c>
      <c r="F39" s="6" t="s">
        <v>2003</v>
      </c>
      <c r="G39" s="6">
        <v>301</v>
      </c>
      <c r="H39" s="6">
        <v>1607812</v>
      </c>
      <c r="I39" s="6">
        <v>0</v>
      </c>
      <c r="J39" s="6">
        <v>0</v>
      </c>
      <c r="K39" s="6">
        <v>0</v>
      </c>
    </row>
    <row r="40" spans="1:11" ht="14.5" x14ac:dyDescent="0.35">
      <c r="A40" s="6">
        <v>19292275</v>
      </c>
      <c r="B40" s="6" t="s">
        <v>2287</v>
      </c>
      <c r="C40" s="6" t="s">
        <v>2365</v>
      </c>
      <c r="D40" s="6">
        <v>6043198700</v>
      </c>
      <c r="E40" s="6" t="s">
        <v>2442</v>
      </c>
      <c r="F40" s="6" t="s">
        <v>1938</v>
      </c>
      <c r="G40" s="6">
        <v>301</v>
      </c>
      <c r="H40" s="6">
        <v>3282060</v>
      </c>
      <c r="I40" s="6">
        <v>0</v>
      </c>
      <c r="J40" s="6">
        <v>0</v>
      </c>
      <c r="K40" s="6">
        <v>0</v>
      </c>
    </row>
    <row r="41" spans="1:11" ht="14.5" x14ac:dyDescent="0.35">
      <c r="A41" s="6">
        <v>20758581</v>
      </c>
      <c r="B41" s="6" t="s">
        <v>2288</v>
      </c>
      <c r="C41" s="6" t="s">
        <v>2342</v>
      </c>
      <c r="D41" s="6">
        <v>6043198700</v>
      </c>
      <c r="E41" s="6" t="s">
        <v>2443</v>
      </c>
      <c r="F41" s="6" t="s">
        <v>1125</v>
      </c>
      <c r="G41" s="6">
        <v>301</v>
      </c>
      <c r="H41" s="6">
        <v>4715232</v>
      </c>
      <c r="I41" s="6">
        <v>0</v>
      </c>
      <c r="J41" s="6">
        <v>0</v>
      </c>
      <c r="K41" s="6">
        <v>0</v>
      </c>
    </row>
    <row r="42" spans="1:11" ht="14.5" x14ac:dyDescent="0.35">
      <c r="A42" s="6">
        <v>23582535</v>
      </c>
      <c r="B42" s="6" t="s">
        <v>2289</v>
      </c>
      <c r="C42" s="6" t="s">
        <v>2366</v>
      </c>
      <c r="D42" s="6">
        <v>3114478871</v>
      </c>
      <c r="E42" s="6" t="s">
        <v>2444</v>
      </c>
      <c r="F42" s="6" t="s">
        <v>1788</v>
      </c>
      <c r="G42" s="6">
        <v>301</v>
      </c>
      <c r="H42" s="6">
        <v>1866715</v>
      </c>
      <c r="I42" s="6">
        <v>0</v>
      </c>
      <c r="J42" s="6">
        <v>0</v>
      </c>
      <c r="K42" s="6">
        <v>0</v>
      </c>
    </row>
    <row r="43" spans="1:11" ht="14.5" x14ac:dyDescent="0.35">
      <c r="A43" s="6">
        <v>23764875</v>
      </c>
      <c r="B43" s="6" t="s">
        <v>2290</v>
      </c>
      <c r="C43" s="6" t="s">
        <v>2367</v>
      </c>
      <c r="D43" s="6">
        <v>6043198700</v>
      </c>
      <c r="E43" s="6" t="s">
        <v>2445</v>
      </c>
      <c r="F43" s="6" t="s">
        <v>2003</v>
      </c>
      <c r="G43" s="6">
        <v>301</v>
      </c>
      <c r="H43" s="6">
        <v>1557956</v>
      </c>
      <c r="I43" s="6">
        <v>0</v>
      </c>
      <c r="J43" s="6">
        <v>0</v>
      </c>
      <c r="K43" s="6">
        <v>0</v>
      </c>
    </row>
    <row r="44" spans="1:11" ht="15" customHeight="1" x14ac:dyDescent="0.35">
      <c r="A44">
        <v>35220994</v>
      </c>
      <c r="B44" t="s">
        <v>2291</v>
      </c>
      <c r="C44" t="s">
        <v>2368</v>
      </c>
      <c r="D44">
        <v>6043198700</v>
      </c>
      <c r="E44" t="s">
        <v>2446</v>
      </c>
      <c r="F44" t="s">
        <v>1090</v>
      </c>
      <c r="G44">
        <v>301</v>
      </c>
      <c r="H44">
        <v>4722148</v>
      </c>
      <c r="I44">
        <v>0</v>
      </c>
      <c r="J44">
        <v>0</v>
      </c>
      <c r="K44">
        <v>0</v>
      </c>
    </row>
    <row r="45" spans="1:11" ht="15" customHeight="1" x14ac:dyDescent="0.35">
      <c r="A45">
        <v>46355447</v>
      </c>
      <c r="B45" t="s">
        <v>2292</v>
      </c>
      <c r="C45" t="s">
        <v>2369</v>
      </c>
      <c r="D45">
        <v>6043198700</v>
      </c>
      <c r="E45" t="s">
        <v>2447</v>
      </c>
      <c r="F45" t="s">
        <v>1649</v>
      </c>
      <c r="G45">
        <v>301</v>
      </c>
      <c r="H45">
        <v>1422899</v>
      </c>
      <c r="I45">
        <v>0</v>
      </c>
      <c r="J45">
        <v>0</v>
      </c>
      <c r="K45">
        <v>0</v>
      </c>
    </row>
    <row r="46" spans="1:11" ht="15" customHeight="1" x14ac:dyDescent="0.35">
      <c r="A46">
        <v>46358778</v>
      </c>
      <c r="B46" t="s">
        <v>2293</v>
      </c>
      <c r="C46" t="s">
        <v>2370</v>
      </c>
      <c r="D46">
        <v>6043198700</v>
      </c>
      <c r="E46" t="s">
        <v>2448</v>
      </c>
      <c r="F46" t="s">
        <v>1653</v>
      </c>
      <c r="G46">
        <v>301</v>
      </c>
      <c r="H46">
        <v>1745942</v>
      </c>
      <c r="I46">
        <v>0</v>
      </c>
      <c r="J46">
        <v>0</v>
      </c>
      <c r="K46">
        <v>0</v>
      </c>
    </row>
    <row r="47" spans="1:11" ht="15" customHeight="1" x14ac:dyDescent="0.35">
      <c r="A47">
        <v>46379031</v>
      </c>
      <c r="B47" t="s">
        <v>2294</v>
      </c>
      <c r="C47" t="s">
        <v>2371</v>
      </c>
      <c r="D47">
        <v>6043198700</v>
      </c>
      <c r="E47" t="s">
        <v>2449</v>
      </c>
      <c r="F47" t="s">
        <v>1663</v>
      </c>
      <c r="G47">
        <v>301</v>
      </c>
      <c r="H47">
        <v>1330537</v>
      </c>
      <c r="I47">
        <v>0</v>
      </c>
      <c r="J47">
        <v>0</v>
      </c>
      <c r="K47">
        <v>0</v>
      </c>
    </row>
    <row r="48" spans="1:11" ht="15" customHeight="1" x14ac:dyDescent="0.35">
      <c r="A48">
        <v>46379189</v>
      </c>
      <c r="B48" t="s">
        <v>2295</v>
      </c>
      <c r="C48" t="s">
        <v>2372</v>
      </c>
      <c r="D48">
        <v>6043198700</v>
      </c>
      <c r="E48" t="s">
        <v>2450</v>
      </c>
      <c r="F48" t="s">
        <v>1653</v>
      </c>
      <c r="G48">
        <v>301</v>
      </c>
      <c r="H48">
        <v>1353192</v>
      </c>
      <c r="I48">
        <v>0</v>
      </c>
      <c r="J48">
        <v>0</v>
      </c>
      <c r="K48">
        <v>0</v>
      </c>
    </row>
    <row r="49" spans="1:11" ht="15" customHeight="1" x14ac:dyDescent="0.35">
      <c r="A49">
        <v>46379396</v>
      </c>
      <c r="B49" t="s">
        <v>2296</v>
      </c>
      <c r="C49" t="s">
        <v>2373</v>
      </c>
      <c r="D49">
        <v>3163192651</v>
      </c>
      <c r="E49" t="s">
        <v>2451</v>
      </c>
      <c r="F49" t="s">
        <v>1788</v>
      </c>
      <c r="G49">
        <v>301</v>
      </c>
      <c r="H49">
        <v>142735179</v>
      </c>
      <c r="I49">
        <v>0</v>
      </c>
      <c r="J49">
        <v>0</v>
      </c>
      <c r="K49">
        <v>0</v>
      </c>
    </row>
    <row r="50" spans="1:11" ht="15" customHeight="1" x14ac:dyDescent="0.35">
      <c r="A50">
        <v>46664024</v>
      </c>
      <c r="B50" t="s">
        <v>2297</v>
      </c>
      <c r="C50" t="s">
        <v>2374</v>
      </c>
      <c r="D50">
        <v>3163048890</v>
      </c>
      <c r="E50" t="s">
        <v>2452</v>
      </c>
      <c r="F50" t="s">
        <v>1633</v>
      </c>
      <c r="G50">
        <v>301</v>
      </c>
      <c r="H50">
        <v>4109195</v>
      </c>
      <c r="I50">
        <v>0</v>
      </c>
      <c r="J50">
        <v>0</v>
      </c>
      <c r="K50">
        <v>0</v>
      </c>
    </row>
    <row r="51" spans="1:11" ht="15" customHeight="1" x14ac:dyDescent="0.35">
      <c r="A51">
        <v>46665564</v>
      </c>
      <c r="B51" t="s">
        <v>2298</v>
      </c>
      <c r="C51" t="s">
        <v>2375</v>
      </c>
      <c r="D51">
        <v>3204244210</v>
      </c>
      <c r="E51" t="s">
        <v>2453</v>
      </c>
      <c r="F51" t="s">
        <v>1633</v>
      </c>
      <c r="G51">
        <v>301</v>
      </c>
      <c r="H51">
        <v>5897054</v>
      </c>
      <c r="I51">
        <v>0</v>
      </c>
      <c r="J51">
        <v>0</v>
      </c>
      <c r="K51">
        <v>0</v>
      </c>
    </row>
    <row r="52" spans="1:11" ht="15" customHeight="1" x14ac:dyDescent="0.35">
      <c r="A52">
        <v>74080894</v>
      </c>
      <c r="B52" t="s">
        <v>2299</v>
      </c>
      <c r="C52" t="s">
        <v>2376</v>
      </c>
      <c r="D52">
        <v>6043198700</v>
      </c>
      <c r="E52" t="s">
        <v>2454</v>
      </c>
      <c r="F52" t="s">
        <v>1649</v>
      </c>
      <c r="G52">
        <v>301</v>
      </c>
      <c r="H52">
        <v>1576050</v>
      </c>
      <c r="I52">
        <v>0</v>
      </c>
      <c r="J52">
        <v>0</v>
      </c>
      <c r="K52">
        <v>0</v>
      </c>
    </row>
    <row r="53" spans="1:11" ht="15" customHeight="1" x14ac:dyDescent="0.35">
      <c r="A53">
        <v>74080962</v>
      </c>
      <c r="B53" t="s">
        <v>2300</v>
      </c>
      <c r="C53" t="s">
        <v>2377</v>
      </c>
      <c r="D53">
        <v>6043198700</v>
      </c>
      <c r="E53" t="s">
        <v>2455</v>
      </c>
      <c r="F53" t="s">
        <v>1647</v>
      </c>
      <c r="G53">
        <v>301</v>
      </c>
      <c r="H53">
        <v>1541850</v>
      </c>
      <c r="I53">
        <v>0</v>
      </c>
      <c r="J53">
        <v>0</v>
      </c>
      <c r="K53">
        <v>0</v>
      </c>
    </row>
    <row r="54" spans="1:11" ht="15" customHeight="1" x14ac:dyDescent="0.35">
      <c r="A54">
        <v>74085180</v>
      </c>
      <c r="B54" t="s">
        <v>2301</v>
      </c>
      <c r="C54" t="s">
        <v>2378</v>
      </c>
      <c r="D54">
        <v>6043198700</v>
      </c>
      <c r="E54" t="s">
        <v>2456</v>
      </c>
      <c r="F54" t="s">
        <v>1647</v>
      </c>
      <c r="G54">
        <v>301</v>
      </c>
      <c r="H54">
        <v>3423693</v>
      </c>
      <c r="I54">
        <v>0</v>
      </c>
      <c r="J54">
        <v>0</v>
      </c>
      <c r="K54">
        <v>0</v>
      </c>
    </row>
    <row r="55" spans="1:11" ht="15" customHeight="1" x14ac:dyDescent="0.35">
      <c r="A55">
        <v>74183098</v>
      </c>
      <c r="B55" t="s">
        <v>2302</v>
      </c>
      <c r="C55" t="s">
        <v>2379</v>
      </c>
      <c r="D55">
        <v>3123023942</v>
      </c>
      <c r="E55" t="s">
        <v>2457</v>
      </c>
      <c r="F55" t="s">
        <v>1663</v>
      </c>
      <c r="G55">
        <v>301</v>
      </c>
      <c r="H55">
        <v>1444950</v>
      </c>
      <c r="I55">
        <v>0</v>
      </c>
      <c r="J55">
        <v>0</v>
      </c>
      <c r="K55">
        <v>0</v>
      </c>
    </row>
    <row r="56" spans="1:11" ht="15" customHeight="1" x14ac:dyDescent="0.35">
      <c r="A56">
        <v>74184184</v>
      </c>
      <c r="B56" t="s">
        <v>2303</v>
      </c>
      <c r="C56" t="s">
        <v>2380</v>
      </c>
      <c r="D56">
        <v>6043198700</v>
      </c>
      <c r="E56" t="s">
        <v>2435</v>
      </c>
      <c r="F56" t="s">
        <v>1647</v>
      </c>
      <c r="G56">
        <v>301</v>
      </c>
      <c r="H56">
        <v>1388916</v>
      </c>
      <c r="I56">
        <v>0</v>
      </c>
      <c r="J56">
        <v>0</v>
      </c>
      <c r="K56">
        <v>0</v>
      </c>
    </row>
    <row r="57" spans="1:11" ht="15" customHeight="1" x14ac:dyDescent="0.35">
      <c r="A57">
        <v>74187016</v>
      </c>
      <c r="B57" t="s">
        <v>2304</v>
      </c>
      <c r="C57" t="s">
        <v>2381</v>
      </c>
      <c r="D57">
        <v>6043198700</v>
      </c>
      <c r="E57" t="s">
        <v>2458</v>
      </c>
      <c r="F57" t="s">
        <v>1827</v>
      </c>
      <c r="G57">
        <v>301</v>
      </c>
      <c r="H57">
        <v>1315724</v>
      </c>
      <c r="I57">
        <v>0</v>
      </c>
      <c r="J57">
        <v>0</v>
      </c>
      <c r="K57">
        <v>0</v>
      </c>
    </row>
    <row r="58" spans="1:11" ht="15" customHeight="1" x14ac:dyDescent="0.35">
      <c r="A58">
        <v>74188110</v>
      </c>
      <c r="B58" t="s">
        <v>2305</v>
      </c>
      <c r="C58" t="s">
        <v>2382</v>
      </c>
      <c r="D58">
        <v>6043198700</v>
      </c>
      <c r="E58" t="s">
        <v>2459</v>
      </c>
      <c r="F58" t="s">
        <v>1647</v>
      </c>
      <c r="G58">
        <v>301</v>
      </c>
      <c r="H58">
        <v>1400244</v>
      </c>
      <c r="I58">
        <v>0</v>
      </c>
      <c r="J58">
        <v>0</v>
      </c>
      <c r="K58">
        <v>0</v>
      </c>
    </row>
    <row r="59" spans="1:11" ht="15" customHeight="1" x14ac:dyDescent="0.35">
      <c r="A59">
        <v>74301434</v>
      </c>
      <c r="B59" t="s">
        <v>2306</v>
      </c>
      <c r="C59" t="s">
        <v>2383</v>
      </c>
      <c r="D59">
        <v>6043198700</v>
      </c>
      <c r="E59" t="s">
        <v>2460</v>
      </c>
      <c r="F59" t="s">
        <v>1627</v>
      </c>
      <c r="G59">
        <v>301</v>
      </c>
      <c r="H59">
        <v>1444245</v>
      </c>
      <c r="I59">
        <v>0</v>
      </c>
      <c r="J59">
        <v>0</v>
      </c>
      <c r="K59">
        <v>0</v>
      </c>
    </row>
    <row r="60" spans="1:11" ht="15" customHeight="1" x14ac:dyDescent="0.35">
      <c r="A60">
        <v>74302794</v>
      </c>
      <c r="B60" t="s">
        <v>2307</v>
      </c>
      <c r="C60" t="s">
        <v>2384</v>
      </c>
      <c r="D60">
        <v>6043198700</v>
      </c>
      <c r="E60" t="s">
        <v>2461</v>
      </c>
      <c r="F60" t="s">
        <v>1210</v>
      </c>
      <c r="G60">
        <v>301</v>
      </c>
      <c r="H60">
        <v>1408086</v>
      </c>
      <c r="I60">
        <v>0</v>
      </c>
      <c r="J60">
        <v>0</v>
      </c>
      <c r="K60">
        <v>0</v>
      </c>
    </row>
    <row r="61" spans="1:11" ht="15" customHeight="1" x14ac:dyDescent="0.35">
      <c r="A61">
        <v>74337060</v>
      </c>
      <c r="B61" t="s">
        <v>2308</v>
      </c>
      <c r="C61" t="s">
        <v>2385</v>
      </c>
      <c r="D61">
        <v>6043198700</v>
      </c>
      <c r="E61" t="s">
        <v>2462</v>
      </c>
      <c r="F61" t="s">
        <v>1649</v>
      </c>
      <c r="G61">
        <v>301</v>
      </c>
      <c r="H61">
        <v>1385431</v>
      </c>
      <c r="I61">
        <v>0</v>
      </c>
      <c r="J61">
        <v>0</v>
      </c>
      <c r="K61">
        <v>0</v>
      </c>
    </row>
    <row r="62" spans="1:11" ht="15" customHeight="1" x14ac:dyDescent="0.35">
      <c r="A62">
        <v>74358115</v>
      </c>
      <c r="B62" t="s">
        <v>2309</v>
      </c>
      <c r="C62" t="s">
        <v>2386</v>
      </c>
      <c r="D62">
        <v>6043198700</v>
      </c>
      <c r="E62" t="s">
        <v>2463</v>
      </c>
      <c r="F62" t="s">
        <v>1839</v>
      </c>
      <c r="G62">
        <v>301</v>
      </c>
      <c r="H62">
        <v>4670971</v>
      </c>
      <c r="I62">
        <v>0</v>
      </c>
      <c r="J62">
        <v>0</v>
      </c>
      <c r="K62">
        <v>0</v>
      </c>
    </row>
    <row r="63" spans="1:11" ht="15" customHeight="1" x14ac:dyDescent="0.35">
      <c r="A63">
        <v>74358499</v>
      </c>
      <c r="B63" t="s">
        <v>2310</v>
      </c>
      <c r="C63" t="s">
        <v>2387</v>
      </c>
      <c r="D63">
        <v>3208498037</v>
      </c>
      <c r="E63" t="s">
        <v>2464</v>
      </c>
      <c r="F63" t="s">
        <v>1827</v>
      </c>
      <c r="G63">
        <v>301</v>
      </c>
      <c r="H63">
        <v>4759494</v>
      </c>
      <c r="I63">
        <v>0</v>
      </c>
      <c r="J63">
        <v>0</v>
      </c>
      <c r="K63">
        <v>0</v>
      </c>
    </row>
    <row r="64" spans="1:11" ht="15" customHeight="1" x14ac:dyDescent="0.35">
      <c r="A64">
        <v>74362899</v>
      </c>
      <c r="B64" t="s">
        <v>2311</v>
      </c>
      <c r="C64" t="s">
        <v>2388</v>
      </c>
      <c r="D64">
        <v>6043198700</v>
      </c>
      <c r="E64" t="s">
        <v>2465</v>
      </c>
      <c r="F64" t="s">
        <v>2003</v>
      </c>
      <c r="G64">
        <v>301</v>
      </c>
      <c r="H64">
        <v>1416201</v>
      </c>
      <c r="I64">
        <v>0</v>
      </c>
      <c r="J64">
        <v>0</v>
      </c>
      <c r="K64">
        <v>0</v>
      </c>
    </row>
    <row r="65" spans="1:11" ht="15" customHeight="1" x14ac:dyDescent="0.35">
      <c r="A65">
        <v>74374905</v>
      </c>
      <c r="B65" t="s">
        <v>2312</v>
      </c>
      <c r="C65" t="s">
        <v>2389</v>
      </c>
      <c r="D65">
        <v>6043198700</v>
      </c>
      <c r="E65" t="s">
        <v>2466</v>
      </c>
      <c r="F65" t="s">
        <v>1633</v>
      </c>
      <c r="G65">
        <v>301</v>
      </c>
      <c r="H65">
        <v>4776092</v>
      </c>
      <c r="I65">
        <v>0</v>
      </c>
      <c r="J65">
        <v>0</v>
      </c>
      <c r="K65">
        <v>0</v>
      </c>
    </row>
    <row r="66" spans="1:11" ht="15" customHeight="1" x14ac:dyDescent="0.35">
      <c r="A66">
        <v>74378651</v>
      </c>
      <c r="B66" t="s">
        <v>2313</v>
      </c>
      <c r="C66" t="s">
        <v>2390</v>
      </c>
      <c r="D66">
        <v>6043198700</v>
      </c>
      <c r="E66" t="s">
        <v>2467</v>
      </c>
      <c r="F66" t="s">
        <v>1827</v>
      </c>
      <c r="G66">
        <v>301</v>
      </c>
      <c r="H66">
        <v>39088663</v>
      </c>
      <c r="I66">
        <v>0</v>
      </c>
      <c r="J66">
        <v>0</v>
      </c>
      <c r="K66">
        <v>0</v>
      </c>
    </row>
    <row r="67" spans="1:11" ht="15" customHeight="1" x14ac:dyDescent="0.35">
      <c r="A67">
        <v>79436972</v>
      </c>
      <c r="B67" t="s">
        <v>2314</v>
      </c>
      <c r="C67" t="s">
        <v>2391</v>
      </c>
      <c r="D67">
        <v>6043198700</v>
      </c>
      <c r="E67" t="s">
        <v>2468</v>
      </c>
      <c r="F67" t="s">
        <v>1938</v>
      </c>
      <c r="G67">
        <v>301</v>
      </c>
      <c r="H67">
        <v>3552180</v>
      </c>
      <c r="I67">
        <v>0</v>
      </c>
      <c r="J67">
        <v>0</v>
      </c>
      <c r="K67">
        <v>0</v>
      </c>
    </row>
    <row r="68" spans="1:11" ht="15" customHeight="1" x14ac:dyDescent="0.35">
      <c r="A68">
        <v>79533613</v>
      </c>
      <c r="B68" t="s">
        <v>2315</v>
      </c>
      <c r="C68" t="s">
        <v>2392</v>
      </c>
      <c r="D68">
        <v>3112579280</v>
      </c>
      <c r="E68" t="s">
        <v>2469</v>
      </c>
      <c r="F68" t="s">
        <v>1238</v>
      </c>
      <c r="G68">
        <v>301</v>
      </c>
      <c r="H68">
        <v>8103058</v>
      </c>
      <c r="I68">
        <v>0</v>
      </c>
      <c r="J68">
        <v>0</v>
      </c>
      <c r="K68">
        <v>0</v>
      </c>
    </row>
    <row r="69" spans="1:11" ht="15" customHeight="1" x14ac:dyDescent="0.35">
      <c r="A69">
        <v>79577414</v>
      </c>
      <c r="B69" t="s">
        <v>2316</v>
      </c>
      <c r="C69" t="s">
        <v>2393</v>
      </c>
      <c r="D69">
        <v>6043198700</v>
      </c>
      <c r="E69" t="s">
        <v>2470</v>
      </c>
      <c r="F69" t="s">
        <v>2003</v>
      </c>
      <c r="G69">
        <v>301</v>
      </c>
      <c r="H69">
        <v>1425215</v>
      </c>
      <c r="I69">
        <v>0</v>
      </c>
      <c r="J69">
        <v>0</v>
      </c>
      <c r="K69">
        <v>0</v>
      </c>
    </row>
    <row r="70" spans="1:11" ht="15" customHeight="1" x14ac:dyDescent="0.35">
      <c r="A70">
        <v>826001184</v>
      </c>
      <c r="B70" t="s">
        <v>2317</v>
      </c>
      <c r="C70" t="s">
        <v>2394</v>
      </c>
      <c r="D70">
        <v>6043198700</v>
      </c>
      <c r="E70" t="s">
        <v>2471</v>
      </c>
      <c r="F70" t="s">
        <v>2003</v>
      </c>
      <c r="G70">
        <v>301</v>
      </c>
      <c r="H70">
        <v>1526731</v>
      </c>
      <c r="I70">
        <v>0</v>
      </c>
      <c r="J70">
        <v>0</v>
      </c>
      <c r="K70">
        <v>0</v>
      </c>
    </row>
    <row r="71" spans="1:11" ht="15" customHeight="1" x14ac:dyDescent="0.35">
      <c r="A71">
        <v>830513938</v>
      </c>
      <c r="B71" t="s">
        <v>2318</v>
      </c>
      <c r="C71" t="s">
        <v>2395</v>
      </c>
      <c r="D71">
        <v>6043198700</v>
      </c>
      <c r="E71" t="s">
        <v>2472</v>
      </c>
      <c r="F71" t="s">
        <v>2003</v>
      </c>
      <c r="G71">
        <v>301</v>
      </c>
      <c r="H71">
        <v>1423770</v>
      </c>
      <c r="I71">
        <v>0</v>
      </c>
      <c r="J71">
        <v>0</v>
      </c>
      <c r="K71">
        <v>0</v>
      </c>
    </row>
    <row r="72" spans="1:11" ht="15" customHeight="1" x14ac:dyDescent="0.35">
      <c r="A72">
        <v>900577475</v>
      </c>
      <c r="B72" t="s">
        <v>2319</v>
      </c>
      <c r="C72" t="s">
        <v>2396</v>
      </c>
      <c r="D72">
        <v>6043198700</v>
      </c>
      <c r="E72" t="s">
        <v>2473</v>
      </c>
      <c r="F72" t="s">
        <v>1641</v>
      </c>
      <c r="G72">
        <v>301</v>
      </c>
      <c r="H72">
        <v>18725838</v>
      </c>
      <c r="I72">
        <v>0</v>
      </c>
      <c r="J72">
        <v>0</v>
      </c>
      <c r="K72">
        <v>0</v>
      </c>
    </row>
    <row r="73" spans="1:11" ht="15" customHeight="1" x14ac:dyDescent="0.35">
      <c r="A73">
        <v>901484166</v>
      </c>
      <c r="B73" t="s">
        <v>2320</v>
      </c>
      <c r="C73" t="s">
        <v>2397</v>
      </c>
      <c r="D73">
        <v>6043198700</v>
      </c>
      <c r="E73" t="s">
        <v>2474</v>
      </c>
      <c r="F73" t="s">
        <v>1633</v>
      </c>
      <c r="G73">
        <v>301</v>
      </c>
      <c r="H73">
        <v>3662390</v>
      </c>
      <c r="I73">
        <v>0</v>
      </c>
      <c r="J73">
        <v>0</v>
      </c>
      <c r="K73">
        <v>0</v>
      </c>
    </row>
    <row r="74" spans="1:11" ht="15" customHeight="1" x14ac:dyDescent="0.35">
      <c r="A74">
        <v>1024514631</v>
      </c>
      <c r="B74" t="s">
        <v>2321</v>
      </c>
      <c r="C74" t="s">
        <v>2398</v>
      </c>
      <c r="D74">
        <v>3115842241</v>
      </c>
      <c r="E74" t="s">
        <v>2475</v>
      </c>
      <c r="F74" t="s">
        <v>1938</v>
      </c>
      <c r="G74">
        <v>301</v>
      </c>
      <c r="H74">
        <v>3248501</v>
      </c>
      <c r="I74">
        <v>0</v>
      </c>
      <c r="J74">
        <v>0</v>
      </c>
      <c r="K74">
        <v>0</v>
      </c>
    </row>
    <row r="75" spans="1:11" ht="15" customHeight="1" x14ac:dyDescent="0.35">
      <c r="A75">
        <v>1032424504</v>
      </c>
      <c r="B75" t="s">
        <v>2322</v>
      </c>
      <c r="C75" t="s">
        <v>2399</v>
      </c>
      <c r="D75">
        <v>3125880581</v>
      </c>
      <c r="E75" t="s">
        <v>2476</v>
      </c>
      <c r="F75" t="s">
        <v>1938</v>
      </c>
      <c r="G75">
        <v>301</v>
      </c>
      <c r="H75">
        <v>4770559</v>
      </c>
      <c r="I75">
        <v>0</v>
      </c>
      <c r="J75">
        <v>0</v>
      </c>
      <c r="K75">
        <v>0</v>
      </c>
    </row>
    <row r="76" spans="1:11" ht="15" customHeight="1" x14ac:dyDescent="0.35">
      <c r="A76">
        <v>1038409994</v>
      </c>
      <c r="B76" t="s">
        <v>2323</v>
      </c>
      <c r="C76" t="s">
        <v>2400</v>
      </c>
      <c r="D76">
        <v>6043198700</v>
      </c>
      <c r="E76" t="s">
        <v>2477</v>
      </c>
      <c r="F76" t="s">
        <v>2099</v>
      </c>
      <c r="G76">
        <v>301</v>
      </c>
      <c r="H76">
        <v>9509305</v>
      </c>
      <c r="I76">
        <v>0</v>
      </c>
      <c r="J76">
        <v>0</v>
      </c>
      <c r="K76">
        <v>0</v>
      </c>
    </row>
    <row r="77" spans="1:11" ht="15" customHeight="1" x14ac:dyDescent="0.35">
      <c r="A77">
        <v>1048690166</v>
      </c>
      <c r="B77" t="s">
        <v>2324</v>
      </c>
      <c r="C77" t="s">
        <v>2401</v>
      </c>
      <c r="D77">
        <v>6043198700</v>
      </c>
      <c r="E77" t="s">
        <v>2478</v>
      </c>
      <c r="F77" t="s">
        <v>1649</v>
      </c>
      <c r="G77">
        <v>301</v>
      </c>
      <c r="H77">
        <v>4816204</v>
      </c>
      <c r="I77">
        <v>0</v>
      </c>
      <c r="J77">
        <v>0</v>
      </c>
      <c r="K77">
        <v>0</v>
      </c>
    </row>
    <row r="78" spans="1:11" ht="15" customHeight="1" x14ac:dyDescent="0.35">
      <c r="A78">
        <v>1051589961</v>
      </c>
      <c r="B78" t="s">
        <v>2325</v>
      </c>
      <c r="C78" t="s">
        <v>2402</v>
      </c>
      <c r="D78">
        <v>3112031297</v>
      </c>
      <c r="E78" t="s">
        <v>2479</v>
      </c>
      <c r="F78" t="s">
        <v>1663</v>
      </c>
      <c r="G78">
        <v>301</v>
      </c>
      <c r="H78">
        <v>1509550</v>
      </c>
      <c r="I78">
        <v>0</v>
      </c>
      <c r="J78">
        <v>0</v>
      </c>
      <c r="K78">
        <v>0</v>
      </c>
    </row>
    <row r="79" spans="1:11" ht="15" customHeight="1" x14ac:dyDescent="0.35">
      <c r="A79">
        <v>1052386863</v>
      </c>
      <c r="B79" t="s">
        <v>2326</v>
      </c>
      <c r="C79" t="s">
        <v>2403</v>
      </c>
      <c r="D79">
        <v>6043198700</v>
      </c>
      <c r="E79" t="s">
        <v>2480</v>
      </c>
      <c r="F79" t="s">
        <v>2003</v>
      </c>
      <c r="G79">
        <v>301</v>
      </c>
      <c r="H79">
        <v>4830035</v>
      </c>
      <c r="I79">
        <v>0</v>
      </c>
      <c r="J79">
        <v>0</v>
      </c>
      <c r="K79">
        <v>0</v>
      </c>
    </row>
    <row r="80" spans="1:11" ht="15" customHeight="1" x14ac:dyDescent="0.35">
      <c r="A80">
        <v>1052391565</v>
      </c>
      <c r="B80" t="s">
        <v>2327</v>
      </c>
      <c r="C80" t="s">
        <v>2404</v>
      </c>
      <c r="D80">
        <v>3152529654</v>
      </c>
      <c r="E80" t="s">
        <v>2481</v>
      </c>
      <c r="F80" t="s">
        <v>1633</v>
      </c>
      <c r="G80">
        <v>301</v>
      </c>
      <c r="H80">
        <v>43187686</v>
      </c>
      <c r="I80">
        <v>0</v>
      </c>
      <c r="J80">
        <v>0</v>
      </c>
      <c r="K80">
        <v>0</v>
      </c>
    </row>
    <row r="81" spans="1:11" ht="15" customHeight="1" x14ac:dyDescent="0.35">
      <c r="A81">
        <v>1052402220</v>
      </c>
      <c r="B81" t="s">
        <v>2328</v>
      </c>
      <c r="C81" t="s">
        <v>2405</v>
      </c>
      <c r="D81">
        <v>6043198700</v>
      </c>
      <c r="E81" t="s">
        <v>2482</v>
      </c>
      <c r="F81" t="s">
        <v>1633</v>
      </c>
      <c r="G81">
        <v>301</v>
      </c>
      <c r="H81">
        <v>34890346</v>
      </c>
      <c r="I81">
        <v>0</v>
      </c>
      <c r="J81">
        <v>0</v>
      </c>
      <c r="K81">
        <v>0</v>
      </c>
    </row>
    <row r="82" spans="1:11" ht="15" customHeight="1" x14ac:dyDescent="0.35">
      <c r="A82">
        <v>1058038283</v>
      </c>
      <c r="B82" t="s">
        <v>2329</v>
      </c>
      <c r="C82" t="s">
        <v>2406</v>
      </c>
      <c r="D82">
        <v>6043198700</v>
      </c>
      <c r="E82" t="s">
        <v>2483</v>
      </c>
      <c r="F82" t="s">
        <v>1649</v>
      </c>
      <c r="G82">
        <v>301</v>
      </c>
      <c r="H82">
        <v>1489992</v>
      </c>
      <c r="I82">
        <v>0</v>
      </c>
      <c r="J82">
        <v>0</v>
      </c>
      <c r="K82">
        <v>0</v>
      </c>
    </row>
    <row r="83" spans="1:11" ht="15" customHeight="1" x14ac:dyDescent="0.35">
      <c r="A83">
        <v>901026421</v>
      </c>
      <c r="B83" t="s">
        <v>2330</v>
      </c>
      <c r="C83" t="s">
        <v>2407</v>
      </c>
      <c r="D83">
        <v>3013571614</v>
      </c>
      <c r="E83" t="s">
        <v>2484</v>
      </c>
      <c r="F83" t="s">
        <v>1238</v>
      </c>
      <c r="G83">
        <v>301</v>
      </c>
      <c r="H83">
        <v>3218778</v>
      </c>
      <c r="I83">
        <v>0</v>
      </c>
      <c r="J83">
        <v>0</v>
      </c>
      <c r="K83">
        <v>0</v>
      </c>
    </row>
    <row r="84" spans="1:11" ht="15" customHeight="1" x14ac:dyDescent="0.35">
      <c r="A84">
        <v>901675702</v>
      </c>
      <c r="B84" t="s">
        <v>2331</v>
      </c>
      <c r="C84" t="s">
        <v>2408</v>
      </c>
      <c r="D84">
        <v>6043198700</v>
      </c>
      <c r="E84" t="s">
        <v>2485</v>
      </c>
      <c r="F84" t="s">
        <v>1938</v>
      </c>
      <c r="G84">
        <v>301</v>
      </c>
      <c r="H84">
        <v>4830035</v>
      </c>
      <c r="I84">
        <v>0</v>
      </c>
      <c r="J84">
        <v>0</v>
      </c>
      <c r="K84">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yWindow="873"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yWindow="873"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1" zoomScale="85" zoomScaleNormal="85" workbookViewId="0">
      <selection activeCell="A34" sqref="A34"/>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841"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Metadata/LabelInfo.xml><?xml version="1.0" encoding="utf-8"?>
<clbl:labelList xmlns:clbl="http://schemas.microsoft.com/office/2020/mipLabelMetadata">
  <clbl:label id="{1928502c-fb87-4df2-b484-8111cd6f910b}" enabled="1" method="Standard" siteId="{faa44fd9-dabe-4064-a6bb-59608ea9d0f3}"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Dahiana Corrales Cossio</cp:lastModifiedBy>
  <dcterms:created xsi:type="dcterms:W3CDTF">2026-04-10T15:51:51Z</dcterms:created>
  <dcterms:modified xsi:type="dcterms:W3CDTF">2026-06-17T20:34:20Z</dcterms:modified>
</cp:coreProperties>
</file>