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isilonsmbprod\FD-ODS\Territoriales_MMT\Territoriales_2025\Municipios 2025\Paipa_Boyaca\Definitivos portal 2025 Paipa\"/>
    </mc:Choice>
  </mc:AlternateContent>
  <xr:revisionPtr revIDLastSave="0" documentId="13_ncr:1_{3D3EBA1E-A00D-4F48-9C19-0F660E92A3C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<sst xmlns="http://schemas.openxmlformats.org/spreadsheetml/2006/main" count="2619" uniqueCount="2371">
  <si>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</si>
  <si>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</si>
  <si>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</si>
  <si>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</si>
  <si>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</si>
  <si>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</si>
  <si>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</si>
  <si>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</si>
  <si>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</si>
  <si>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</si>
  <si>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</si>
  <si>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</si>
  <si>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</si>
  <si>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</si>
  <si>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</si>
  <si>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</si>
  <si>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</si>
  <si>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</si>
  <si>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</si>
  <si>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</si>
  <si>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</si>
  <si>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</si>
  <si>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</si>
  <si>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</si>
  <si>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</si>
  <si>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</si>
  <si>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</si>
  <si>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</si>
  <si>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</si>
  <si>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</si>
  <si>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</si>
  <si>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</si>
  <si>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</si>
  <si>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</si>
  <si>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</si>
  <si>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</si>
  <si>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</si>
  <si>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</si>
  <si>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</si>
  <si>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</si>
  <si>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</si>
  <si>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</si>
  <si>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</si>
  <si>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</si>
  <si>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</si>
  <si>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</si>
  <si>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</si>
  <si>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</si>
  <si>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</si>
  <si>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</si>
  <si>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</si>
  <si>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</si>
  <si>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</si>
  <si>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</si>
  <si>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</si>
  <si>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</si>
  <si>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</si>
  <si>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</si>
  <si>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</si>
  <si>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</si>
  <si>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</si>
  <si>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</si>
  <si>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</si>
  <si>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</si>
  <si>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</si>
  <si>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</si>
  <si>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</si>
  <si>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</si>
  <si>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</si>
  <si>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</si>
  <si>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</si>
  <si>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</si>
  <si>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</si>
  <si>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</si>
  <si>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</si>
  <si>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</si>
  <si>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</si>
  <si>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</si>
  <si>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</si>
  <si>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</si>
  <si>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</si>
  <si>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</si>
  <si>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</si>
  <si>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</si>
  <si>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</si>
  <si>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</si>
  <si>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</si>
  <si>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</si>
  <si>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</si>
  <si>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</si>
  <si>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</si>
  <si>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</si>
  <si>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</si>
  <si>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</si>
  <si>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</si>
  <si>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</si>
  <si>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</si>
  <si>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</si>
  <si>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</si>
  <si>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</si>
  <si>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</si>
  <si>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</si>
  <si>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</si>
  <si>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</si>
  <si>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</si>
  <si>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</si>
  <si>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</si>
  <si>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</si>
  <si>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</si>
  <si>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</si>
  <si>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</si>
  <si>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</si>
  <si>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</si>
  <si>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</si>
  <si>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</si>
  <si>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</si>
  <si>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</si>
  <si>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</si>
  <si>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</si>
  <si>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</si>
  <si>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</si>
  <si>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</si>
  <si>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</si>
  <si>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</si>
  <si>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</si>
  <si>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</si>
  <si>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</si>
  <si>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</si>
  <si>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</si>
  <si>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</si>
  <si>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</si>
  <si>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</si>
  <si>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</si>
  <si>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</si>
  <si>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</si>
  <si>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</si>
  <si>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</si>
  <si>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</si>
  <si>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</si>
  <si>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</si>
  <si>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</si>
  <si>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</si>
  <si>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</si>
  <si>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</si>
  <si>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</si>
  <si>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</si>
  <si>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</si>
  <si>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</si>
  <si>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</si>
  <si>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</si>
  <si>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</si>
  <si>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</si>
  <si>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</si>
  <si>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</si>
  <si>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</si>
  <si>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</si>
  <si>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</si>
  <si>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</si>
  <si>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</si>
  <si>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</si>
  <si>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</si>
  <si>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</si>
  <si>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</si>
  <si>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</si>
  <si>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</si>
  <si>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</si>
  <si>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</si>
  <si>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</si>
  <si>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</si>
  <si>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</si>
  <si>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</si>
  <si>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</si>
  <si>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</si>
  <si>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</si>
  <si>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</si>
  <si>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</si>
  <si>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</si>
  <si>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</si>
  <si>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</si>
  <si>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</si>
  <si>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</si>
  <si>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</si>
  <si>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</si>
  <si>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</si>
  <si>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</si>
  <si>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</si>
  <si>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</si>
  <si>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</si>
  <si>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</si>
  <si>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</si>
  <si>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</si>
  <si>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</si>
  <si>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</si>
  <si>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</si>
  <si>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</si>
  <si>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</si>
  <si>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</si>
  <si>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</si>
  <si>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</si>
  <si>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</si>
  <si>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</si>
  <si>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</si>
  <si>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</si>
  <si>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</si>
  <si>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</si>
  <si>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</si>
  <si>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</si>
  <si>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</si>
  <si>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</si>
  <si>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</si>
  <si>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</si>
  <si>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</si>
  <si>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</si>
  <si>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</si>
  <si>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</si>
  <si>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</si>
  <si>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</si>
  <si>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</si>
  <si>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</si>
  <si>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</si>
  <si>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</si>
  <si>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</si>
  <si>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</si>
  <si>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</si>
  <si>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</si>
  <si>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</si>
  <si>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</si>
  <si>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</si>
  <si>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</si>
  <si>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</si>
  <si>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</si>
  <si>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</si>
  <si>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</si>
  <si>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</si>
  <si>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</si>
  <si>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</si>
  <si>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</si>
  <si>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</si>
  <si>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</si>
  <si>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</si>
  <si>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</si>
  <si>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</si>
  <si>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</si>
  <si>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</si>
  <si>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</si>
  <si>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</si>
  <si>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</si>
  <si>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</si>
  <si>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</si>
  <si>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</si>
  <si>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</si>
  <si>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</si>
  <si>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</si>
  <si>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</si>
  <si>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</si>
  <si>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</si>
  <si>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</si>
  <si>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</si>
  <si>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</si>
  <si>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</si>
  <si>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</si>
  <si>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</si>
  <si>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</si>
  <si>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</si>
  <si>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</si>
  <si>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</si>
  <si>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</si>
  <si>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</si>
  <si>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</si>
  <si>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</si>
  <si>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</si>
  <si>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</si>
  <si>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</si>
  <si>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</si>
  <si>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</si>
  <si>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</si>
  <si>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</si>
  <si>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</si>
  <si>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</si>
  <si>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</si>
  <si>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</si>
  <si>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</si>
  <si>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</si>
  <si>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</si>
  <si>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</si>
  <si>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</si>
  <si>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</si>
  <si>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</si>
  <si>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</si>
  <si>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</si>
  <si>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</si>
  <si>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</si>
  <si>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</si>
  <si>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</si>
  <si>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</si>
  <si>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</si>
  <si>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</si>
  <si>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</si>
  <si>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</si>
  <si>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</si>
  <si>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</si>
  <si>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</si>
  <si>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</si>
  <si>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</si>
  <si>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</si>
  <si>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</si>
  <si>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</si>
  <si>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</si>
  <si>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</si>
  <si>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</si>
  <si>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</si>
  <si>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</si>
  <si>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</si>
  <si>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</si>
  <si>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</si>
  <si>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</si>
  <si>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</si>
  <si>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</si>
  <si>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</si>
  <si>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</si>
  <si>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</si>
  <si>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</si>
  <si>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</si>
  <si>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</si>
  <si>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</si>
  <si>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</si>
  <si>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</si>
  <si>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</si>
  <si>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</si>
  <si>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</si>
  <si>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</si>
  <si>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</si>
  <si>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</si>
  <si>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</si>
  <si>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</si>
  <si>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</si>
  <si>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</si>
  <si>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</si>
  <si>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</si>
  <si>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</si>
  <si>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</si>
  <si>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</si>
  <si>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</si>
  <si>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</si>
  <si>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</si>
  <si>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</si>
  <si>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</si>
  <si>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</si>
  <si>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</si>
  <si>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</si>
  <si>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</si>
  <si>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</si>
  <si>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</si>
  <si>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</si>
  <si>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</si>
  <si>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</si>
  <si>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</si>
  <si>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</si>
  <si>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</si>
  <si>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</si>
  <si>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</si>
  <si>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</si>
  <si>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</si>
  <si>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</si>
  <si>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</si>
  <si>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</si>
  <si>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</si>
  <si>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</si>
  <si>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</si>
  <si>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</si>
  <si>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</si>
  <si>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</si>
  <si>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</si>
  <si>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</si>
  <si>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</si>
  <si>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</si>
  <si>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</si>
  <si>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</si>
  <si>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</si>
  <si>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</si>
  <si>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</si>
  <si>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</si>
  <si>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</si>
  <si>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</si>
  <si>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</si>
  <si>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</si>
  <si>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</si>
  <si>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</si>
  <si>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</si>
  <si>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</si>
  <si>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</si>
  <si>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</si>
  <si>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</si>
  <si>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</si>
  <si>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</si>
  <si>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</si>
  <si>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</si>
  <si>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</si>
  <si>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</si>
  <si>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</si>
  <si>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</si>
  <si>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</si>
  <si>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</si>
  <si>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</si>
  <si>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</si>
  <si>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</si>
  <si>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</si>
  <si>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</si>
  <si>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</si>
  <si>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</si>
  <si>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</si>
  <si>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</si>
  <si>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</si>
  <si>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</si>
  <si>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</si>
  <si>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</si>
  <si>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</si>
  <si>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</si>
  <si>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</si>
  <si>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</si>
  <si>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</si>
  <si>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</si>
  <si>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</si>
  <si>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</si>
  <si>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</si>
  <si>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</si>
  <si>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</si>
  <si>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</si>
  <si>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</si>
  <si>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</si>
  <si>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</si>
  <si>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</si>
  <si>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</si>
  <si>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</si>
  <si>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</si>
  <si>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</si>
  <si>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</si>
  <si>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</si>
  <si>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</si>
  <si>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</si>
  <si>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</si>
  <si>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</si>
  <si>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</si>
  <si>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</si>
  <si>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</si>
  <si>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</si>
  <si>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</si>
  <si>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</si>
  <si>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</si>
  <si>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</si>
  <si>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</si>
  <si>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</si>
  <si>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</si>
  <si>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</si>
  <si>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</si>
  <si>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</si>
  <si>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</si>
  <si>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</si>
  <si>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</si>
  <si>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</si>
  <si>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</si>
  <si>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</si>
  <si>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</si>
  <si>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</si>
  <si>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</si>
  <si>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</si>
  <si>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</si>
  <si>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</si>
  <si>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</si>
  <si>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</si>
  <si>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</si>
  <si>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</si>
  <si>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</si>
  <si>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</si>
  <si>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</si>
  <si>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</si>
  <si>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</si>
  <si>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</si>
  <si>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</si>
  <si>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</si>
  <si>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</si>
  <si>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</si>
  <si>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</si>
  <si>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</si>
  <si>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</si>
  <si>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</si>
  <si>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</si>
  <si>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</si>
  <si>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</si>
  <si>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</si>
  <si>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</si>
  <si>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</si>
  <si>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</si>
  <si>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</si>
  <si>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</si>
  <si>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</si>
  <si>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</si>
  <si>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</si>
  <si>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</si>
  <si>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</si>
  <si>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</si>
  <si>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</si>
  <si>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</si>
  <si>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</si>
  <si>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</si>
  <si>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</si>
  <si>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</si>
  <si>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</si>
  <si>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</si>
  <si>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</si>
  <si>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</si>
  <si>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</si>
  <si>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</si>
  <si>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</si>
  <si>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</si>
  <si>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</si>
  <si>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</si>
  <si>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</si>
  <si>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</si>
  <si>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</si>
  <si>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</si>
  <si>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</si>
  <si>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</si>
  <si>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</si>
  <si>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</si>
  <si>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</si>
  <si>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</si>
  <si>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</si>
  <si>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</si>
  <si>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</si>
  <si>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</si>
  <si>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</si>
  <si>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</si>
  <si>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</si>
  <si>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</si>
  <si>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</si>
  <si>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</si>
  <si>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</si>
  <si>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</si>
  <si>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</si>
  <si>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</si>
  <si>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</si>
  <si>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</si>
  <si>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</si>
  <si>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</si>
  <si>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</si>
  <si>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</si>
  <si>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</si>
  <si>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</si>
  <si>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</si>
  <si>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</si>
  <si>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</si>
  <si>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</si>
  <si>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</si>
  <si>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</si>
  <si>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</si>
  <si>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</si>
  <si>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</si>
  <si>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</si>
  <si>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</si>
  <si>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</si>
  <si>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</si>
  <si>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</si>
  <si>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</si>
  <si>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</si>
  <si>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</si>
  <si>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</si>
  <si>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</si>
  <si>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</si>
  <si>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</si>
  <si>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</si>
  <si>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</si>
  <si>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</si>
  <si>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</si>
  <si>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</si>
  <si>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</si>
  <si>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</si>
  <si>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</si>
  <si>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</si>
  <si>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</si>
  <si>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</si>
  <si>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</si>
  <si>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</si>
  <si>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</si>
  <si>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</si>
  <si>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</si>
  <si>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</si>
  <si>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</si>
  <si>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</si>
  <si>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</si>
  <si>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</si>
  <si>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</si>
  <si>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</si>
  <si>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</si>
  <si>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</si>
  <si>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</si>
  <si>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</si>
  <si>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</si>
  <si>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</si>
  <si>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</si>
  <si>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</si>
  <si>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</si>
  <si>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</si>
  <si>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</si>
  <si>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</si>
  <si>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</si>
  <si>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</si>
  <si>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</si>
  <si>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</si>
  <si>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</si>
  <si>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</si>
  <si>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</si>
  <si>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</si>
  <si>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</si>
  <si>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</si>
  <si>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</si>
  <si>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</si>
  <si>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</si>
  <si>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</si>
  <si>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</si>
  <si>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</si>
  <si>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</si>
  <si>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</si>
  <si>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</si>
  <si>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</si>
  <si>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</si>
  <si>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</si>
  <si>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</si>
  <si>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</si>
  <si>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</si>
  <si>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</si>
  <si>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</si>
  <si>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</si>
  <si>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</si>
  <si>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</si>
  <si>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</si>
  <si>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</si>
  <si>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</si>
  <si>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</si>
  <si>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</si>
  <si>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</si>
  <si>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</si>
  <si>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</si>
  <si>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</si>
  <si>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</si>
  <si>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</si>
  <si>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</si>
  <si>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</si>
  <si>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</si>
  <si>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</si>
  <si>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</si>
  <si>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</si>
  <si>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</si>
  <si>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</si>
  <si>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</si>
  <si>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</si>
  <si>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</si>
  <si>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</si>
  <si>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</si>
  <si>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</si>
  <si>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</si>
  <si>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</si>
  <si>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</si>
  <si>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</si>
  <si>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</si>
  <si>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</si>
  <si>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</si>
  <si>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</si>
  <si>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</si>
  <si>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</si>
  <si>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</si>
  <si>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</si>
  <si>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</si>
  <si>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</si>
  <si>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</si>
  <si>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</si>
  <si>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</si>
  <si>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</si>
  <si>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</si>
  <si>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</si>
  <si>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</si>
  <si>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</si>
  <si>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</si>
  <si>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</si>
  <si>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</si>
  <si>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</si>
  <si>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</si>
  <si>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</si>
  <si>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</si>
  <si>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</si>
  <si>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</si>
  <si>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</si>
  <si>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</si>
  <si>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</si>
  <si>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</si>
  <si>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</si>
  <si>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</si>
  <si>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</si>
  <si>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</si>
  <si>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</si>
  <si>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</si>
  <si>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</si>
  <si>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</si>
  <si>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</si>
  <si>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</si>
  <si>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</si>
  <si>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</si>
  <si>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</si>
  <si>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</si>
  <si>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</si>
  <si>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</si>
  <si>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</si>
  <si>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</si>
  <si>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</si>
  <si>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</si>
  <si>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</si>
  <si>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</si>
  <si>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</si>
  <si>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</si>
  <si>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</si>
  <si>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</si>
  <si>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</si>
  <si>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</si>
  <si>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</si>
  <si>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</si>
  <si>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</si>
  <si>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</si>
  <si>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</si>
  <si>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</si>
  <si>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</si>
  <si>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</si>
  <si>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</si>
  <si>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</si>
  <si>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</si>
  <si>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</si>
  <si>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</si>
  <si>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</si>
  <si>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</si>
  <si>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</si>
  <si>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</si>
  <si>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</si>
  <si>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</si>
  <si>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</si>
  <si>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</si>
  <si>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</si>
  <si>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</si>
  <si>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</si>
  <si>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</si>
  <si>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</si>
  <si>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</si>
  <si>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</si>
  <si>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</si>
  <si>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</si>
  <si>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</si>
  <si>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</si>
  <si>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</si>
  <si>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</si>
  <si>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</si>
  <si>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</si>
  <si>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</si>
  <si>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</si>
  <si>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</si>
  <si>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</si>
  <si>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</si>
  <si>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</si>
  <si>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</si>
  <si>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</si>
  <si>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</si>
  <si>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</si>
  <si>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</si>
  <si>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</si>
  <si>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</si>
  <si>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</si>
  <si>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</si>
  <si>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</si>
  <si>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</si>
  <si>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</si>
  <si>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</si>
  <si>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</si>
  <si>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</si>
  <si>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</si>
  <si>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</si>
  <si>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</si>
  <si>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</si>
  <si>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</si>
  <si>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</si>
  <si>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</si>
  <si>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</si>
  <si>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</si>
  <si>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</si>
  <si>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</si>
  <si>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</si>
  <si>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</si>
  <si>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</si>
  <si>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</si>
  <si>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</si>
  <si>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</si>
  <si>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</si>
  <si>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</si>
  <si>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</si>
  <si>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</si>
  <si>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</si>
  <si>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</si>
  <si>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</si>
  <si>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</si>
  <si>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</si>
  <si>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</si>
  <si>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</si>
  <si>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</si>
  <si>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</si>
  <si>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</si>
  <si>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</si>
  <si>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</si>
  <si>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</si>
  <si>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</si>
  <si>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</si>
  <si>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</si>
  <si>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</si>
  <si>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</si>
  <si>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</si>
  <si>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</si>
  <si>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</si>
  <si>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</si>
  <si>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</si>
  <si>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</si>
  <si>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</si>
  <si>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</si>
  <si>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</si>
  <si>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</si>
  <si>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</si>
  <si>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</si>
  <si>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</si>
  <si>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</si>
  <si>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</si>
  <si>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</si>
  <si>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</si>
  <si>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</si>
  <si>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</si>
  <si>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</si>
  <si>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</si>
  <si>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</si>
  <si>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</si>
  <si>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</si>
  <si>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</si>
  <si>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</si>
  <si>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</si>
  <si>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</si>
  <si>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</si>
  <si>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</si>
  <si>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</si>
  <si>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</si>
  <si>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</si>
  <si>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</si>
  <si>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</si>
  <si>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</si>
  <si>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</si>
  <si>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</si>
  <si>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</si>
  <si>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</si>
  <si>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</si>
  <si>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</si>
  <si>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</si>
  <si>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</si>
  <si>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</si>
  <si>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</si>
  <si>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</si>
  <si>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</si>
  <si>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</si>
  <si>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</si>
  <si>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</si>
  <si>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</si>
  <si>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</si>
  <si>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</si>
  <si>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</si>
  <si>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</si>
  <si>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</si>
  <si>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</si>
  <si>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</si>
  <si>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</si>
  <si>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</si>
  <si>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</si>
  <si>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</si>
  <si>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</si>
  <si>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</si>
  <si>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</si>
  <si>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</si>
  <si>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</si>
  <si>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</si>
  <si>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</si>
  <si>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</si>
  <si>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</si>
  <si>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</si>
  <si>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</si>
  <si>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</si>
  <si>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</si>
  <si>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</si>
  <si>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</si>
  <si>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</si>
  <si>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</si>
  <si>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</si>
  <si>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</si>
  <si>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</si>
  <si>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</si>
  <si>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</si>
  <si>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</si>
  <si>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</si>
  <si>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</si>
  <si>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</si>
  <si>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</si>
  <si>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</si>
  <si>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</si>
  <si>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</si>
  <si>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</si>
  <si>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</si>
  <si>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</si>
  <si>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</si>
  <si>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</si>
  <si>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</si>
  <si>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</si>
  <si>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</si>
  <si>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</si>
  <si>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</si>
  <si>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</si>
  <si>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</si>
  <si>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</si>
  <si>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</si>
  <si>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</si>
  <si>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</si>
  <si>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</si>
  <si>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</si>
  <si>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</si>
  <si>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</si>
  <si>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</si>
  <si>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</si>
  <si>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</si>
  <si>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</si>
  <si>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</si>
  <si>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</si>
  <si>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</si>
  <si>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</si>
  <si>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</si>
  <si>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</si>
  <si>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</si>
  <si>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</si>
  <si>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</si>
  <si>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</si>
  <si>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</si>
  <si>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</si>
  <si>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</si>
  <si>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</si>
  <si>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</si>
  <si>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</si>
  <si>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</si>
  <si>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</si>
  <si>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</si>
  <si>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</si>
  <si>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</si>
  <si>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</si>
  <si>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</si>
  <si>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</si>
  <si>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</si>
  <si>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</si>
  <si>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</si>
  <si>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</si>
  <si>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</si>
  <si>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</si>
  <si>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</si>
  <si>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</si>
  <si>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</si>
  <si>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</si>
  <si>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</si>
  <si>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</si>
  <si>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</si>
  <si>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</si>
  <si>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</si>
  <si>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</si>
  <si>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</si>
  <si>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</si>
  <si>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</si>
  <si>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</si>
  <si>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</si>
  <si>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</si>
  <si>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</si>
  <si>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</si>
  <si>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</si>
  <si>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</si>
  <si>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</si>
  <si>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</si>
  <si>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</si>
  <si>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</si>
  <si>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</si>
  <si>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</si>
  <si>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</si>
  <si>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</si>
  <si>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</si>
  <si>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</si>
  <si>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</si>
  <si>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</si>
  <si>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</si>
  <si>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</si>
  <si>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</si>
  <si>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</si>
  <si>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</si>
  <si>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</si>
  <si>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</si>
  <si>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</si>
  <si>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</si>
  <si>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</si>
  <si>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</si>
  <si>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</si>
  <si>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</si>
  <si>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</si>
  <si>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</si>
  <si>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</si>
  <si>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</si>
  <si>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</si>
  <si>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</si>
  <si>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</si>
  <si>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</si>
  <si>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</si>
  <si>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</si>
  <si>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</si>
  <si>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</si>
  <si>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</si>
  <si>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</si>
  <si>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</si>
  <si>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</si>
  <si>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</si>
  <si>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</si>
  <si>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</si>
  <si>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</si>
  <si>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</si>
  <si>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</si>
  <si>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</si>
  <si>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</si>
  <si>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</si>
  <si>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</si>
  <si>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</si>
  <si>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</si>
  <si>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</si>
  <si>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</si>
  <si>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</si>
  <si>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</si>
  <si>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</si>
  <si>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</si>
  <si>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</si>
  <si>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</si>
  <si>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</si>
  <si>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</si>
  <si>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</si>
  <si>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</si>
  <si>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</si>
  <si>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</si>
  <si>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</si>
  <si>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</si>
  <si>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</si>
  <si>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</si>
  <si>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</si>
  <si>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</si>
  <si>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</si>
  <si>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</si>
  <si>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</si>
  <si>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</si>
  <si>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</si>
  <si>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</si>
  <si>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</si>
  <si>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</si>
  <si>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</si>
  <si>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</si>
  <si>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</si>
  <si>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</si>
  <si>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</si>
  <si>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</si>
  <si>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</si>
  <si>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</si>
  <si>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</si>
  <si>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</si>
  <si>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</si>
  <si>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</si>
  <si>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</si>
  <si>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</si>
  <si>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</si>
  <si>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</si>
  <si>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</si>
  <si>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</si>
  <si>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</si>
  <si>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</si>
  <si>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</si>
  <si>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</si>
  <si>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</si>
  <si>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</si>
  <si>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</si>
  <si>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</si>
  <si>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</si>
  <si>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</si>
  <si>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</si>
  <si>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</si>
  <si>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</si>
  <si>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</si>
  <si>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</si>
  <si>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</si>
  <si>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</si>
  <si>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</si>
  <si>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</si>
  <si>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</si>
  <si>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</si>
  <si>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</si>
  <si>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</si>
  <si>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</si>
  <si>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</si>
  <si>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</si>
  <si>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</si>
  <si>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</si>
  <si>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</si>
  <si>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</si>
  <si>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</si>
  <si>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</si>
  <si>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</si>
  <si>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</si>
  <si>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</si>
  <si>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</si>
  <si>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</si>
  <si>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</si>
  <si>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</si>
  <si>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</si>
  <si>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</si>
  <si>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</si>
  <si>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</si>
  <si>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</si>
  <si>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</si>
  <si>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</si>
  <si>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</si>
  <si>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</si>
  <si>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</si>
  <si>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</si>
  <si>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</si>
  <si>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</si>
  <si>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</si>
  <si>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</si>
  <si>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</si>
  <si>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</si>
  <si>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</si>
  <si>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</si>
  <si>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</si>
  <si>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</si>
  <si>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</si>
  <si>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</si>
  <si>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</si>
  <si>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</si>
  <si>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</si>
  <si>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</si>
  <si>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</si>
  <si>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</si>
  <si>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</si>
  <si>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</si>
  <si>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</si>
  <si>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</si>
  <si>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</si>
  <si>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</si>
  <si>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</si>
  <si>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</si>
  <si>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</si>
  <si>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</si>
  <si>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</si>
  <si>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</si>
  <si>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</si>
  <si>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</si>
  <si>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</si>
  <si>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</si>
  <si>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</si>
  <si>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</si>
  <si>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</si>
  <si>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</si>
  <si>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</si>
  <si>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</si>
  <si>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</si>
  <si>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</si>
  <si>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</si>
  <si>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</si>
  <si>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</si>
  <si>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</si>
  <si>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</si>
  <si>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</si>
  <si>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</si>
  <si>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</si>
  <si>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</si>
  <si>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</si>
  <si>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</si>
  <si>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</si>
  <si>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</si>
  <si>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</si>
  <si>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</si>
  <si>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</si>
  <si>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</si>
  <si>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</si>
  <si>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</si>
  <si>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</si>
  <si>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</si>
  <si>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</si>
  <si>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</si>
  <si>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</si>
  <si>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</si>
  <si>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</si>
  <si>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</si>
  <si>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</si>
  <si>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</si>
  <si>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</si>
  <si>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</si>
  <si>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</si>
  <si>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</si>
  <si>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</si>
  <si>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</si>
  <si>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</si>
  <si>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</si>
  <si>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</si>
  <si>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</si>
  <si>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</si>
  <si>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</si>
  <si>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</si>
  <si>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</si>
  <si>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</si>
  <si>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</si>
  <si>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</si>
  <si>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</si>
  <si>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</si>
  <si>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</si>
  <si>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</si>
  <si>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</si>
  <si>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</si>
  <si>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</si>
  <si>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</si>
  <si>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</si>
  <si>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</si>
  <si>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</si>
  <si>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</si>
  <si>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</si>
  <si>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</si>
  <si>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</si>
  <si>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</si>
  <si>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</si>
  <si>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</si>
  <si>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</si>
  <si>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</si>
  <si>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</si>
  <si>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</si>
  <si>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</si>
  <si>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</si>
  <si>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</si>
  <si>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</si>
  <si>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</si>
  <si>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</si>
  <si>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</si>
  <si>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</si>
  <si>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</si>
  <si>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</si>
  <si>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</si>
  <si>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</si>
  <si>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</si>
  <si>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</si>
  <si>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</si>
  <si>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</si>
  <si>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</si>
  <si>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</si>
  <si>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</si>
  <si>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</si>
  <si>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</si>
  <si>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</si>
  <si>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</si>
  <si>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</si>
  <si>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</si>
  <si>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</si>
  <si>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</si>
  <si>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</si>
  <si>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</si>
  <si>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</si>
  <si>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</si>
  <si>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</si>
  <si>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</si>
  <si>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</si>
  <si>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</si>
  <si>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</si>
  <si>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</si>
  <si>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</si>
  <si>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</si>
  <si>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</si>
  <si>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</si>
  <si>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</si>
  <si>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</si>
  <si>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</si>
  <si>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</si>
  <si>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</si>
  <si>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</si>
  <si>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</si>
  <si>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</si>
  <si>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</si>
  <si>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</si>
  <si>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</si>
  <si>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</si>
  <si>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</si>
  <si>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</si>
  <si>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</si>
  <si>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</si>
  <si>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</si>
  <si>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</si>
  <si>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</si>
  <si>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</si>
  <si>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</si>
  <si>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</si>
  <si>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</si>
  <si>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</si>
  <si>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</si>
  <si>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</si>
  <si>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</si>
  <si>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</si>
  <si>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</si>
  <si>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</si>
  <si>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</si>
  <si>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</si>
  <si>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</si>
  <si>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</si>
  <si>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</si>
  <si>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</si>
  <si>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</si>
  <si>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</si>
  <si>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</si>
  <si>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</si>
  <si>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</si>
  <si>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</si>
  <si>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</si>
  <si>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</si>
  <si>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</si>
  <si>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</si>
  <si>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</si>
  <si>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</si>
  <si>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</si>
  <si>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</si>
  <si>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</si>
  <si>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</si>
  <si>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</si>
  <si>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</si>
  <si>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</si>
  <si>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</si>
  <si>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</si>
  <si>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</si>
  <si>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</si>
  <si>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</si>
  <si>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</si>
  <si>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</si>
  <si>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</si>
  <si>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</si>
  <si>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</si>
  <si>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</si>
  <si>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</si>
  <si>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</si>
  <si>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</si>
  <si>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</si>
  <si>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</si>
  <si>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</si>
  <si>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</si>
  <si>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</si>
  <si>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</si>
  <si>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</si>
  <si>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</si>
  <si>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</si>
  <si>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</si>
  <si>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</si>
  <si>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</si>
  <si>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</si>
  <si>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</si>
  <si>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</si>
  <si>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</si>
  <si>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</si>
  <si>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</si>
  <si>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</si>
  <si>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</si>
  <si>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</si>
  <si>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</si>
  <si>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</si>
  <si>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</si>
  <si>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</si>
  <si>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</si>
  <si>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</si>
  <si>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</si>
  <si>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</si>
  <si>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</si>
  <si>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</si>
  <si>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</si>
  <si>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</si>
  <si>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</si>
  <si>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</si>
  <si>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</si>
  <si>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</si>
  <si>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</si>
  <si>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</si>
  <si>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</si>
  <si>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</si>
  <si>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</si>
  <si>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</si>
  <si>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</si>
  <si>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</si>
  <si>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</si>
  <si>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</si>
  <si>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</si>
  <si>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</si>
  <si>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</si>
  <si>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</si>
  <si>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</si>
  <si>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</si>
  <si>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</si>
  <si>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</si>
  <si>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</si>
  <si>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</si>
  <si>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</si>
  <si>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</si>
  <si>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</si>
  <si>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</si>
  <si>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</si>
  <si>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</si>
  <si>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</si>
  <si>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</si>
  <si>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</si>
  <si>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</si>
  <si>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</si>
  <si>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</si>
  <si>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</si>
  <si>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</si>
  <si>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</si>
  <si>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</si>
  <si>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</si>
  <si>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</si>
  <si>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</si>
  <si>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</si>
  <si>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</si>
  <si>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</si>
  <si>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</si>
  <si>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</si>
  <si>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</si>
  <si>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</si>
  <si>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</si>
  <si>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</si>
  <si>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</si>
  <si>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</si>
  <si>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</si>
  <si>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</si>
  <si>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</si>
  <si>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</si>
  <si>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</si>
  <si>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</si>
  <si>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</si>
  <si>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</si>
  <si>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</si>
  <si>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</si>
  <si>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</si>
  <si>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</si>
  <si>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</si>
  <si>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</si>
  <si>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</si>
  <si>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</si>
  <si>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</si>
  <si>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</si>
  <si>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</si>
  <si>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</si>
  <si>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</si>
  <si>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</si>
  <si>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</si>
  <si>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</si>
  <si>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</si>
  <si>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</si>
  <si>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</si>
  <si>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</si>
  <si>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</si>
  <si>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</si>
  <si>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</si>
  <si>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</si>
  <si>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</si>
  <si>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</si>
  <si>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</si>
  <si>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</si>
  <si>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</si>
  <si>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</si>
  <si>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</si>
  <si>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</si>
  <si>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</si>
  <si>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</si>
  <si>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</si>
  <si>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</si>
  <si>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</si>
  <si>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</si>
  <si>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</si>
  <si>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</si>
  <si>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</si>
  <si>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</si>
  <si>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</si>
  <si>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</si>
  <si>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</si>
  <si>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</si>
  <si>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</si>
  <si>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</si>
  <si>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</si>
  <si>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</si>
  <si>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</si>
  <si>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</si>
  <si>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</si>
  <si>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</si>
  <si>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</si>
  <si>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</si>
  <si>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</si>
  <si>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</si>
  <si>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</si>
  <si>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</si>
  <si>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</si>
  <si>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</si>
  <si>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</si>
  <si>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</si>
  <si>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</si>
  <si>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</si>
  <si>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</si>
  <si>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</si>
  <si>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</si>
  <si>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</si>
  <si>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</si>
  <si>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</si>
  <si>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</si>
  <si>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</si>
  <si>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</si>
  <si>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</si>
  <si>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</si>
  <si>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</si>
  <si>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</si>
  <si>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</si>
  <si>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</si>
  <si>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</si>
  <si>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</si>
  <si>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</si>
  <si>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</si>
  <si>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</si>
  <si>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</si>
  <si>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</si>
  <si>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</si>
  <si>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</si>
  <si>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</si>
  <si>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</si>
  <si>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</si>
  <si>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</si>
  <si>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</si>
  <si>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</si>
  <si>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</si>
  <si>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</si>
  <si>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</si>
  <si>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</si>
  <si>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</si>
  <si>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</si>
  <si>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</si>
  <si>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</si>
  <si>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</si>
  <si>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</si>
  <si>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</si>
  <si>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</si>
  <si>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</si>
  <si>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</si>
  <si>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</si>
  <si>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</si>
  <si>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</si>
  <si>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</si>
  <si>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</si>
  <si>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</si>
  <si>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</si>
  <si>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</si>
  <si>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</si>
  <si>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</si>
  <si>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</si>
  <si>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</si>
  <si>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</si>
  <si>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</si>
  <si>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</si>
  <si>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</si>
  <si>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</si>
  <si>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</si>
  <si>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</si>
  <si>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</si>
  <si>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</si>
  <si>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</si>
  <si>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</si>
  <si>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</si>
  <si>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</si>
  <si>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</si>
  <si>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</si>
  <si>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</si>
  <si>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</si>
  <si>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</si>
  <si>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</si>
  <si>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</si>
  <si>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</si>
  <si>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</si>
  <si>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</si>
  <si>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</si>
  <si>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</si>
  <si>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</si>
  <si>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</si>
  <si>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</si>
  <si>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</si>
  <si>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</si>
  <si>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</si>
  <si>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</si>
  <si>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</si>
  <si>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</si>
  <si>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</si>
  <si>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</si>
  <si>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</si>
  <si>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</si>
  <si>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</si>
  <si>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</si>
  <si>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</si>
  <si>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</si>
  <si>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</si>
  <si>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</si>
  <si>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</si>
  <si>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</si>
  <si>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</si>
  <si>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</si>
  <si>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</si>
  <si>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</si>
  <si>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</si>
  <si>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</si>
  <si>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</si>
  <si>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</si>
  <si>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</si>
  <si>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</si>
  <si>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</si>
  <si>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</si>
  <si>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</si>
  <si>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</si>
  <si>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</si>
  <si>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</si>
  <si>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</si>
  <si>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</si>
  <si>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</si>
  <si>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</si>
  <si>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</si>
  <si>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</si>
  <si>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</si>
  <si>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</si>
  <si>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</si>
  <si>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</si>
  <si>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</si>
  <si>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</si>
  <si>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</si>
  <si>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</si>
  <si>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</si>
  <si>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</si>
  <si>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</si>
  <si>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</si>
  <si>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</si>
  <si>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</si>
  <si>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</si>
  <si>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</si>
  <si>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</si>
  <si>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</si>
  <si>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</si>
  <si>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</si>
  <si>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</si>
  <si>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</si>
  <si>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</si>
  <si>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</si>
  <si>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</si>
  <si>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</si>
  <si>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</si>
  <si>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</si>
  <si>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</si>
  <si>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</si>
  <si>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</si>
  <si>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</si>
  <si>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</si>
  <si>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</si>
  <si>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</si>
  <si>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</si>
  <si>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</si>
  <si>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</si>
  <si>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</si>
  <si>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</si>
  <si>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</si>
  <si>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</si>
  <si>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</si>
  <si>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</si>
  <si>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</si>
  <si>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</si>
  <si>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</si>
  <si>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</si>
  <si>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</si>
  <si>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</si>
  <si>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</si>
  <si>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</si>
  <si>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</si>
  <si>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</si>
  <si>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</si>
  <si>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</si>
  <si>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</si>
  <si>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</si>
  <si>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</si>
  <si>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</si>
  <si>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</si>
  <si>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</si>
  <si>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</si>
  <si>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</si>
  <si>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</si>
  <si>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</si>
  <si>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</si>
  <si>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</si>
  <si>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</si>
  <si>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</si>
  <si>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</si>
  <si>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</si>
  <si>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</si>
  <si>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</si>
  <si>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</si>
  <si>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</si>
  <si>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</si>
  <si>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</si>
  <si>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</si>
  <si>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</si>
  <si>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</si>
  <si>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</si>
  <si>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</si>
  <si>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</si>
  <si>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</si>
  <si>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</si>
  <si>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</si>
  <si>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</si>
  <si>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</si>
  <si>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</si>
  <si>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</si>
  <si>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</si>
  <si>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</si>
  <si>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</si>
  <si>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</si>
  <si>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</si>
  <si>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</si>
  <si>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</si>
  <si>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</si>
  <si>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</si>
  <si>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</si>
  <si>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</si>
  <si>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</si>
  <si>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</si>
  <si>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</si>
  <si>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</si>
  <si>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</si>
  <si>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</si>
  <si>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</si>
  <si>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</si>
  <si>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</si>
  <si>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</si>
  <si>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</si>
  <si>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</si>
  <si>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</si>
  <si>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</si>
  <si>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</si>
  <si>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</si>
  <si>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</si>
  <si>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</si>
  <si>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</si>
  <si>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</si>
  <si>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</si>
  <si>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</si>
  <si>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</si>
  <si>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</si>
  <si>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</si>
  <si>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</si>
  <si>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</si>
  <si>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</si>
  <si>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</si>
  <si>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</si>
  <si>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</si>
  <si>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</si>
  <si>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</si>
  <si>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</si>
  <si>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</si>
  <si>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</si>
  <si>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</si>
  <si>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</si>
  <si>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</si>
  <si>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</si>
  <si>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</si>
  <si>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</si>
  <si>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</si>
  <si>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</si>
  <si>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</si>
  <si>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</si>
  <si>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</si>
  <si>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</si>
  <si>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</si>
  <si>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</si>
  <si>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</si>
  <si>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</si>
  <si>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</si>
  <si>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</si>
  <si>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</si>
  <si>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</si>
  <si>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</si>
  <si>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</si>
  <si>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</si>
  <si>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</si>
  <si>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</si>
  <si>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</si>
  <si>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</si>
  <si>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</si>
  <si>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</si>
  <si>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</si>
  <si>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</si>
  <si>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</si>
  <si>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</si>
  <si>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</si>
  <si>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</si>
  <si>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</si>
  <si>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</si>
  <si>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</si>
  <si>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</si>
  <si>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</si>
  <si>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</si>
  <si>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</si>
  <si>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</si>
  <si>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</si>
  <si>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</si>
  <si>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</si>
  <si>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</si>
  <si>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</si>
  <si>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</si>
  <si>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</si>
  <si>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</si>
  <si>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</si>
  <si>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</si>
  <si>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</si>
  <si>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</si>
  <si>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</si>
  <si>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</si>
  <si>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</si>
  <si>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</si>
  <si>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</si>
  <si>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</si>
  <si>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</si>
  <si>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</si>
  <si>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</si>
  <si>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</si>
  <si>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</si>
  <si>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</si>
  <si>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</si>
  <si>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</si>
  <si>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</si>
  <si>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</si>
  <si>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</si>
  <si>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</si>
  <si>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</si>
  <si>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</si>
  <si>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</si>
  <si>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</si>
  <si>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</si>
  <si>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</si>
  <si>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</si>
  <si>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</si>
  <si>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</si>
  <si>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</si>
  <si>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</si>
  <si>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</si>
  <si>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</si>
  <si>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</si>
  <si>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</si>
  <si>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</si>
  <si>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</si>
  <si>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</si>
  <si>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</si>
  <si>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</si>
  <si>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</si>
  <si>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</si>
  <si>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</si>
  <si>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</si>
  <si>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</si>
  <si>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</si>
  <si>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</si>
  <si>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</si>
  <si>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</si>
  <si>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</si>
  <si>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</si>
  <si>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</si>
  <si>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</si>
  <si>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</si>
  <si>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</si>
  <si>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</si>
  <si>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</si>
  <si>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</si>
  <si>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</si>
  <si>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</si>
  <si>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</si>
  <si>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</si>
  <si>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</si>
  <si>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</si>
  <si>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</si>
  <si>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</si>
  <si>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</si>
  <si>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</si>
  <si>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</si>
  <si>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</si>
  <si>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</si>
  <si>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</si>
  <si>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</si>
  <si>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</si>
  <si>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</si>
  <si>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</si>
  <si>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</si>
  <si>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</si>
  <si>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</si>
  <si>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</si>
  <si>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</si>
  <si>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</si>
  <si>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</si>
  <si>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</si>
  <si>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</si>
  <si>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</si>
  <si>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</si>
  <si>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</si>
  <si>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</si>
  <si>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</si>
  <si>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</si>
  <si>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</si>
  <si>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</si>
  <si>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</si>
  <si>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</si>
  <si>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</si>
  <si>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</si>
  <si>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</si>
  <si>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</si>
  <si>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</si>
  <si>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</si>
  <si>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</si>
  <si>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</si>
  <si>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</si>
  <si>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</si>
  <si>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</si>
  <si>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</si>
  <si>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</si>
  <si>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</si>
  <si>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</si>
  <si>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</si>
  <si>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</si>
  <si>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</si>
  <si>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</si>
  <si>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</si>
  <si>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</si>
  <si>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</si>
  <si>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</si>
  <si>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</si>
  <si>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</si>
  <si>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</si>
  <si>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</si>
  <si>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</si>
  <si>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</si>
  <si>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</si>
  <si>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</si>
  <si>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</si>
  <si>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</si>
  <si>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</si>
  <si>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</si>
  <si>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</si>
  <si>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</si>
  <si>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</si>
  <si>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</si>
  <si>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</si>
  <si>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</si>
  <si>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</si>
  <si>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</si>
  <si>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</si>
  <si>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</si>
  <si>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</si>
  <si>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</si>
  <si>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</si>
  <si>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</si>
  <si>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</si>
  <si>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</si>
  <si>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</si>
  <si>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</si>
  <si>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</si>
  <si>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</si>
  <si>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</si>
  <si>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</si>
  <si>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</si>
  <si>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</si>
  <si>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</si>
  <si>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</si>
  <si>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</si>
  <si>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</si>
  <si>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</si>
  <si>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</si>
  <si>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</si>
  <si>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</si>
  <si>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</si>
  <si>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</si>
  <si>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</si>
  <si>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</si>
  <si>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</si>
  <si>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</si>
  <si>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</si>
  <si>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</si>
  <si>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</si>
  <si>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</si>
  <si>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</si>
  <si>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</si>
  <si>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</si>
  <si>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</si>
  <si>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</si>
  <si>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</si>
  <si>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</si>
  <si>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</si>
  <si>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</si>
  <si>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</si>
  <si>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</si>
  <si>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</si>
  <si>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</si>
  <si>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</si>
  <si>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</si>
  <si>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</si>
  <si>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</si>
  <si>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</si>
  <si>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</si>
  <si>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</si>
  <si>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</si>
  <si>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</si>
  <si>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</si>
  <si>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</si>
  <si>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</si>
  <si>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</si>
  <si>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</si>
  <si>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</si>
  <si>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</si>
  <si>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</si>
  <si>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</si>
  <si>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</si>
  <si>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</si>
  <si>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</si>
  <si>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</si>
  <si>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</si>
  <si>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</si>
  <si>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</si>
  <si>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</si>
  <si>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</si>
  <si>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</si>
  <si>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</si>
  <si>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</si>
  <si>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</si>
  <si>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</si>
  <si>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</si>
  <si>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</si>
  <si>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</si>
  <si>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</si>
  <si>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</si>
  <si>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</si>
  <si>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</si>
  <si>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</si>
  <si>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</si>
  <si>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</si>
  <si>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</si>
  <si>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</si>
  <si>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</si>
  <si>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</si>
  <si>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</si>
  <si>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</si>
  <si>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</si>
  <si>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</si>
  <si>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</si>
  <si>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</si>
  <si>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</si>
  <si>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</si>
  <si>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</si>
  <si>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</si>
  <si>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</si>
  <si>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</si>
  <si>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</si>
  <si>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</si>
  <si>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</si>
  <si>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</si>
  <si>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</si>
  <si>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</si>
  <si>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</si>
  <si>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</si>
  <si>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</si>
  <si>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</si>
  <si>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</si>
  <si>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</si>
  <si>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</si>
  <si>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</si>
  <si>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</si>
  <si>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</si>
  <si>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</si>
  <si>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</si>
  <si>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</si>
  <si>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</si>
  <si>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</si>
  <si>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</si>
  <si>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</si>
  <si>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</si>
  <si>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</si>
  <si>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</si>
  <si>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</si>
  <si>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</si>
  <si>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</si>
  <si>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</si>
  <si>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</si>
  <si>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</si>
  <si>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</si>
  <si>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</si>
  <si>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</si>
  <si>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</si>
  <si>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</si>
  <si>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</si>
  <si>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</si>
  <si>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</si>
  <si>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</si>
  <si>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</si>
  <si>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</si>
  <si>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</si>
  <si>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</si>
  <si>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</si>
  <si>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</si>
  <si>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</si>
  <si>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</si>
  <si>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</si>
  <si>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</si>
  <si>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</si>
  <si>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</si>
  <si>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</si>
  <si>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</si>
  <si>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</si>
  <si>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</si>
  <si>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</si>
  <si>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</si>
  <si>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</si>
  <si>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</si>
  <si>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</si>
  <si>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</si>
  <si>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</si>
  <si>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</si>
  <si>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</si>
  <si>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</si>
  <si>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</si>
  <si>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</si>
  <si>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</si>
  <si>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</si>
  <si>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</si>
  <si>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</si>
  <si>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</si>
  <si>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</si>
  <si>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</si>
  <si>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</si>
  <si>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</si>
  <si>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</si>
  <si>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</si>
  <si>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</si>
  <si>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</si>
  <si>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</si>
  <si>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</si>
  <si>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</si>
  <si>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</si>
  <si>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</si>
  <si>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</si>
  <si>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</si>
  <si>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</si>
  <si>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</si>
  <si>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</si>
  <si>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</si>
  <si>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</si>
  <si>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</si>
  <si>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</si>
  <si>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</si>
  <si>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</si>
  <si>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</si>
  <si>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</si>
  <si>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</si>
  <si>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</si>
  <si>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</si>
  <si>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</si>
  <si>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</si>
  <si>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</si>
  <si>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</si>
  <si>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</si>
  <si>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</si>
  <si>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</si>
  <si>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</si>
  <si>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</si>
  <si>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</si>
  <si>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</si>
  <si>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</si>
  <si>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</si>
  <si>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</si>
  <si>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</si>
  <si>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</si>
  <si>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</si>
  <si>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</si>
  <si>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</si>
  <si>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</si>
  <si>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</si>
  <si>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</si>
  <si>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</si>
  <si>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</si>
  <si>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</si>
  <si>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</si>
  <si>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</si>
  <si>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</si>
  <si>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</si>
  <si>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</si>
  <si>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</si>
  <si>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</si>
  <si>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</si>
  <si>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</si>
  <si>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</si>
  <si>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</si>
  <si>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</si>
  <si>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</si>
  <si>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</si>
  <si>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</si>
  <si>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</si>
  <si>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</si>
  <si>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</si>
  <si>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</si>
  <si>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</si>
  <si>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</si>
  <si>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</si>
  <si>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</si>
  <si>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</si>
  <si>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</si>
  <si>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</si>
  <si>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</si>
  <si>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</si>
  <si>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</si>
  <si>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</si>
  <si>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</si>
  <si>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</si>
  <si>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</si>
  <si>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</si>
  <si>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</si>
  <si>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</si>
  <si>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</si>
  <si>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</si>
  <si>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</si>
  <si>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</si>
  <si>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</si>
  <si>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</si>
  <si>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</si>
  <si>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</si>
  <si>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</si>
  <si>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</si>
  <si>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</si>
  <si>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SIPAGAUTA BARRIOS FRANCY DAYANA</t>
  </si>
  <si>
    <t>lilys.paper09@gmail.com</t>
  </si>
  <si>
    <t>AV LIBERTADORES 18 06</t>
  </si>
  <si>
    <t>CORREDOR QUINTERO PAOLA ANDREA</t>
  </si>
  <si>
    <t>paowonita@hotmail.com</t>
  </si>
  <si>
    <t>PANTANO DE VARGAS</t>
  </si>
  <si>
    <t>BRAVO FORERO VIVIANA MARCELA</t>
  </si>
  <si>
    <t>vivianabravo1986@gmail.com</t>
  </si>
  <si>
    <t>CR 22 25 23</t>
  </si>
  <si>
    <t>FONSECA DE ROJAS EVA</t>
  </si>
  <si>
    <t>joblan47@hotmail.com</t>
  </si>
  <si>
    <t>CL 25 N 21 34 APTO 301</t>
  </si>
  <si>
    <t>MENDEZ PRADA RUBELIA</t>
  </si>
  <si>
    <t>distryhouse2019@gmail.com</t>
  </si>
  <si>
    <t>CR 17 14 02 MZ 25</t>
  </si>
  <si>
    <t>CHIQUILLO ACERO CLARA INES</t>
  </si>
  <si>
    <t>clarachiquillo@gmail.com</t>
  </si>
  <si>
    <t>BONILLA CASTRO JOSE BENJAMIN</t>
  </si>
  <si>
    <t>servipagospaipa@outlook.com</t>
  </si>
  <si>
    <t>CR 22 25 23 LC 1</t>
  </si>
  <si>
    <t>SUAREZ PEREZ YOVANY</t>
  </si>
  <si>
    <t>suarez.perez.y@gmail.com</t>
  </si>
  <si>
    <t>CR 19 39 18</t>
  </si>
  <si>
    <t>BRIJALDO SUAREZ EDUARDO ANTONIO</t>
  </si>
  <si>
    <t>jejeronimo2015@gmail.com</t>
  </si>
  <si>
    <t>CR 26 27 A 02</t>
  </si>
  <si>
    <t>CUMMINS DE LOS ANDES SA</t>
  </si>
  <si>
    <t>notificaciones-adm@equitel.com.co</t>
  </si>
  <si>
    <t>AV TRONCAL DE OCCIDENTE 29 88 ESTE</t>
  </si>
  <si>
    <t>DECORASEO SAS</t>
  </si>
  <si>
    <t>DECORASEOSAS@HOTMAIL.COM</t>
  </si>
  <si>
    <t>CR 81 B 2 B 10</t>
  </si>
  <si>
    <t>BASTIONES LTDA</t>
  </si>
  <si>
    <t>bastiones2@hotmail.com</t>
  </si>
  <si>
    <t>CL 50 18 34</t>
  </si>
  <si>
    <t>EL PUNTO DEL ASEO SAS</t>
  </si>
  <si>
    <t>contabilidad01@elpuntodelaseo.com.co</t>
  </si>
  <si>
    <t>CR 75 CL 48 B 17</t>
  </si>
  <si>
    <t>NE&amp;TELCOM SAS</t>
  </si>
  <si>
    <t>CONTABLE@NEYTEL.COM</t>
  </si>
  <si>
    <t>CALLE 25 # 20 87</t>
  </si>
  <si>
    <t>TRACTEC SOCIEDAD POR ACCIONES</t>
  </si>
  <si>
    <t>tractecsa@gmail.com</t>
  </si>
  <si>
    <t>KM 1 VIA PAIPA TUNJA</t>
  </si>
  <si>
    <t>BLINDAR SECURITY SAS</t>
  </si>
  <si>
    <t>contabilidad2@blindarsecurity.com</t>
  </si>
  <si>
    <t>CL 10 A 68 B 27</t>
  </si>
  <si>
    <t>OFILOGOS LTDA</t>
  </si>
  <si>
    <t>f.ofilogosltda@gmail.com</t>
  </si>
  <si>
    <t>CRA 10 20 19 OF 1114</t>
  </si>
  <si>
    <t>SECURITY SHOPS LIMITADA</t>
  </si>
  <si>
    <t>contador@securityshops.com.co</t>
  </si>
  <si>
    <t>CR 72 95 51 BG 12</t>
  </si>
  <si>
    <t>MULTISERVICIOS GUAVIO SAS</t>
  </si>
  <si>
    <t>contabilidad@msgmensajeria.com</t>
  </si>
  <si>
    <t>CR 25 2 A 45</t>
  </si>
  <si>
    <t>COLVISEG COLOMBIANA DE</t>
  </si>
  <si>
    <t>contabilidad@colviseg.com</t>
  </si>
  <si>
    <t>CR 20 66 15</t>
  </si>
  <si>
    <t>INTER SERVICIOS SAS</t>
  </si>
  <si>
    <t>asistencia@interserviciossas.com</t>
  </si>
  <si>
    <t>CL 17 A 68 D 04</t>
  </si>
  <si>
    <t>COMPAÑIA COLOMBIANA DE</t>
  </si>
  <si>
    <t>impuestostransbankc02.co@prosegur.com</t>
  </si>
  <si>
    <t>CL 19 68 B 76</t>
  </si>
  <si>
    <t>ARMATODO SERVICIOS Y MONTAJES SAS</t>
  </si>
  <si>
    <t>armatodo@armatodosermon.com.co</t>
  </si>
  <si>
    <t>CR 110 A 140 27 BRR LAS FLORES</t>
  </si>
  <si>
    <t>GLORY GLOBAL SOLUTIONS COLOMBIA S A S</t>
  </si>
  <si>
    <t>alvaro.rodriguez@fairauditors.com</t>
  </si>
  <si>
    <t>AK 7 113 43 OF 807 ED TORRE SAMSU</t>
  </si>
  <si>
    <t>GRUPO EDS AUTOGAS SAS</t>
  </si>
  <si>
    <t>EN_DEPURACION@GRUPOAVAL.COM</t>
  </si>
  <si>
    <t>CL 13 57 24</t>
  </si>
  <si>
    <t>MULTI CONSTRUCCIONES ALDANA H S A S</t>
  </si>
  <si>
    <t>mcaconstrucciones2011@hotmail.com</t>
  </si>
  <si>
    <t>CR 88 F 57C 35 SUR</t>
  </si>
  <si>
    <t>ACTIVA NEGOCIOS &amp; PROYECTOS SAS</t>
  </si>
  <si>
    <t>activanp@gmail.com</t>
  </si>
  <si>
    <t>CL 63 32 53 P2 BRR CONUCOS</t>
  </si>
  <si>
    <t>OMC TECHNOLOGIC SAS</t>
  </si>
  <si>
    <t>gerencia@omctechnologic.com</t>
  </si>
  <si>
    <t>CR 69 79 06</t>
  </si>
  <si>
    <t>MOLDURAS JN SAS</t>
  </si>
  <si>
    <t>moldurasjhonjn@hotmail.com</t>
  </si>
  <si>
    <t>CR 5B 7A 25</t>
  </si>
  <si>
    <t>PRISTEL INGENIERIA Y SERVICIOS SAS</t>
  </si>
  <si>
    <t>operaciones@pristelingenieria.com</t>
  </si>
  <si>
    <t>TV 53 2A 46</t>
  </si>
  <si>
    <t>SOLUCIONES BOLÍVAR SAS</t>
  </si>
  <si>
    <t>notificaciones@segurosbolivar.com</t>
  </si>
  <si>
    <t>AV EL DORADO 68 B 31</t>
  </si>
  <si>
    <t>BRAVO AFANADOR LUIS ERNESTO</t>
  </si>
  <si>
    <t>luisbravoafanador@gmail.com</t>
  </si>
  <si>
    <t>CL 25 N 20 13 PISO 1</t>
  </si>
  <si>
    <t>CARRILLO MORENO ROSA MARIA</t>
  </si>
  <si>
    <t>rosa321221@gmail.com</t>
  </si>
  <si>
    <t>CAMARGO AGUIRRE MARIA LUISA</t>
  </si>
  <si>
    <t>camargoluisa56@gmail.com</t>
  </si>
  <si>
    <t>PIRACOCA RUTH CAROLINA</t>
  </si>
  <si>
    <t>ruthjd26@gmail.com</t>
  </si>
  <si>
    <t>GALLEGO ORDUÑA CELY BRICEIDA</t>
  </si>
  <si>
    <t>cely1468@gmail.com</t>
  </si>
  <si>
    <t>JAVIER PUERTO ALBA</t>
  </si>
  <si>
    <t>JAPUAL71@GMAIL.COM</t>
  </si>
  <si>
    <t>CUMMINS DE LOS ANDES S.A</t>
  </si>
  <si>
    <t>DATECSA SA</t>
  </si>
  <si>
    <t>notificacionesjudiciales@datecsa.com</t>
  </si>
  <si>
    <t>DECORASEO S.A.S</t>
  </si>
  <si>
    <t>EL PUNTO DEL ASEO S.A.S</t>
  </si>
  <si>
    <t>NE&amp;TEL.COM SAS</t>
  </si>
  <si>
    <t>BLINDAR SECURITY S.A.S</t>
  </si>
  <si>
    <t>G4S SECURE SOLUTIONS COLOMBIA S A.</t>
  </si>
  <si>
    <t>departamento.juridico@co.g4s.com</t>
  </si>
  <si>
    <t>INTER SERVICIOS S.A.S</t>
  </si>
  <si>
    <t>ARMATODO SERVICIOS Y MONTAJES S.A.S</t>
  </si>
  <si>
    <t>GLORY GLOBAL SOLUTIONS (COLOMBIA) S A S</t>
  </si>
  <si>
    <t>ADMINISTRADORA ZUHE S.A.S</t>
  </si>
  <si>
    <t>hotelzuhe@hotmail.com</t>
  </si>
  <si>
    <t>GRUPO EDS AUTOGAS S.A.S</t>
  </si>
  <si>
    <t>ACTIVA NEGOCIOS &amp; PROYECTOS S.A.S</t>
  </si>
  <si>
    <t>SOLUCIONES BOLÍVAR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</si>
</sst>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556228</xdr:colOff>
      <xdr:row>1</xdr:row>
      <xdr:rowOff>15477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79"/>
  <sheetViews>
    <sheetView tabSelected="1" zoomScaleNormal="100" zoomScalePageLayoutView="80" workbookViewId="0">
      <selection activeCell="A7" sqref="A7"/>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c r="D2" s="17"/>
      <c r="E2" s="18"/>
      <c r="F2" s="1"/>
      <c r="G2" s="1"/>
      <c r="H2" s="1"/>
      <c r="I2" s="11" t="s">
        <v>2243</v>
      </c>
      <c r="J2" s="13" t="s">
        <v>2244</v>
      </c>
    </row>
    <row r="3" spans="1:10" ht="14.4" x14ac:dyDescent="0.3">
      <c r="A3" s="24" t="s">
        <v>1</v>
      </c>
      <c r="B3" s="24"/>
      <c r="C3" s="19"/>
      <c r="D3" s="17"/>
      <c r="E3" s="18"/>
      <c r="F3" s="1"/>
      <c r="G3" s="1"/>
      <c r="H3" s="1"/>
      <c r="I3" s="1"/>
      <c r="J3" s="1"/>
    </row>
    <row r="4" spans="1:10" ht="14.4" x14ac:dyDescent="0.3">
      <c r="A4" s="23" t="s">
        <v>2</v>
      </c>
      <c r="B4" s="23"/>
      <c r="C4" s="16"/>
      <c r="D4" s="17"/>
      <c r="E4" s="18"/>
      <c r="F4" s="1"/>
      <c r="G4" s="1"/>
      <c r="H4" s="1"/>
      <c r="I4" s="1"/>
      <c r="J4" s="1"/>
    </row>
    <row r="5" spans="1:10" ht="14.4" x14ac:dyDescent="0.3">
      <c r="A5" s="25" t="s">
        <v>3</v>
      </c>
      <c r="B5" s="25"/>
      <c r="C5" s="20"/>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1007400839</v>
      </c>
      <c r="B7" s="4" t="s">
        <v>2249</v>
      </c>
      <c r="C7" s="12" t="s">
        <v>2250</v>
      </c>
      <c r="D7" s="4">
        <v>3118869258</v>
      </c>
      <c r="E7" s="4" t="s">
        <v>2251</v>
      </c>
      <c r="F7" s="4" t="s">
        <v>733</v>
      </c>
      <c r="G7" s="4">
        <v>324</v>
      </c>
      <c r="H7" s="4">
        <v>1431100</v>
      </c>
      <c r="I7" s="4">
        <v>14311</v>
      </c>
      <c r="J7" s="4">
        <v>0</v>
      </c>
    </row>
    <row r="8" spans="1:10" ht="14.4" x14ac:dyDescent="0.3">
      <c r="A8" s="4">
        <v>1052407222</v>
      </c>
      <c r="B8" s="4" t="s">
        <v>2252</v>
      </c>
      <c r="C8" s="4" t="s">
        <v>2253</v>
      </c>
      <c r="D8" s="4">
        <v>3115326958</v>
      </c>
      <c r="E8" s="4" t="s">
        <v>2254</v>
      </c>
      <c r="F8" s="4" t="s">
        <v>733</v>
      </c>
      <c r="G8" s="4">
        <v>324</v>
      </c>
      <c r="H8" s="4">
        <v>1800</v>
      </c>
      <c r="I8" s="4">
        <v>18</v>
      </c>
      <c r="J8" s="4">
        <v>0</v>
      </c>
    </row>
    <row r="9" spans="1:10" ht="14.4" x14ac:dyDescent="0.3">
      <c r="A9" s="4">
        <v>1100949634</v>
      </c>
      <c r="B9" s="4" t="s">
        <v>2255</v>
      </c>
      <c r="C9" s="4" t="s">
        <v>2256</v>
      </c>
      <c r="D9" s="4">
        <v>3146452330</v>
      </c>
      <c r="E9" s="4" t="s">
        <v>2257</v>
      </c>
      <c r="F9" s="4" t="s">
        <v>733</v>
      </c>
      <c r="G9" s="4">
        <v>324</v>
      </c>
      <c r="H9" s="4">
        <v>2636100</v>
      </c>
      <c r="I9" s="4">
        <v>26361</v>
      </c>
      <c r="J9" s="4">
        <v>0</v>
      </c>
    </row>
    <row r="10" spans="1:10" ht="14.4" x14ac:dyDescent="0.3">
      <c r="A10" s="4">
        <v>23853627</v>
      </c>
      <c r="B10" s="4" t="s">
        <v>2258</v>
      </c>
      <c r="C10" s="4" t="s">
        <v>2259</v>
      </c>
      <c r="D10" s="4">
        <v>3124582651</v>
      </c>
      <c r="E10" s="4" t="s">
        <v>2260</v>
      </c>
      <c r="F10" s="4" t="s">
        <v>733</v>
      </c>
      <c r="G10" s="4">
        <v>324</v>
      </c>
      <c r="H10" s="4">
        <v>107622700</v>
      </c>
      <c r="I10" s="4">
        <v>1076227</v>
      </c>
      <c r="J10" s="4">
        <v>0</v>
      </c>
    </row>
    <row r="11" spans="1:10" ht="14.4" x14ac:dyDescent="0.3">
      <c r="A11" s="4">
        <v>28612517</v>
      </c>
      <c r="B11" s="4" t="s">
        <v>2261</v>
      </c>
      <c r="C11" s="4" t="s">
        <v>2262</v>
      </c>
      <c r="D11" s="4">
        <v>3118917946</v>
      </c>
      <c r="E11" s="4" t="s">
        <v>2263</v>
      </c>
      <c r="F11" s="4" t="s">
        <v>733</v>
      </c>
      <c r="G11" s="4">
        <v>324</v>
      </c>
      <c r="H11" s="4">
        <v>2024700</v>
      </c>
      <c r="I11" s="4">
        <v>20247</v>
      </c>
      <c r="J11" s="4">
        <v>0</v>
      </c>
    </row>
    <row r="12" spans="1:10" ht="14.4" x14ac:dyDescent="0.3">
      <c r="A12" s="4">
        <v>46660596</v>
      </c>
      <c r="B12" s="4" t="s">
        <v>2264</v>
      </c>
      <c r="C12" s="4" t="s">
        <v>2265</v>
      </c>
      <c r="D12" s="4">
        <v>3114775594</v>
      </c>
      <c r="E12" s="4" t="s">
        <v>2254</v>
      </c>
      <c r="F12" s="4" t="s">
        <v>733</v>
      </c>
      <c r="G12" s="4">
        <v>324</v>
      </c>
      <c r="H12" s="4">
        <v>1975300</v>
      </c>
      <c r="I12" s="4">
        <v>19753</v>
      </c>
      <c r="J12" s="4">
        <v>0</v>
      </c>
    </row>
    <row r="13" spans="1:10" ht="14.4" x14ac:dyDescent="0.3">
      <c r="A13" s="4">
        <v>74322665</v>
      </c>
      <c r="B13" s="4" t="s">
        <v>2266</v>
      </c>
      <c r="C13" s="4" t="s">
        <v>2267</v>
      </c>
      <c r="D13" s="4">
        <v>3208385565</v>
      </c>
      <c r="E13" s="4" t="s">
        <v>2268</v>
      </c>
      <c r="F13" s="4" t="s">
        <v>733</v>
      </c>
      <c r="G13" s="4">
        <v>324</v>
      </c>
      <c r="H13" s="4">
        <v>14024200</v>
      </c>
      <c r="I13" s="4">
        <v>140242</v>
      </c>
      <c r="J13" s="4">
        <v>0</v>
      </c>
    </row>
    <row r="14" spans="1:10" ht="14.4" x14ac:dyDescent="0.3">
      <c r="A14" s="4">
        <v>74360474</v>
      </c>
      <c r="B14" s="4" t="s">
        <v>2269</v>
      </c>
      <c r="C14" s="4" t="s">
        <v>2270</v>
      </c>
      <c r="D14" s="4">
        <v>7853520</v>
      </c>
      <c r="E14" s="4" t="s">
        <v>2271</v>
      </c>
      <c r="F14" s="4" t="s">
        <v>733</v>
      </c>
      <c r="G14" s="4">
        <v>324</v>
      </c>
      <c r="H14" s="4">
        <v>3300</v>
      </c>
      <c r="I14" s="4">
        <v>33</v>
      </c>
      <c r="J14" s="4">
        <v>0</v>
      </c>
    </row>
    <row r="15" spans="1:10" ht="14.4" x14ac:dyDescent="0.3">
      <c r="A15" s="4">
        <v>74360504</v>
      </c>
      <c r="B15" s="4" t="s">
        <v>2272</v>
      </c>
      <c r="C15" s="4" t="s">
        <v>2273</v>
      </c>
      <c r="D15" s="4">
        <v>3223788434</v>
      </c>
      <c r="E15" s="4" t="s">
        <v>2274</v>
      </c>
      <c r="F15" s="4" t="s">
        <v>733</v>
      </c>
      <c r="G15" s="4">
        <v>324</v>
      </c>
      <c r="H15" s="4">
        <v>308200</v>
      </c>
      <c r="I15" s="4">
        <v>3082</v>
      </c>
      <c r="J15" s="4">
        <v>0</v>
      </c>
    </row>
    <row r="16" spans="1:10" ht="14.4" x14ac:dyDescent="0.3">
      <c r="A16" s="4">
        <v>800071617</v>
      </c>
      <c r="B16" s="4" t="s">
        <v>2275</v>
      </c>
      <c r="C16" s="4" t="s">
        <v>2276</v>
      </c>
      <c r="D16" s="4">
        <v>3125829449</v>
      </c>
      <c r="E16" s="4" t="s">
        <v>2277</v>
      </c>
      <c r="F16" s="4" t="s">
        <v>1274</v>
      </c>
      <c r="G16" s="4">
        <v>324</v>
      </c>
      <c r="H16" s="4">
        <v>4588000</v>
      </c>
      <c r="I16" s="4">
        <v>45880</v>
      </c>
      <c r="J16" s="4">
        <v>0</v>
      </c>
    </row>
    <row r="17" spans="1:10" ht="14.4" x14ac:dyDescent="0.3">
      <c r="A17" s="4">
        <v>800237332</v>
      </c>
      <c r="B17" s="4" t="s">
        <v>2278</v>
      </c>
      <c r="C17" s="4" t="s">
        <v>2279</v>
      </c>
      <c r="D17" s="4">
        <v>5714525</v>
      </c>
      <c r="E17" s="4" t="s">
        <v>2280</v>
      </c>
      <c r="F17" s="4" t="s">
        <v>418</v>
      </c>
      <c r="G17" s="4">
        <v>324</v>
      </c>
      <c r="H17" s="4">
        <v>8246400</v>
      </c>
      <c r="I17" s="4">
        <v>82464</v>
      </c>
      <c r="J17" s="4">
        <v>0</v>
      </c>
    </row>
    <row r="18" spans="1:10" ht="14.4" x14ac:dyDescent="0.3">
      <c r="A18" s="4">
        <v>804003455</v>
      </c>
      <c r="B18" s="4" t="s">
        <v>2281</v>
      </c>
      <c r="C18" s="4" t="s">
        <v>2282</v>
      </c>
      <c r="D18" s="4">
        <v>3167418855</v>
      </c>
      <c r="E18" s="4" t="s">
        <v>2283</v>
      </c>
      <c r="F18" s="4" t="s">
        <v>1944</v>
      </c>
      <c r="G18" s="4">
        <v>324</v>
      </c>
      <c r="H18" s="4">
        <v>862300</v>
      </c>
      <c r="I18" s="4">
        <v>8623</v>
      </c>
      <c r="J18" s="4">
        <v>0</v>
      </c>
    </row>
    <row r="19" spans="1:10" ht="14.4" x14ac:dyDescent="0.3">
      <c r="A19" s="4">
        <v>811010401</v>
      </c>
      <c r="B19" s="4" t="s">
        <v>2284</v>
      </c>
      <c r="C19" s="4" t="s">
        <v>2285</v>
      </c>
      <c r="D19" s="4">
        <v>2302222</v>
      </c>
      <c r="E19" s="4" t="s">
        <v>2286</v>
      </c>
      <c r="F19" s="4" t="s">
        <v>351</v>
      </c>
      <c r="G19" s="4">
        <v>324</v>
      </c>
      <c r="H19" s="4">
        <v>1636900</v>
      </c>
      <c r="I19" s="4">
        <v>16369</v>
      </c>
      <c r="J19" s="4">
        <v>0</v>
      </c>
    </row>
    <row r="20" spans="1:10" ht="14.4" x14ac:dyDescent="0.3">
      <c r="A20" s="4">
        <v>826002535</v>
      </c>
      <c r="B20" s="4" t="s">
        <v>2287</v>
      </c>
      <c r="C20" s="4" t="s">
        <v>2288</v>
      </c>
      <c r="D20" s="4">
        <v>7850980</v>
      </c>
      <c r="E20" s="4" t="s">
        <v>2289</v>
      </c>
      <c r="F20" s="4" t="s">
        <v>733</v>
      </c>
      <c r="G20" s="4">
        <v>324</v>
      </c>
      <c r="H20" s="4">
        <v>59937300</v>
      </c>
      <c r="I20" s="4">
        <v>599373</v>
      </c>
      <c r="J20" s="4">
        <v>0</v>
      </c>
    </row>
    <row r="21" spans="1:10" ht="15.75" customHeight="1" x14ac:dyDescent="0.3">
      <c r="A21" s="4">
        <v>826003190</v>
      </c>
      <c r="B21" s="4" t="s">
        <v>2290</v>
      </c>
      <c r="C21" s="4" t="s">
        <v>2291</v>
      </c>
      <c r="D21" s="4">
        <v>3212345862</v>
      </c>
      <c r="E21" s="4" t="s">
        <v>2292</v>
      </c>
      <c r="F21" s="4" t="s">
        <v>733</v>
      </c>
      <c r="G21" s="4">
        <v>109</v>
      </c>
      <c r="H21" s="4">
        <v>74000000</v>
      </c>
      <c r="I21" s="4">
        <v>518000</v>
      </c>
      <c r="J21" s="4">
        <v>0</v>
      </c>
    </row>
    <row r="22" spans="1:10" ht="15.75" customHeight="1" x14ac:dyDescent="0.3">
      <c r="A22" s="4">
        <v>830026454</v>
      </c>
      <c r="B22" s="4" t="s">
        <v>2293</v>
      </c>
      <c r="C22" s="4" t="s">
        <v>2294</v>
      </c>
      <c r="D22" s="4">
        <v>4201867</v>
      </c>
      <c r="E22" s="4" t="s">
        <v>2295</v>
      </c>
      <c r="F22" s="4" t="s">
        <v>418</v>
      </c>
      <c r="G22" s="4">
        <v>324</v>
      </c>
      <c r="H22" s="4">
        <v>4534700</v>
      </c>
      <c r="I22" s="4">
        <v>45347</v>
      </c>
      <c r="J22" s="4">
        <v>0</v>
      </c>
    </row>
    <row r="23" spans="1:10" ht="15.75" customHeight="1" x14ac:dyDescent="0.3">
      <c r="A23" s="4">
        <v>830041250</v>
      </c>
      <c r="B23" s="4" t="s">
        <v>2296</v>
      </c>
      <c r="C23" s="4" t="s">
        <v>2297</v>
      </c>
      <c r="D23" s="4">
        <v>3521507</v>
      </c>
      <c r="E23" s="4" t="s">
        <v>2298</v>
      </c>
      <c r="F23" s="4" t="s">
        <v>418</v>
      </c>
      <c r="G23" s="4">
        <v>324</v>
      </c>
      <c r="H23" s="4">
        <v>245800</v>
      </c>
      <c r="I23" s="4">
        <v>2458</v>
      </c>
      <c r="J23" s="4">
        <v>0</v>
      </c>
    </row>
    <row r="24" spans="1:10" ht="15.75" customHeight="1" x14ac:dyDescent="0.3">
      <c r="A24" s="4">
        <v>830090173</v>
      </c>
      <c r="B24" s="4" t="s">
        <v>2299</v>
      </c>
      <c r="C24" s="4" t="s">
        <v>2300</v>
      </c>
      <c r="D24" s="4">
        <v>3459100</v>
      </c>
      <c r="E24" s="4" t="s">
        <v>2301</v>
      </c>
      <c r="F24" s="4" t="s">
        <v>418</v>
      </c>
      <c r="G24" s="4">
        <v>324</v>
      </c>
      <c r="H24" s="4">
        <v>425750</v>
      </c>
      <c r="I24" s="4">
        <v>3406</v>
      </c>
      <c r="J24" s="4">
        <v>0</v>
      </c>
    </row>
    <row r="25" spans="1:10" ht="15.75" customHeight="1" x14ac:dyDescent="0.3">
      <c r="A25" s="4">
        <v>830090173</v>
      </c>
      <c r="B25" s="4" t="s">
        <v>2299</v>
      </c>
      <c r="C25" s="4" t="s">
        <v>2300</v>
      </c>
      <c r="D25" s="4">
        <v>3459100</v>
      </c>
      <c r="E25" s="4" t="s">
        <v>2301</v>
      </c>
      <c r="F25" s="4" t="s">
        <v>418</v>
      </c>
      <c r="G25" s="4">
        <v>324</v>
      </c>
      <c r="H25" s="4">
        <v>4594900</v>
      </c>
      <c r="I25" s="4">
        <v>45949</v>
      </c>
      <c r="J25" s="4">
        <v>0</v>
      </c>
    </row>
    <row r="26" spans="1:10" ht="15.75" customHeight="1" x14ac:dyDescent="0.3">
      <c r="A26" s="4">
        <v>832001364</v>
      </c>
      <c r="B26" s="4" t="s">
        <v>2302</v>
      </c>
      <c r="C26" s="4" t="s">
        <v>2303</v>
      </c>
      <c r="D26" s="4">
        <v>5143021</v>
      </c>
      <c r="E26" s="4" t="s">
        <v>2304</v>
      </c>
      <c r="F26" s="4" t="s">
        <v>418</v>
      </c>
      <c r="G26" s="4">
        <v>301</v>
      </c>
      <c r="H26" s="4">
        <v>19857</v>
      </c>
      <c r="I26" s="4">
        <v>139</v>
      </c>
      <c r="J26" s="4">
        <v>0</v>
      </c>
    </row>
    <row r="27" spans="1:10" ht="15.75" customHeight="1" x14ac:dyDescent="0.3">
      <c r="A27" s="4">
        <v>860090721</v>
      </c>
      <c r="B27" s="4" t="s">
        <v>2305</v>
      </c>
      <c r="C27" s="4" t="s">
        <v>2306</v>
      </c>
      <c r="D27" s="4">
        <v>3138861762</v>
      </c>
      <c r="E27" s="4" t="s">
        <v>2307</v>
      </c>
      <c r="F27" s="4" t="s">
        <v>418</v>
      </c>
      <c r="G27" s="4">
        <v>308</v>
      </c>
      <c r="H27" s="4">
        <v>70625</v>
      </c>
      <c r="I27" s="4">
        <v>565</v>
      </c>
      <c r="J27" s="4">
        <v>0</v>
      </c>
    </row>
    <row r="28" spans="1:10" ht="15.75" customHeight="1" x14ac:dyDescent="0.3">
      <c r="A28" s="4">
        <v>860529344</v>
      </c>
      <c r="B28" s="4" t="s">
        <v>2308</v>
      </c>
      <c r="C28" s="4" t="s">
        <v>2309</v>
      </c>
      <c r="D28" s="4">
        <v>3203022796</v>
      </c>
      <c r="E28" s="4" t="s">
        <v>2310</v>
      </c>
      <c r="F28" s="4" t="s">
        <v>418</v>
      </c>
      <c r="G28" s="4">
        <v>301</v>
      </c>
      <c r="H28" s="4">
        <v>23087571</v>
      </c>
      <c r="I28" s="4">
        <v>161613</v>
      </c>
      <c r="J28" s="4">
        <v>0</v>
      </c>
    </row>
    <row r="29" spans="1:10" ht="15.75" customHeight="1" x14ac:dyDescent="0.3">
      <c r="A29" s="4">
        <v>900170865</v>
      </c>
      <c r="B29" s="4" t="s">
        <v>2311</v>
      </c>
      <c r="C29" s="4" t="s">
        <v>2312</v>
      </c>
      <c r="D29" s="4">
        <v>3444420</v>
      </c>
      <c r="E29" s="4" t="s">
        <v>2313</v>
      </c>
      <c r="F29" s="4" t="s">
        <v>418</v>
      </c>
      <c r="G29" s="4">
        <v>301</v>
      </c>
      <c r="H29" s="4">
        <v>776286</v>
      </c>
      <c r="I29" s="4">
        <v>5434</v>
      </c>
      <c r="J29" s="4">
        <v>0</v>
      </c>
    </row>
    <row r="30" spans="1:10" ht="15.75" customHeight="1" x14ac:dyDescent="0.3">
      <c r="A30" s="4">
        <v>900204150</v>
      </c>
      <c r="B30" s="4" t="s">
        <v>2314</v>
      </c>
      <c r="C30" s="4" t="s">
        <v>2315</v>
      </c>
      <c r="D30" s="4">
        <v>6959055</v>
      </c>
      <c r="E30" s="4" t="s">
        <v>2316</v>
      </c>
      <c r="F30" s="4" t="s">
        <v>418</v>
      </c>
      <c r="G30" s="4">
        <v>324</v>
      </c>
      <c r="H30" s="4">
        <v>1870000</v>
      </c>
      <c r="I30" s="4">
        <v>18700</v>
      </c>
      <c r="J30" s="4">
        <v>0</v>
      </c>
    </row>
    <row r="31" spans="1:10" ht="15.75" customHeight="1" x14ac:dyDescent="0.3">
      <c r="A31" s="4">
        <v>900254658</v>
      </c>
      <c r="B31" s="4" t="s">
        <v>2317</v>
      </c>
      <c r="C31" s="4" t="s">
        <v>2318</v>
      </c>
      <c r="D31" s="4">
        <v>2170604</v>
      </c>
      <c r="E31" s="4" t="s">
        <v>2319</v>
      </c>
      <c r="F31" s="4" t="s">
        <v>418</v>
      </c>
      <c r="G31" s="4">
        <v>324</v>
      </c>
      <c r="H31" s="4">
        <v>1955700</v>
      </c>
      <c r="I31" s="4">
        <v>19557</v>
      </c>
      <c r="J31" s="4">
        <v>0</v>
      </c>
    </row>
    <row r="32" spans="1:10" ht="15.75" customHeight="1" x14ac:dyDescent="0.3">
      <c r="A32" s="4">
        <v>900459737</v>
      </c>
      <c r="B32" s="4" t="s">
        <v>2320</v>
      </c>
      <c r="C32" s="4" t="s">
        <v>2321</v>
      </c>
      <c r="D32" s="4">
        <v>7561103</v>
      </c>
      <c r="E32" s="4" t="s">
        <v>2322</v>
      </c>
      <c r="F32" s="4" t="s">
        <v>418</v>
      </c>
      <c r="G32" s="4">
        <v>324</v>
      </c>
      <c r="H32" s="4">
        <v>19553300</v>
      </c>
      <c r="I32" s="4">
        <v>195533</v>
      </c>
      <c r="J32" s="4">
        <v>0</v>
      </c>
    </row>
    <row r="33" spans="1:10" ht="15.75" customHeight="1" x14ac:dyDescent="0.3">
      <c r="A33" s="4">
        <v>900466272</v>
      </c>
      <c r="B33" s="4" t="s">
        <v>2323</v>
      </c>
      <c r="C33" s="4" t="s">
        <v>2324</v>
      </c>
      <c r="D33" s="4">
        <v>5706614</v>
      </c>
      <c r="E33" s="4" t="s">
        <v>2325</v>
      </c>
      <c r="F33" s="4" t="s">
        <v>418</v>
      </c>
      <c r="G33" s="4">
        <v>324</v>
      </c>
      <c r="H33" s="4">
        <v>1411700</v>
      </c>
      <c r="I33" s="4">
        <v>14117</v>
      </c>
      <c r="J33" s="4">
        <v>0</v>
      </c>
    </row>
    <row r="34" spans="1:10" ht="15.75" customHeight="1" x14ac:dyDescent="0.3">
      <c r="A34" s="4">
        <v>900518975</v>
      </c>
      <c r="B34" s="4" t="s">
        <v>2326</v>
      </c>
      <c r="C34" s="4" t="s">
        <v>2327</v>
      </c>
      <c r="D34" s="4">
        <v>6575543</v>
      </c>
      <c r="E34" s="4" t="s">
        <v>2328</v>
      </c>
      <c r="F34" s="4" t="s">
        <v>1944</v>
      </c>
      <c r="G34" s="4">
        <v>324</v>
      </c>
      <c r="H34" s="4">
        <v>2786600</v>
      </c>
      <c r="I34" s="4">
        <v>27866</v>
      </c>
      <c r="J34" s="4">
        <v>0</v>
      </c>
    </row>
    <row r="35" spans="1:10" ht="15.75" customHeight="1" x14ac:dyDescent="0.3">
      <c r="A35" s="4">
        <v>900534151</v>
      </c>
      <c r="B35" s="4" t="s">
        <v>2329</v>
      </c>
      <c r="C35" s="4" t="s">
        <v>2330</v>
      </c>
      <c r="D35" s="4">
        <v>8030087</v>
      </c>
      <c r="E35" s="4" t="s">
        <v>2331</v>
      </c>
      <c r="F35" s="4" t="s">
        <v>418</v>
      </c>
      <c r="G35" s="4">
        <v>324</v>
      </c>
      <c r="H35" s="4">
        <v>430800</v>
      </c>
      <c r="I35" s="4">
        <v>4308</v>
      </c>
      <c r="J35" s="4">
        <v>0</v>
      </c>
    </row>
    <row r="36" spans="1:10" ht="15.75" customHeight="1" x14ac:dyDescent="0.3">
      <c r="A36" s="4">
        <v>900599192</v>
      </c>
      <c r="B36" s="4" t="s">
        <v>2332</v>
      </c>
      <c r="C36" s="4" t="s">
        <v>2333</v>
      </c>
      <c r="D36" s="4">
        <v>3112641735</v>
      </c>
      <c r="E36" s="4" t="s">
        <v>2334</v>
      </c>
      <c r="F36" s="4" t="s">
        <v>1270</v>
      </c>
      <c r="G36" s="4">
        <v>324</v>
      </c>
      <c r="H36" s="4">
        <v>2622000</v>
      </c>
      <c r="I36" s="4">
        <v>26220</v>
      </c>
      <c r="J36" s="4">
        <v>0</v>
      </c>
    </row>
    <row r="37" spans="1:10" ht="15.75" customHeight="1" x14ac:dyDescent="0.3">
      <c r="A37" s="4">
        <v>900673439</v>
      </c>
      <c r="B37" s="4" t="s">
        <v>2335</v>
      </c>
      <c r="C37" s="4" t="s">
        <v>2336</v>
      </c>
      <c r="D37" s="4">
        <v>7206192</v>
      </c>
      <c r="E37" s="4" t="s">
        <v>2337</v>
      </c>
      <c r="F37" s="4" t="s">
        <v>418</v>
      </c>
      <c r="G37" s="4">
        <v>324</v>
      </c>
      <c r="H37" s="4">
        <v>1547000</v>
      </c>
      <c r="I37" s="4">
        <v>15470</v>
      </c>
      <c r="J37" s="4">
        <v>0</v>
      </c>
    </row>
    <row r="38" spans="1:10" ht="15.75" customHeight="1" x14ac:dyDescent="0.3">
      <c r="A38" s="4">
        <v>901159545</v>
      </c>
      <c r="B38" s="4" t="s">
        <v>2338</v>
      </c>
      <c r="C38" s="4" t="s">
        <v>2339</v>
      </c>
      <c r="D38" s="4">
        <v>3410077</v>
      </c>
      <c r="E38" s="4" t="s">
        <v>2340</v>
      </c>
      <c r="F38" s="4" t="s">
        <v>418</v>
      </c>
      <c r="G38" s="4">
        <v>324</v>
      </c>
      <c r="H38" s="4">
        <v>304500</v>
      </c>
      <c r="I38" s="4">
        <v>3045</v>
      </c>
      <c r="J38" s="4">
        <v>0</v>
      </c>
    </row>
    <row r="39" spans="1:10" ht="15.75" customHeight="1" x14ac:dyDescent="0.3">
      <c r="A39" s="4">
        <v>91065316</v>
      </c>
      <c r="B39" s="4" t="s">
        <v>2341</v>
      </c>
      <c r="C39" s="4" t="s">
        <v>2342</v>
      </c>
      <c r="D39" s="4">
        <v>3144369389</v>
      </c>
      <c r="E39" s="4" t="s">
        <v>2343</v>
      </c>
      <c r="F39" s="4" t="s">
        <v>733</v>
      </c>
      <c r="G39" s="4">
        <v>324</v>
      </c>
      <c r="H39" s="4">
        <v>98300</v>
      </c>
      <c r="I39" s="4">
        <v>983</v>
      </c>
      <c r="J39" s="4">
        <v>0</v>
      </c>
    </row>
    <row r="40" spans="1:10" ht="15.75" customHeight="1" x14ac:dyDescent="0.3">
      <c r="A40" s="4">
        <v>1007400839</v>
      </c>
      <c r="B40" s="4" t="s">
        <v>2249</v>
      </c>
      <c r="C40" s="4" t="s">
        <v>2250</v>
      </c>
      <c r="D40" s="4">
        <v>3118869258</v>
      </c>
      <c r="E40" s="4" t="s">
        <v>2250</v>
      </c>
      <c r="F40" s="4" t="s">
        <v>733</v>
      </c>
      <c r="G40" s="4">
        <v>324</v>
      </c>
      <c r="H40" s="4">
        <v>1431093</v>
      </c>
      <c r="I40" s="4">
        <v>0</v>
      </c>
      <c r="J40" s="4">
        <v>0</v>
      </c>
    </row>
    <row r="41" spans="1:10" ht="15.75" customHeight="1" x14ac:dyDescent="0.3">
      <c r="A41" s="4">
        <v>1052407222</v>
      </c>
      <c r="B41" s="4" t="s">
        <v>2252</v>
      </c>
      <c r="C41" s="4" t="s">
        <v>2253</v>
      </c>
      <c r="D41" s="4">
        <v>3115326958</v>
      </c>
      <c r="E41" s="4" t="s">
        <v>2253</v>
      </c>
      <c r="F41" s="4" t="s">
        <v>733</v>
      </c>
      <c r="G41" s="4">
        <v>324</v>
      </c>
      <c r="H41" s="4">
        <v>1824</v>
      </c>
      <c r="I41" s="4">
        <v>0</v>
      </c>
      <c r="J41" s="4">
        <v>0</v>
      </c>
    </row>
    <row r="42" spans="1:10" ht="15.75" customHeight="1" x14ac:dyDescent="0.3">
      <c r="A42" s="4">
        <v>1100949634</v>
      </c>
      <c r="B42" s="4" t="s">
        <v>2255</v>
      </c>
      <c r="C42" s="4" t="s">
        <v>2256</v>
      </c>
      <c r="D42" s="4">
        <v>3146452330</v>
      </c>
      <c r="E42" s="4" t="s">
        <v>2256</v>
      </c>
      <c r="F42" s="4" t="s">
        <v>733</v>
      </c>
      <c r="G42" s="4">
        <v>324</v>
      </c>
      <c r="H42" s="4">
        <v>2636093</v>
      </c>
      <c r="I42" s="4">
        <v>0</v>
      </c>
      <c r="J42" s="4">
        <v>0</v>
      </c>
    </row>
    <row r="43" spans="1:10" ht="15.75" customHeight="1" x14ac:dyDescent="0.3">
      <c r="A43" s="4">
        <v>23853627</v>
      </c>
      <c r="B43" s="4" t="s">
        <v>2258</v>
      </c>
      <c r="C43" s="4" t="s">
        <v>2259</v>
      </c>
      <c r="D43" s="4">
        <v>3124582651</v>
      </c>
      <c r="E43" s="4" t="s">
        <v>2259</v>
      </c>
      <c r="F43" s="4" t="s">
        <v>733</v>
      </c>
      <c r="G43" s="4">
        <v>324</v>
      </c>
      <c r="H43" s="4">
        <v>107622680</v>
      </c>
      <c r="I43" s="4">
        <v>0</v>
      </c>
      <c r="J43" s="4">
        <v>0</v>
      </c>
    </row>
    <row r="44" spans="1:10" ht="15" customHeight="1" x14ac:dyDescent="0.3">
      <c r="A44">
        <v>23856969</v>
      </c>
      <c r="B44" t="s">
        <v>2344</v>
      </c>
      <c r="C44" t="s">
        <v>2345</v>
      </c>
      <c r="D44">
        <v>3008360874</v>
      </c>
      <c r="E44" t="s">
        <v>2345</v>
      </c>
      <c r="F44" t="s">
        <v>733</v>
      </c>
      <c r="G44">
        <v>324</v>
      </c>
      <c r="H44">
        <v>4217034</v>
      </c>
      <c r="I44">
        <v>0</v>
      </c>
      <c r="J44">
        <v>0</v>
      </c>
    </row>
    <row r="45" spans="1:10" ht="15" customHeight="1" x14ac:dyDescent="0.3">
      <c r="A45">
        <v>28612517</v>
      </c>
      <c r="B45" t="s">
        <v>2261</v>
      </c>
      <c r="C45" t="s">
        <v>2262</v>
      </c>
      <c r="D45">
        <v>3118917946</v>
      </c>
      <c r="E45" t="s">
        <v>2262</v>
      </c>
      <c r="F45" t="s">
        <v>733</v>
      </c>
      <c r="G45">
        <v>324</v>
      </c>
      <c r="H45">
        <v>2024656</v>
      </c>
      <c r="I45">
        <v>0</v>
      </c>
      <c r="J45">
        <v>0</v>
      </c>
    </row>
    <row r="46" spans="1:10" ht="15" customHeight="1" x14ac:dyDescent="0.3">
      <c r="A46">
        <v>41687821</v>
      </c>
      <c r="B46" t="s">
        <v>2346</v>
      </c>
      <c r="C46" t="s">
        <v>2347</v>
      </c>
      <c r="D46">
        <v>3108948085</v>
      </c>
      <c r="E46" t="s">
        <v>2347</v>
      </c>
      <c r="F46" t="s">
        <v>733</v>
      </c>
      <c r="G46">
        <v>324</v>
      </c>
      <c r="H46">
        <v>7737</v>
      </c>
      <c r="I46">
        <v>0</v>
      </c>
      <c r="J46">
        <v>0</v>
      </c>
    </row>
    <row r="47" spans="1:10" ht="15" customHeight="1" x14ac:dyDescent="0.3">
      <c r="A47">
        <v>46660596</v>
      </c>
      <c r="B47" t="s">
        <v>2264</v>
      </c>
      <c r="C47" t="s">
        <v>2265</v>
      </c>
      <c r="D47">
        <v>3114775594</v>
      </c>
      <c r="E47" t="s">
        <v>2265</v>
      </c>
      <c r="F47" t="s">
        <v>733</v>
      </c>
      <c r="G47">
        <v>324</v>
      </c>
      <c r="H47">
        <v>1975260</v>
      </c>
      <c r="I47">
        <v>0</v>
      </c>
      <c r="J47">
        <v>0</v>
      </c>
    </row>
    <row r="48" spans="1:10" ht="15" customHeight="1" x14ac:dyDescent="0.3">
      <c r="A48">
        <v>52795809</v>
      </c>
      <c r="B48" t="s">
        <v>2348</v>
      </c>
      <c r="C48" t="s">
        <v>2349</v>
      </c>
      <c r="D48">
        <v>3102653667</v>
      </c>
      <c r="E48" t="s">
        <v>2349</v>
      </c>
      <c r="F48" t="s">
        <v>733</v>
      </c>
      <c r="G48">
        <v>324</v>
      </c>
      <c r="H48">
        <v>1491068</v>
      </c>
      <c r="I48">
        <v>0</v>
      </c>
      <c r="J48">
        <v>0</v>
      </c>
    </row>
    <row r="49" spans="1:10" ht="15" customHeight="1" x14ac:dyDescent="0.3">
      <c r="A49">
        <v>52905736</v>
      </c>
      <c r="B49" t="s">
        <v>2350</v>
      </c>
      <c r="C49" t="s">
        <v>2351</v>
      </c>
      <c r="D49">
        <v>3108659284</v>
      </c>
      <c r="E49" t="s">
        <v>2351</v>
      </c>
      <c r="F49" t="s">
        <v>733</v>
      </c>
      <c r="G49">
        <v>324</v>
      </c>
      <c r="H49">
        <v>119637</v>
      </c>
      <c r="I49">
        <v>0</v>
      </c>
      <c r="J49">
        <v>0</v>
      </c>
    </row>
    <row r="50" spans="1:10" ht="15" customHeight="1" x14ac:dyDescent="0.3">
      <c r="A50">
        <v>74322665</v>
      </c>
      <c r="B50" t="s">
        <v>2266</v>
      </c>
      <c r="C50" t="s">
        <v>2267</v>
      </c>
      <c r="D50">
        <v>3208385565</v>
      </c>
      <c r="E50" t="s">
        <v>2267</v>
      </c>
      <c r="F50" t="s">
        <v>733</v>
      </c>
      <c r="G50">
        <v>324</v>
      </c>
      <c r="H50">
        <v>14024224</v>
      </c>
      <c r="I50">
        <v>0</v>
      </c>
      <c r="J50">
        <v>0</v>
      </c>
    </row>
    <row r="51" spans="1:10" ht="15" customHeight="1" x14ac:dyDescent="0.3">
      <c r="A51">
        <v>74324161</v>
      </c>
      <c r="B51" t="s">
        <v>2352</v>
      </c>
      <c r="C51" t="s">
        <v>2353</v>
      </c>
      <c r="D51">
        <v>3124492042</v>
      </c>
      <c r="E51" t="s">
        <v>2353</v>
      </c>
      <c r="F51" t="s">
        <v>733</v>
      </c>
      <c r="G51">
        <v>324</v>
      </c>
      <c r="H51">
        <v>460000000</v>
      </c>
      <c r="I51">
        <v>0</v>
      </c>
      <c r="J51">
        <v>0</v>
      </c>
    </row>
    <row r="52" spans="1:10" ht="15" customHeight="1" x14ac:dyDescent="0.3">
      <c r="A52">
        <v>74360474</v>
      </c>
      <c r="B52" t="s">
        <v>2269</v>
      </c>
      <c r="C52" t="s">
        <v>2270</v>
      </c>
      <c r="D52">
        <v>7853520</v>
      </c>
      <c r="E52" t="s">
        <v>2270</v>
      </c>
      <c r="F52" t="s">
        <v>733</v>
      </c>
      <c r="G52">
        <v>324</v>
      </c>
      <c r="H52">
        <v>3304</v>
      </c>
      <c r="I52">
        <v>0</v>
      </c>
      <c r="J52">
        <v>0</v>
      </c>
    </row>
    <row r="53" spans="1:10" ht="15" customHeight="1" x14ac:dyDescent="0.3">
      <c r="A53">
        <v>74360504</v>
      </c>
      <c r="B53" t="s">
        <v>2272</v>
      </c>
      <c r="C53" t="s">
        <v>2273</v>
      </c>
      <c r="D53">
        <v>3223788434</v>
      </c>
      <c r="E53" t="s">
        <v>2273</v>
      </c>
      <c r="F53" t="s">
        <v>733</v>
      </c>
      <c r="G53">
        <v>324</v>
      </c>
      <c r="H53">
        <v>308188</v>
      </c>
      <c r="I53">
        <v>0</v>
      </c>
      <c r="J53">
        <v>0</v>
      </c>
    </row>
    <row r="54" spans="1:10" ht="15" customHeight="1" x14ac:dyDescent="0.3">
      <c r="A54">
        <v>800071617</v>
      </c>
      <c r="B54" t="s">
        <v>2354</v>
      </c>
      <c r="C54" t="s">
        <v>2276</v>
      </c>
      <c r="D54">
        <v>3125829449</v>
      </c>
      <c r="E54" t="s">
        <v>2276</v>
      </c>
      <c r="F54" t="s">
        <v>1274</v>
      </c>
      <c r="G54">
        <v>324</v>
      </c>
      <c r="H54">
        <v>4588004</v>
      </c>
      <c r="I54">
        <v>0</v>
      </c>
      <c r="J54">
        <v>0</v>
      </c>
    </row>
    <row r="55" spans="1:10" ht="15" customHeight="1" x14ac:dyDescent="0.3">
      <c r="A55">
        <v>800136505</v>
      </c>
      <c r="B55" t="s">
        <v>2355</v>
      </c>
      <c r="C55" t="s">
        <v>2356</v>
      </c>
      <c r="D55">
        <v>6957070</v>
      </c>
      <c r="E55" t="s">
        <v>2356</v>
      </c>
      <c r="F55" t="s">
        <v>2221</v>
      </c>
      <c r="G55">
        <v>324</v>
      </c>
      <c r="H55">
        <v>1050659136</v>
      </c>
      <c r="I55">
        <v>0</v>
      </c>
      <c r="J55">
        <v>0</v>
      </c>
    </row>
    <row r="56" spans="1:10" ht="15" customHeight="1" x14ac:dyDescent="0.3">
      <c r="A56">
        <v>800237332</v>
      </c>
      <c r="B56" t="s">
        <v>2357</v>
      </c>
      <c r="C56" t="s">
        <v>2279</v>
      </c>
      <c r="D56">
        <v>5714525</v>
      </c>
      <c r="E56" t="s">
        <v>2279</v>
      </c>
      <c r="F56" t="s">
        <v>418</v>
      </c>
      <c r="G56">
        <v>324</v>
      </c>
      <c r="H56">
        <v>8246431</v>
      </c>
      <c r="I56">
        <v>0</v>
      </c>
      <c r="J56">
        <v>0</v>
      </c>
    </row>
    <row r="57" spans="1:10" ht="15" customHeight="1" x14ac:dyDescent="0.3">
      <c r="A57">
        <v>804003455</v>
      </c>
      <c r="B57" t="s">
        <v>2281</v>
      </c>
      <c r="C57" t="s">
        <v>2282</v>
      </c>
      <c r="D57">
        <v>3167418855</v>
      </c>
      <c r="E57" t="s">
        <v>2282</v>
      </c>
      <c r="F57" t="s">
        <v>1944</v>
      </c>
      <c r="G57">
        <v>324</v>
      </c>
      <c r="H57">
        <v>862289</v>
      </c>
      <c r="I57">
        <v>0</v>
      </c>
      <c r="J57">
        <v>0</v>
      </c>
    </row>
    <row r="58" spans="1:10" ht="15" customHeight="1" x14ac:dyDescent="0.3">
      <c r="A58">
        <v>811010401</v>
      </c>
      <c r="B58" t="s">
        <v>2358</v>
      </c>
      <c r="C58" t="s">
        <v>2285</v>
      </c>
      <c r="D58">
        <v>2302222</v>
      </c>
      <c r="E58" t="s">
        <v>2285</v>
      </c>
      <c r="F58" t="s">
        <v>351</v>
      </c>
      <c r="G58">
        <v>324</v>
      </c>
      <c r="H58">
        <v>1636867</v>
      </c>
      <c r="I58">
        <v>0</v>
      </c>
      <c r="J58">
        <v>0</v>
      </c>
    </row>
    <row r="59" spans="1:10" ht="15" customHeight="1" x14ac:dyDescent="0.3">
      <c r="A59">
        <v>826002535</v>
      </c>
      <c r="B59" t="s">
        <v>2359</v>
      </c>
      <c r="C59" t="s">
        <v>2288</v>
      </c>
      <c r="D59">
        <v>7850980</v>
      </c>
      <c r="E59" t="s">
        <v>2288</v>
      </c>
      <c r="F59" t="s">
        <v>733</v>
      </c>
      <c r="G59">
        <v>324</v>
      </c>
      <c r="H59">
        <v>59937313</v>
      </c>
      <c r="I59">
        <v>0</v>
      </c>
      <c r="J59">
        <v>0</v>
      </c>
    </row>
    <row r="60" spans="1:10" ht="15" customHeight="1" x14ac:dyDescent="0.3">
      <c r="A60">
        <v>826003190</v>
      </c>
      <c r="B60" t="s">
        <v>2290</v>
      </c>
      <c r="C60" t="s">
        <v>2291</v>
      </c>
      <c r="D60">
        <v>3212345862</v>
      </c>
      <c r="E60" t="s">
        <v>2291</v>
      </c>
      <c r="F60" t="s">
        <v>733</v>
      </c>
      <c r="G60">
        <v>109</v>
      </c>
      <c r="H60">
        <v>74000000</v>
      </c>
      <c r="I60">
        <v>0</v>
      </c>
      <c r="J60">
        <v>0</v>
      </c>
    </row>
    <row r="61" spans="1:10" ht="15" customHeight="1" x14ac:dyDescent="0.3">
      <c r="A61">
        <v>830026454</v>
      </c>
      <c r="B61" t="s">
        <v>2360</v>
      </c>
      <c r="C61" t="s">
        <v>2294</v>
      </c>
      <c r="D61">
        <v>4201867</v>
      </c>
      <c r="E61" t="s">
        <v>2294</v>
      </c>
      <c r="F61" t="s">
        <v>418</v>
      </c>
      <c r="G61">
        <v>324</v>
      </c>
      <c r="H61">
        <v>4534668</v>
      </c>
      <c r="I61">
        <v>0</v>
      </c>
      <c r="J61">
        <v>0</v>
      </c>
    </row>
    <row r="62" spans="1:10" ht="15" customHeight="1" x14ac:dyDescent="0.3">
      <c r="A62">
        <v>830041250</v>
      </c>
      <c r="B62" t="s">
        <v>2296</v>
      </c>
      <c r="C62" t="s">
        <v>2297</v>
      </c>
      <c r="D62">
        <v>3521507</v>
      </c>
      <c r="E62" t="s">
        <v>2297</v>
      </c>
      <c r="F62" t="s">
        <v>418</v>
      </c>
      <c r="G62">
        <v>324</v>
      </c>
      <c r="H62">
        <v>245776</v>
      </c>
      <c r="I62">
        <v>0</v>
      </c>
      <c r="J62">
        <v>0</v>
      </c>
    </row>
    <row r="63" spans="1:10" ht="15" customHeight="1" x14ac:dyDescent="0.3">
      <c r="A63">
        <v>830090173</v>
      </c>
      <c r="B63" t="s">
        <v>2299</v>
      </c>
      <c r="C63" t="s">
        <v>2300</v>
      </c>
      <c r="D63">
        <v>3459100</v>
      </c>
      <c r="E63" t="s">
        <v>2300</v>
      </c>
      <c r="F63" t="s">
        <v>418</v>
      </c>
      <c r="G63">
        <v>324</v>
      </c>
      <c r="H63">
        <v>5020695</v>
      </c>
      <c r="I63">
        <v>0</v>
      </c>
      <c r="J63">
        <v>0</v>
      </c>
    </row>
    <row r="64" spans="1:10" ht="15" customHeight="1" x14ac:dyDescent="0.3">
      <c r="A64">
        <v>832001364</v>
      </c>
      <c r="B64" t="s">
        <v>2302</v>
      </c>
      <c r="C64" t="s">
        <v>2303</v>
      </c>
      <c r="D64">
        <v>5143021</v>
      </c>
      <c r="E64" t="s">
        <v>2303</v>
      </c>
      <c r="F64" t="s">
        <v>418</v>
      </c>
      <c r="G64">
        <v>301</v>
      </c>
      <c r="H64">
        <v>19825</v>
      </c>
      <c r="I64">
        <v>0</v>
      </c>
      <c r="J64">
        <v>0</v>
      </c>
    </row>
    <row r="65" spans="1:10" ht="15" customHeight="1" x14ac:dyDescent="0.3">
      <c r="A65">
        <v>860013951</v>
      </c>
      <c r="B65" t="s">
        <v>2361</v>
      </c>
      <c r="C65" t="s">
        <v>2362</v>
      </c>
      <c r="D65">
        <v>3232540400</v>
      </c>
      <c r="E65" t="s">
        <v>2362</v>
      </c>
      <c r="F65" t="s">
        <v>418</v>
      </c>
      <c r="G65">
        <v>324</v>
      </c>
      <c r="H65">
        <v>2010587286</v>
      </c>
      <c r="I65">
        <v>0</v>
      </c>
      <c r="J65">
        <v>0</v>
      </c>
    </row>
    <row r="66" spans="1:10" ht="15" customHeight="1" x14ac:dyDescent="0.3">
      <c r="A66">
        <v>860090721</v>
      </c>
      <c r="B66" t="s">
        <v>2305</v>
      </c>
      <c r="C66" t="s">
        <v>2306</v>
      </c>
      <c r="D66">
        <v>3138861762</v>
      </c>
      <c r="E66" t="s">
        <v>2306</v>
      </c>
      <c r="F66" t="s">
        <v>418</v>
      </c>
      <c r="G66">
        <v>308</v>
      </c>
      <c r="H66">
        <v>70681</v>
      </c>
      <c r="I66">
        <v>0</v>
      </c>
      <c r="J66">
        <v>0</v>
      </c>
    </row>
    <row r="67" spans="1:10" ht="15" customHeight="1" x14ac:dyDescent="0.3">
      <c r="A67">
        <v>860529344</v>
      </c>
      <c r="B67" t="s">
        <v>2363</v>
      </c>
      <c r="C67" t="s">
        <v>2309</v>
      </c>
      <c r="D67">
        <v>3203022796</v>
      </c>
      <c r="E67" t="s">
        <v>2309</v>
      </c>
      <c r="F67" t="s">
        <v>418</v>
      </c>
      <c r="G67">
        <v>301</v>
      </c>
      <c r="H67">
        <v>23087596</v>
      </c>
      <c r="I67">
        <v>0</v>
      </c>
      <c r="J67">
        <v>0</v>
      </c>
    </row>
    <row r="68" spans="1:10" ht="15" customHeight="1" x14ac:dyDescent="0.3">
      <c r="A68">
        <v>900170865</v>
      </c>
      <c r="B68" t="s">
        <v>2311</v>
      </c>
      <c r="C68" t="s">
        <v>2312</v>
      </c>
      <c r="D68">
        <v>3444420</v>
      </c>
      <c r="E68" t="s">
        <v>2312</v>
      </c>
      <c r="F68" t="s">
        <v>418</v>
      </c>
      <c r="G68">
        <v>301</v>
      </c>
      <c r="H68">
        <v>776305</v>
      </c>
      <c r="I68">
        <v>0</v>
      </c>
      <c r="J68">
        <v>0</v>
      </c>
    </row>
    <row r="69" spans="1:10" ht="15" customHeight="1" x14ac:dyDescent="0.3">
      <c r="A69">
        <v>900204150</v>
      </c>
      <c r="B69" t="s">
        <v>2364</v>
      </c>
      <c r="C69" t="s">
        <v>2315</v>
      </c>
      <c r="D69">
        <v>6959055</v>
      </c>
      <c r="E69" t="s">
        <v>2315</v>
      </c>
      <c r="F69" t="s">
        <v>418</v>
      </c>
      <c r="G69">
        <v>324</v>
      </c>
      <c r="H69">
        <v>1870028</v>
      </c>
      <c r="I69">
        <v>0</v>
      </c>
      <c r="J69">
        <v>0</v>
      </c>
    </row>
    <row r="70" spans="1:10" ht="15" customHeight="1" x14ac:dyDescent="0.3">
      <c r="A70">
        <v>900254658</v>
      </c>
      <c r="B70" t="s">
        <v>2365</v>
      </c>
      <c r="C70" t="s">
        <v>2318</v>
      </c>
      <c r="D70">
        <v>2170604</v>
      </c>
      <c r="E70" t="s">
        <v>2318</v>
      </c>
      <c r="F70" t="s">
        <v>418</v>
      </c>
      <c r="G70">
        <v>324</v>
      </c>
      <c r="H70">
        <v>1955681</v>
      </c>
      <c r="I70">
        <v>0</v>
      </c>
      <c r="J70">
        <v>0</v>
      </c>
    </row>
    <row r="71" spans="1:10" ht="15" customHeight="1" x14ac:dyDescent="0.3">
      <c r="A71">
        <v>900377177</v>
      </c>
      <c r="B71" t="s">
        <v>2366</v>
      </c>
      <c r="C71" t="s">
        <v>2367</v>
      </c>
      <c r="D71">
        <v>7850604</v>
      </c>
      <c r="E71" t="s">
        <v>2367</v>
      </c>
      <c r="F71" t="s">
        <v>733</v>
      </c>
      <c r="G71">
        <v>324</v>
      </c>
      <c r="H71">
        <v>4476471</v>
      </c>
      <c r="I71">
        <v>0</v>
      </c>
      <c r="J71">
        <v>0</v>
      </c>
    </row>
    <row r="72" spans="1:10" ht="15" customHeight="1" x14ac:dyDescent="0.3">
      <c r="A72">
        <v>900459737</v>
      </c>
      <c r="B72" t="s">
        <v>2368</v>
      </c>
      <c r="C72" t="s">
        <v>2321</v>
      </c>
      <c r="D72">
        <v>7561103</v>
      </c>
      <c r="E72" t="s">
        <v>2321</v>
      </c>
      <c r="F72" t="s">
        <v>418</v>
      </c>
      <c r="G72">
        <v>324</v>
      </c>
      <c r="H72">
        <v>19553340</v>
      </c>
      <c r="I72">
        <v>0</v>
      </c>
      <c r="J72">
        <v>0</v>
      </c>
    </row>
    <row r="73" spans="1:10" ht="15" customHeight="1" x14ac:dyDescent="0.3">
      <c r="A73">
        <v>900466272</v>
      </c>
      <c r="B73" t="s">
        <v>2323</v>
      </c>
      <c r="C73" t="s">
        <v>2324</v>
      </c>
      <c r="D73">
        <v>5706614</v>
      </c>
      <c r="E73" t="s">
        <v>2324</v>
      </c>
      <c r="F73" t="s">
        <v>418</v>
      </c>
      <c r="G73">
        <v>324</v>
      </c>
      <c r="H73">
        <v>1411651</v>
      </c>
      <c r="I73">
        <v>0</v>
      </c>
      <c r="J73">
        <v>0</v>
      </c>
    </row>
    <row r="74" spans="1:10" ht="15" customHeight="1" x14ac:dyDescent="0.3">
      <c r="A74">
        <v>900518975</v>
      </c>
      <c r="B74" t="s">
        <v>2369</v>
      </c>
      <c r="C74" t="s">
        <v>2327</v>
      </c>
      <c r="D74">
        <v>6575543</v>
      </c>
      <c r="E74" t="s">
        <v>2327</v>
      </c>
      <c r="F74" t="s">
        <v>1944</v>
      </c>
      <c r="G74">
        <v>324</v>
      </c>
      <c r="H74">
        <v>2786592</v>
      </c>
      <c r="I74">
        <v>0</v>
      </c>
      <c r="J74">
        <v>0</v>
      </c>
    </row>
    <row r="75" spans="1:10" ht="15" customHeight="1" x14ac:dyDescent="0.3">
      <c r="A75">
        <v>900534151</v>
      </c>
      <c r="B75" t="s">
        <v>2329</v>
      </c>
      <c r="C75" t="s">
        <v>2330</v>
      </c>
      <c r="D75">
        <v>8030087</v>
      </c>
      <c r="E75" t="s">
        <v>2330</v>
      </c>
      <c r="F75" t="s">
        <v>418</v>
      </c>
      <c r="G75">
        <v>324</v>
      </c>
      <c r="H75">
        <v>430806</v>
      </c>
      <c r="I75">
        <v>0</v>
      </c>
      <c r="J75">
        <v>0</v>
      </c>
    </row>
    <row r="76" spans="1:10" ht="15" customHeight="1" x14ac:dyDescent="0.3">
      <c r="A76">
        <v>900599192</v>
      </c>
      <c r="B76" t="s">
        <v>2332</v>
      </c>
      <c r="C76" t="s">
        <v>2333</v>
      </c>
      <c r="D76">
        <v>3112641735</v>
      </c>
      <c r="E76" t="s">
        <v>2333</v>
      </c>
      <c r="F76" t="s">
        <v>1270</v>
      </c>
      <c r="G76">
        <v>324</v>
      </c>
      <c r="H76">
        <v>2621955</v>
      </c>
      <c r="I76">
        <v>0</v>
      </c>
      <c r="J76">
        <v>0</v>
      </c>
    </row>
    <row r="77" spans="1:10" ht="15" customHeight="1" x14ac:dyDescent="0.3">
      <c r="A77">
        <v>900673439</v>
      </c>
      <c r="B77" t="s">
        <v>2335</v>
      </c>
      <c r="C77" t="s">
        <v>2336</v>
      </c>
      <c r="D77">
        <v>7206192</v>
      </c>
      <c r="E77" t="s">
        <v>2336</v>
      </c>
      <c r="F77" t="s">
        <v>418</v>
      </c>
      <c r="G77">
        <v>324</v>
      </c>
      <c r="H77">
        <v>1546970</v>
      </c>
      <c r="I77">
        <v>0</v>
      </c>
      <c r="J77">
        <v>0</v>
      </c>
    </row>
    <row r="78" spans="1:10" ht="15" customHeight="1" x14ac:dyDescent="0.3">
      <c r="A78">
        <v>901159545</v>
      </c>
      <c r="B78" t="s">
        <v>2370</v>
      </c>
      <c r="C78" t="s">
        <v>2339</v>
      </c>
      <c r="D78">
        <v>3410077</v>
      </c>
      <c r="E78" t="s">
        <v>2339</v>
      </c>
      <c r="F78" t="s">
        <v>418</v>
      </c>
      <c r="G78">
        <v>324</v>
      </c>
      <c r="H78">
        <v>304535</v>
      </c>
      <c r="I78">
        <v>0</v>
      </c>
      <c r="J78">
        <v>0</v>
      </c>
    </row>
    <row r="79" spans="1:10" ht="15" customHeight="1" x14ac:dyDescent="0.3">
      <c r="A79">
        <v>91065316</v>
      </c>
      <c r="B79" t="s">
        <v>2341</v>
      </c>
      <c r="C79" t="s">
        <v>2342</v>
      </c>
      <c r="D79">
        <v>3144369389</v>
      </c>
      <c r="E79" t="s">
        <v>2342</v>
      </c>
      <c r="F79" t="s">
        <v>733</v>
      </c>
      <c r="G79">
        <v>324</v>
      </c>
      <c r="H79">
        <v>98292</v>
      </c>
      <c r="I79">
        <v>0</v>
      </c>
      <c r="J79">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Bonilla Rubio, Angelica Maria</cp:lastModifiedBy>
  <cp:lastPrinted>2026-03-30T17:32:14Z</cp:lastPrinted>
  <dcterms:created xsi:type="dcterms:W3CDTF">2015-06-05T18:19:34Z</dcterms:created>
  <dcterms:modified xsi:type="dcterms:W3CDTF">2026-06-26T21:47:55Z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82c6a86-56a5-4c89-a486-a9664f1faf4b_Enabled">
    <vt:lpwstr>true</vt:lpwstr>
  </property>
  <property fmtid="{D5CDD505-2E9C-101B-9397-08002B2CF9AE}" pid="3" name="MSIP_Label_782c6a86-56a5-4c89-a486-a9664f1faf4b_SetDate">
    <vt:lpwstr>2026-06-26T21:47:13Z</vt:lpwstr>
  </property>
  <property fmtid="{D5CDD505-2E9C-101B-9397-08002B2CF9AE}" pid="4" name="MSIP_Label_782c6a86-56a5-4c89-a486-a9664f1faf4b_Method">
    <vt:lpwstr>Standard</vt:lpwstr>
  </property>
  <property fmtid="{D5CDD505-2E9C-101B-9397-08002B2CF9AE}" pid="5" name="MSIP_Label_782c6a86-56a5-4c89-a486-a9664f1faf4b_Name">
    <vt:lpwstr>Corporativa BdB</vt:lpwstr>
  </property>
  <property fmtid="{D5CDD505-2E9C-101B-9397-08002B2CF9AE}" pid="6" name="MSIP_Label_782c6a86-56a5-4c89-a486-a9664f1faf4b_SiteId">
    <vt:lpwstr>daa4d0ab-0563-4108-9916-441c45c84ae9</vt:lpwstr>
  </property>
  <property fmtid="{D5CDD505-2E9C-101B-9397-08002B2CF9AE}" pid="7" name="MSIP_Label_782c6a86-56a5-4c89-a486-a9664f1faf4b_ActionId">
    <vt:lpwstr>470ea836-ddae-467f-aab3-2869ff524b0d</vt:lpwstr>
  </property>
  <property fmtid="{D5CDD505-2E9C-101B-9397-08002B2CF9AE}" pid="8" name="MSIP_Label_782c6a86-56a5-4c89-a486-a9664f1faf4b_ContentBits">
    <vt:lpwstr>0</vt:lpwstr>
  </property>
  <property fmtid="{D5CDD505-2E9C-101B-9397-08002B2CF9AE}" pid="9" name="MSIP_Label_782c6a86-56a5-4c89-a486-a9664f1faf4b_Tag">
    <vt:lpwstr>10, 3, 0, 1</vt:lpwstr>
  </property>
</Properties>
</file>