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defaultThemeVersion="202300"/>
  <mc:AlternateContent xmlns:mc="http://schemas.openxmlformats.org/markup-compatibility/2006">
    <mc:Choice Requires="x15">
      <x15ac:absPath xmlns:x15ac="http://schemas.microsoft.com/office/spreadsheetml/2010/11/ac" url="\\Gerente\_e\disco c\IVA 2025\MIRYAM MARTINEZ\"/>
    </mc:Choice>
  </mc:AlternateContent>
  <xr:revisionPtr revIDLastSave="0" documentId="13_ncr:1_{58377F18-88B8-460A-82A8-DF5F16218DF1}"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<sst xmlns="http://schemas.openxmlformats.org/spreadsheetml/2006/main" count="3224" uniqueCount="2948">
  <si>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</si>
  <si>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</si>
  <si>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</si>
  <si>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</si>
  <si>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</si>
  <si>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</si>
  <si>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</si>
  <si>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</si>
  <si>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</si>
  <si>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</si>
  <si>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</si>
  <si>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</si>
  <si>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</si>
  <si>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</si>
  <si>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</si>
  <si>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</si>
  <si>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</si>
  <si>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</si>
  <si>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</si>
  <si>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</si>
  <si>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</si>
  <si>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</si>
  <si>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</si>
  <si>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</si>
  <si>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</si>
  <si>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</si>
  <si>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</si>
  <si>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</si>
  <si>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</si>
  <si>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</si>
  <si>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</si>
  <si>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</si>
  <si>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</si>
  <si>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</si>
  <si>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</si>
  <si>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</si>
  <si>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</si>
  <si>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</si>
  <si>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</si>
  <si>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</si>
  <si>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</si>
  <si>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</si>
  <si>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</si>
  <si>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</si>
  <si>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</si>
  <si>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</si>
  <si>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</si>
  <si>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</si>
  <si>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</si>
  <si>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</si>
  <si>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</si>
  <si>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</si>
  <si>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</si>
  <si>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</si>
  <si>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</si>
  <si>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</si>
  <si>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</si>
  <si>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</si>
  <si>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</si>
  <si>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</si>
  <si>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</si>
  <si>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</si>
  <si>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</si>
  <si>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</si>
  <si>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</si>
  <si>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</si>
  <si>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</si>
  <si>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</si>
  <si>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</si>
  <si>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</si>
  <si>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</si>
  <si>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</si>
  <si>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</si>
  <si>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</si>
  <si>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</si>
  <si>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</si>
  <si>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</si>
  <si>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</si>
  <si>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</si>
  <si>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</si>
  <si>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</si>
  <si>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</si>
  <si>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</si>
  <si>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</si>
  <si>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</si>
  <si>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</si>
  <si>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</si>
  <si>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</si>
  <si>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</si>
  <si>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</si>
  <si>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</si>
  <si>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</si>
  <si>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</si>
  <si>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</si>
  <si>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</si>
  <si>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</si>
  <si>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</si>
  <si>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</si>
  <si>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</si>
  <si>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</si>
  <si>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</si>
  <si>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</si>
  <si>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</si>
  <si>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</si>
  <si>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</si>
  <si>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</si>
  <si>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</si>
  <si>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</si>
  <si>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</si>
  <si>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</si>
  <si>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</si>
  <si>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</si>
  <si>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</si>
  <si>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</si>
  <si>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</si>
  <si>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</si>
  <si>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</si>
  <si>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</si>
  <si>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</si>
  <si>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</si>
  <si>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</si>
  <si>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</si>
  <si>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</si>
  <si>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</si>
  <si>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</si>
  <si>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</si>
  <si>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</si>
  <si>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</si>
  <si>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</si>
  <si>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</si>
  <si>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</si>
  <si>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</si>
  <si>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</si>
  <si>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</si>
  <si>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</si>
  <si>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</si>
  <si>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</si>
  <si>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</si>
  <si>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</si>
  <si>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</si>
  <si>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</si>
  <si>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</si>
  <si>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</si>
  <si>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</si>
  <si>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</si>
  <si>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</si>
  <si>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</si>
  <si>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</si>
  <si>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</si>
  <si>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</si>
  <si>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</si>
  <si>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</si>
  <si>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</si>
  <si>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</si>
  <si>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</si>
  <si>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</si>
  <si>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</si>
  <si>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</si>
  <si>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</si>
  <si>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</si>
  <si>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</si>
  <si>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</si>
  <si>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</si>
  <si>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</si>
  <si>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</si>
  <si>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</si>
  <si>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</si>
  <si>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</si>
  <si>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</si>
  <si>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</si>
  <si>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</si>
  <si>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</si>
  <si>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</si>
  <si>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</si>
  <si>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</si>
  <si>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</si>
  <si>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</si>
  <si>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</si>
  <si>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</si>
  <si>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</si>
  <si>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</si>
  <si>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</si>
  <si>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</si>
  <si>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</si>
  <si>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</si>
  <si>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</si>
  <si>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</si>
  <si>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</si>
  <si>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</si>
  <si>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</si>
  <si>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</si>
  <si>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</si>
  <si>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</si>
  <si>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</si>
  <si>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</si>
  <si>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</si>
  <si>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</si>
  <si>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</si>
  <si>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</si>
  <si>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</si>
  <si>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</si>
  <si>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</si>
  <si>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</si>
  <si>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</si>
  <si>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</si>
  <si>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</si>
  <si>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</si>
  <si>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</si>
  <si>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</si>
  <si>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</si>
  <si>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</si>
  <si>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</si>
  <si>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</si>
  <si>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</si>
  <si>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</si>
  <si>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</si>
  <si>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</si>
  <si>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</si>
  <si>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</si>
  <si>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</si>
  <si>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</si>
  <si>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</si>
  <si>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</si>
  <si>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</si>
  <si>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</si>
  <si>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</si>
  <si>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</si>
  <si>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</si>
  <si>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</si>
  <si>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</si>
  <si>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</si>
  <si>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</si>
  <si>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</si>
  <si>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</si>
  <si>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</si>
  <si>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</si>
  <si>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</si>
  <si>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</si>
  <si>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</si>
  <si>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</si>
  <si>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</si>
  <si>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</si>
  <si>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</si>
  <si>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</si>
  <si>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</si>
  <si>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</si>
  <si>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</si>
  <si>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</si>
  <si>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</si>
  <si>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</si>
  <si>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</si>
  <si>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</si>
  <si>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</si>
  <si>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</si>
  <si>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</si>
  <si>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</si>
  <si>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</si>
  <si>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</si>
  <si>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</si>
  <si>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</si>
  <si>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</si>
  <si>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</si>
  <si>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</si>
  <si>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</si>
  <si>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</si>
  <si>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</si>
  <si>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</si>
  <si>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</si>
  <si>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</si>
  <si>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</si>
  <si>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</si>
  <si>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</si>
  <si>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</si>
  <si>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</si>
  <si>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</si>
  <si>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</si>
  <si>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</si>
  <si>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</si>
  <si>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</si>
  <si>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</si>
  <si>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</si>
  <si>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</si>
  <si>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</si>
  <si>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</si>
  <si>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</si>
  <si>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</si>
  <si>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</si>
  <si>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</si>
  <si>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</si>
  <si>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</si>
  <si>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</si>
  <si>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</si>
  <si>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</si>
  <si>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</si>
  <si>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</si>
  <si>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</si>
  <si>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</si>
  <si>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</si>
  <si>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</si>
  <si>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</si>
  <si>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</si>
  <si>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</si>
  <si>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</si>
  <si>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</si>
  <si>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</si>
  <si>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</si>
  <si>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</si>
  <si>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</si>
  <si>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</si>
  <si>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</si>
  <si>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</si>
  <si>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</si>
  <si>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</si>
  <si>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</si>
  <si>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</si>
  <si>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</si>
  <si>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</si>
  <si>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</si>
  <si>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</si>
  <si>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</si>
  <si>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</si>
  <si>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</si>
  <si>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</si>
  <si>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</si>
  <si>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</si>
  <si>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</si>
  <si>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</si>
  <si>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</si>
  <si>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</si>
  <si>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</si>
  <si>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</si>
  <si>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</si>
  <si>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</si>
  <si>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</si>
  <si>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</si>
  <si>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</si>
  <si>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</si>
  <si>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</si>
  <si>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</si>
  <si>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</si>
  <si>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</si>
  <si>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</si>
  <si>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</si>
  <si>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</si>
  <si>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</si>
  <si>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</si>
  <si>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</si>
  <si>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</si>
  <si>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</si>
  <si>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</si>
  <si>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</si>
  <si>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</si>
  <si>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</si>
  <si>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</si>
  <si>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</si>
  <si>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</si>
  <si>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</si>
  <si>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</si>
  <si>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</si>
  <si>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</si>
  <si>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</si>
  <si>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</si>
  <si>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</si>
  <si>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</si>
  <si>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</si>
  <si>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</si>
  <si>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</si>
  <si>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</si>
  <si>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</si>
  <si>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</si>
  <si>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</si>
  <si>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</si>
  <si>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</si>
  <si>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</si>
  <si>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</si>
  <si>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</si>
  <si>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</si>
  <si>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</si>
  <si>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</si>
  <si>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</si>
  <si>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</si>
  <si>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</si>
  <si>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</si>
  <si>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</si>
  <si>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</si>
  <si>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</si>
  <si>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</si>
  <si>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</si>
  <si>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</si>
  <si>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</si>
  <si>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</si>
  <si>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</si>
  <si>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</si>
  <si>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</si>
  <si>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</si>
  <si>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</si>
  <si>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</si>
  <si>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</si>
  <si>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</si>
  <si>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</si>
  <si>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</si>
  <si>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</si>
  <si>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</si>
  <si>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</si>
  <si>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</si>
  <si>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</si>
  <si>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</si>
  <si>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</si>
  <si>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</si>
  <si>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</si>
  <si>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</si>
  <si>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</si>
  <si>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</si>
  <si>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</si>
  <si>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</si>
  <si>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</si>
  <si>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</si>
  <si>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</si>
  <si>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</si>
  <si>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</si>
  <si>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</si>
  <si>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</si>
  <si>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</si>
  <si>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</si>
  <si>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</si>
  <si>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</si>
  <si>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</si>
  <si>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</si>
  <si>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</si>
  <si>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</si>
  <si>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</si>
  <si>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</si>
  <si>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</si>
  <si>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</si>
  <si>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</si>
  <si>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</si>
  <si>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</si>
  <si>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</si>
  <si>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</si>
  <si>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</si>
  <si>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</si>
  <si>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</si>
  <si>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</si>
  <si>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</si>
  <si>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</si>
  <si>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</si>
  <si>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</si>
  <si>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</si>
  <si>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</si>
  <si>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</si>
  <si>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</si>
  <si>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</si>
  <si>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</si>
  <si>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</si>
  <si>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</si>
  <si>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</si>
  <si>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</si>
  <si>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</si>
  <si>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</si>
  <si>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</si>
  <si>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</si>
  <si>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</si>
  <si>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</si>
  <si>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</si>
  <si>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</si>
  <si>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</si>
  <si>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</si>
  <si>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</si>
  <si>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</si>
  <si>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</si>
  <si>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</si>
  <si>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</si>
  <si>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</si>
  <si>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</si>
  <si>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</si>
  <si>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</si>
  <si>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</si>
  <si>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</si>
  <si>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</si>
  <si>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</si>
  <si>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</si>
  <si>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</si>
  <si>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</si>
  <si>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</si>
  <si>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</si>
  <si>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</si>
  <si>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</si>
  <si>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</si>
  <si>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</si>
  <si>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</si>
  <si>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</si>
  <si>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</si>
  <si>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</si>
  <si>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</si>
  <si>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</si>
  <si>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</si>
  <si>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</si>
  <si>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</si>
  <si>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</si>
  <si>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</si>
  <si>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</si>
  <si>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</si>
  <si>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</si>
  <si>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</si>
  <si>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</si>
  <si>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</si>
  <si>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</si>
  <si>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</si>
  <si>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</si>
  <si>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</si>
  <si>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</si>
  <si>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</si>
  <si>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</si>
  <si>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</si>
  <si>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</si>
  <si>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</si>
  <si>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</si>
  <si>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</si>
  <si>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</si>
  <si>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</si>
  <si>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</si>
  <si>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</si>
  <si>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</si>
  <si>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</si>
  <si>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</si>
  <si>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</si>
  <si>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</si>
  <si>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</si>
  <si>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</si>
  <si>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</si>
  <si>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</si>
  <si>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</si>
  <si>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</si>
  <si>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</si>
  <si>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</si>
  <si>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</si>
  <si>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</si>
  <si>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</si>
  <si>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</si>
  <si>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</si>
  <si>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</si>
  <si>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</si>
  <si>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</si>
  <si>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</si>
  <si>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</si>
  <si>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</si>
  <si>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</si>
  <si>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</si>
  <si>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</si>
  <si>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</si>
  <si>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</si>
  <si>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</si>
  <si>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</si>
  <si>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</si>
  <si>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</si>
  <si>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</si>
  <si>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</si>
  <si>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</si>
  <si>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</si>
  <si>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</si>
  <si>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</si>
  <si>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</si>
  <si>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</si>
  <si>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</si>
  <si>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</si>
  <si>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</si>
  <si>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</si>
  <si>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</si>
  <si>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</si>
  <si>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</si>
  <si>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</si>
  <si>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</si>
  <si>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</si>
  <si>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</si>
  <si>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</si>
  <si>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</si>
  <si>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</si>
  <si>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</si>
  <si>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</si>
  <si>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</si>
  <si>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</si>
  <si>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</si>
  <si>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</si>
  <si>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</si>
  <si>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</si>
  <si>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</si>
  <si>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</si>
  <si>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</si>
  <si>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</si>
  <si>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</si>
  <si>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</si>
  <si>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</si>
  <si>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</si>
  <si>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</si>
  <si>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</si>
  <si>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</si>
  <si>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</si>
  <si>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</si>
  <si>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</si>
  <si>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</si>
  <si>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</si>
  <si>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</si>
  <si>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</si>
  <si>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</si>
  <si>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</si>
  <si>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</si>
  <si>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</si>
  <si>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</si>
  <si>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</si>
  <si>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</si>
  <si>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</si>
  <si>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</si>
  <si>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</si>
  <si>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</si>
  <si>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</si>
  <si>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</si>
  <si>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</si>
  <si>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</si>
  <si>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</si>
  <si>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</si>
  <si>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</si>
  <si>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</si>
  <si>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</si>
  <si>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</si>
  <si>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</si>
  <si>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</si>
  <si>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</si>
  <si>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</si>
  <si>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</si>
  <si>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</si>
  <si>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</si>
  <si>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</si>
  <si>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</si>
  <si>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</si>
  <si>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</si>
  <si>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</si>
  <si>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</si>
  <si>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</si>
  <si>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</si>
  <si>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</si>
  <si>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</si>
  <si>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</si>
  <si>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</si>
  <si>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</si>
  <si>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</si>
  <si>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</si>
  <si>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</si>
  <si>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</si>
  <si>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</si>
  <si>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</si>
  <si>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</si>
  <si>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</si>
  <si>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</si>
  <si>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</si>
  <si>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</si>
  <si>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</si>
  <si>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</si>
  <si>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</si>
  <si>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</si>
  <si>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</si>
  <si>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</si>
  <si>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</si>
  <si>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</si>
  <si>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</si>
  <si>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</si>
  <si>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</si>
  <si>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</si>
  <si>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</si>
  <si>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</si>
  <si>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</si>
  <si>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</si>
  <si>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</si>
  <si>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</si>
  <si>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</si>
  <si>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</si>
  <si>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</si>
  <si>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</si>
  <si>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</si>
  <si>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</si>
  <si>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</si>
  <si>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</si>
  <si>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</si>
  <si>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</si>
  <si>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</si>
  <si>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</si>
  <si>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</si>
  <si>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</si>
  <si>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</si>
  <si>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</si>
  <si>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</si>
  <si>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</si>
  <si>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</si>
  <si>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</si>
  <si>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</si>
  <si>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</si>
  <si>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</si>
  <si>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</si>
  <si>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</si>
  <si>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</si>
  <si>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</si>
  <si>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</si>
  <si>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</si>
  <si>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</si>
  <si>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</si>
  <si>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</si>
  <si>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</si>
  <si>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</si>
  <si>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</si>
  <si>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</si>
  <si>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</si>
  <si>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</si>
  <si>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</si>
  <si>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</si>
  <si>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</si>
  <si>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</si>
  <si>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</si>
  <si>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</si>
  <si>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</si>
  <si>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</si>
  <si>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</si>
  <si>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</si>
  <si>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</si>
  <si>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</si>
  <si>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</si>
  <si>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</si>
  <si>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</si>
  <si>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</si>
  <si>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</si>
  <si>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</si>
  <si>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</si>
  <si>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</si>
  <si>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</si>
  <si>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</si>
  <si>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</si>
  <si>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</si>
  <si>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</si>
  <si>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</si>
  <si>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</si>
  <si>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</si>
  <si>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</si>
  <si>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</si>
  <si>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</si>
  <si>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</si>
  <si>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</si>
  <si>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</si>
  <si>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</si>
  <si>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</si>
  <si>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</si>
  <si>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</si>
  <si>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</si>
  <si>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</si>
  <si>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</si>
  <si>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</si>
  <si>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</si>
  <si>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</si>
  <si>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</si>
  <si>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</si>
  <si>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</si>
  <si>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</si>
  <si>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</si>
  <si>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</si>
  <si>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</si>
  <si>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</si>
  <si>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</si>
  <si>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</si>
  <si>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</si>
  <si>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</si>
  <si>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</si>
  <si>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</si>
  <si>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</si>
  <si>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</si>
  <si>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</si>
  <si>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</si>
  <si>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</si>
  <si>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</si>
  <si>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</si>
  <si>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</si>
  <si>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</si>
  <si>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</si>
  <si>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</si>
  <si>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</si>
  <si>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</si>
  <si>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</si>
  <si>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</si>
  <si>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</si>
  <si>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</si>
  <si>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</si>
  <si>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</si>
  <si>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</si>
  <si>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</si>
  <si>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</si>
  <si>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</si>
  <si>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</si>
  <si>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</si>
  <si>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</si>
  <si>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</si>
  <si>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</si>
  <si>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</si>
  <si>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</si>
  <si>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</si>
  <si>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</si>
  <si>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</si>
  <si>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</si>
  <si>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</si>
  <si>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</si>
  <si>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</si>
  <si>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</si>
  <si>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</si>
  <si>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</si>
  <si>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</si>
  <si>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</si>
  <si>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</si>
  <si>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</si>
  <si>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</si>
  <si>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</si>
  <si>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</si>
  <si>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</si>
  <si>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</si>
  <si>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</si>
  <si>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</si>
  <si>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</si>
  <si>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</si>
  <si>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</si>
  <si>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</si>
  <si>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</si>
  <si>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</si>
  <si>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</si>
  <si>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</si>
  <si>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</si>
  <si>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</si>
  <si>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</si>
  <si>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</si>
  <si>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</si>
  <si>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</si>
  <si>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</si>
  <si>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</si>
  <si>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</si>
  <si>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</si>
  <si>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</si>
  <si>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</si>
  <si>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</si>
  <si>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</si>
  <si>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</si>
  <si>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</si>
  <si>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</si>
  <si>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</si>
  <si>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</si>
  <si>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</si>
  <si>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</si>
  <si>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</si>
  <si>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</si>
  <si>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</si>
  <si>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</si>
  <si>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</si>
  <si>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</si>
  <si>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</si>
  <si>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</si>
  <si>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</si>
  <si>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</si>
  <si>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</si>
  <si>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</si>
  <si>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</si>
  <si>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</si>
  <si>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</si>
  <si>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</si>
  <si>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</si>
  <si>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</si>
  <si>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</si>
  <si>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</si>
  <si>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</si>
  <si>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</si>
  <si>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</si>
  <si>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</si>
  <si>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</si>
  <si>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</si>
  <si>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</si>
  <si>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</si>
  <si>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</si>
  <si>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</si>
  <si>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</si>
  <si>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</si>
  <si>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</si>
  <si>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</si>
  <si>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</si>
  <si>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</si>
  <si>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</si>
  <si>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</si>
  <si>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</si>
  <si>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</si>
  <si>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</si>
  <si>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</si>
  <si>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</si>
  <si>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</si>
  <si>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</si>
  <si>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</si>
  <si>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</si>
  <si>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</si>
  <si>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</si>
  <si>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</si>
  <si>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</si>
  <si>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</si>
  <si>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</si>
  <si>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</si>
  <si>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</si>
  <si>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</si>
  <si>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</si>
  <si>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</si>
  <si>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</si>
  <si>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</si>
  <si>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</si>
  <si>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</si>
  <si>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</si>
  <si>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</si>
  <si>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</si>
  <si>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</si>
  <si>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</si>
  <si>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</si>
  <si>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</si>
  <si>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</si>
  <si>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</si>
  <si>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</si>
  <si>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</si>
  <si>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</si>
  <si>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</si>
  <si>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</si>
  <si>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</si>
  <si>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</si>
  <si>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</si>
  <si>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</si>
  <si>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</si>
  <si>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</si>
  <si>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</si>
  <si>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</si>
  <si>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</si>
  <si>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</si>
  <si>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</si>
  <si>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</si>
  <si>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</si>
  <si>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</si>
  <si>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</si>
  <si>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</si>
  <si>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</si>
  <si>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</si>
  <si>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</si>
  <si>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</si>
  <si>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</si>
  <si>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</si>
  <si>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</si>
  <si>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</si>
  <si>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</si>
  <si>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</si>
  <si>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</si>
  <si>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</si>
  <si>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</si>
  <si>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</si>
  <si>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</si>
  <si>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</si>
  <si>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</si>
  <si>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</si>
  <si>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</si>
  <si>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</si>
  <si>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</si>
  <si>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</si>
  <si>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</si>
  <si>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</si>
  <si>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</si>
  <si>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</si>
  <si>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</si>
  <si>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</si>
  <si>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</si>
  <si>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</si>
  <si>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</si>
  <si>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</si>
  <si>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</si>
  <si>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</si>
  <si>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</si>
  <si>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</si>
  <si>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</si>
  <si>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</si>
  <si>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</si>
  <si>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</si>
  <si>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</si>
  <si>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</si>
  <si>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</si>
  <si>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</si>
  <si>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</si>
  <si>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</si>
  <si>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</si>
  <si>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</si>
  <si>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</si>
  <si>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</si>
  <si>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</si>
  <si>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</si>
  <si>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</si>
  <si>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</si>
  <si>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</si>
  <si>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</si>
  <si>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</si>
  <si>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</si>
  <si>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</si>
  <si>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</si>
  <si>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</si>
  <si>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</si>
  <si>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</si>
  <si>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</si>
  <si>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</si>
  <si>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</si>
  <si>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</si>
  <si>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</si>
  <si>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</si>
  <si>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</si>
  <si>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</si>
  <si>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</si>
  <si>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</si>
  <si>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</si>
  <si>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</si>
  <si>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</si>
  <si>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</si>
  <si>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</si>
  <si>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</si>
  <si>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</si>
  <si>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</si>
  <si>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</si>
  <si>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</si>
  <si>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</si>
  <si>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</si>
  <si>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</si>
  <si>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</si>
  <si>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</si>
  <si>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</si>
  <si>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</si>
  <si>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</si>
  <si>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</si>
  <si>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</si>
  <si>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</si>
  <si>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</si>
  <si>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</si>
  <si>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</si>
  <si>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</si>
  <si>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</si>
  <si>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</si>
  <si>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</si>
  <si>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</si>
  <si>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</si>
  <si>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</si>
  <si>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</si>
  <si>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</si>
  <si>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</si>
  <si>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</si>
  <si>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</si>
  <si>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</si>
  <si>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</si>
  <si>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</si>
  <si>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</si>
  <si>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</si>
  <si>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</si>
  <si>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</si>
  <si>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</si>
  <si>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</si>
  <si>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</si>
  <si>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</si>
  <si>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</si>
  <si>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</si>
  <si>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</si>
  <si>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</si>
  <si>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</si>
  <si>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</si>
  <si>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</si>
  <si>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</si>
  <si>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</si>
  <si>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</si>
  <si>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</si>
  <si>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</si>
  <si>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</si>
  <si>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</si>
  <si>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</si>
  <si>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</si>
  <si>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</si>
  <si>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</si>
  <si>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</si>
  <si>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</si>
  <si>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</si>
  <si>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</si>
  <si>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</si>
  <si>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</si>
  <si>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</si>
  <si>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</si>
  <si>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</si>
  <si>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</si>
  <si>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</si>
  <si>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</si>
  <si>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</si>
  <si>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</si>
  <si>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</si>
  <si>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</si>
  <si>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</si>
  <si>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</si>
  <si>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</si>
  <si>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</si>
  <si>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</si>
  <si>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</si>
  <si>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</si>
  <si>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</si>
  <si>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</si>
  <si>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</si>
  <si>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</si>
  <si>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</si>
  <si>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</si>
  <si>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</si>
  <si>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</si>
  <si>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</si>
  <si>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</si>
  <si>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</si>
  <si>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</si>
  <si>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</si>
  <si>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</si>
  <si>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</si>
  <si>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</si>
  <si>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</si>
  <si>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</si>
  <si>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</si>
  <si>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</si>
  <si>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</si>
  <si>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</si>
  <si>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</si>
  <si>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</si>
  <si>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</si>
  <si>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</si>
  <si>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</si>
  <si>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</si>
  <si>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</si>
  <si>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</si>
  <si>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</si>
  <si>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</si>
  <si>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</si>
  <si>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</si>
  <si>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</si>
  <si>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</si>
  <si>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</si>
  <si>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</si>
  <si>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</si>
  <si>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</si>
  <si>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</si>
  <si>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</si>
  <si>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</si>
  <si>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</si>
  <si>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</si>
  <si>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</si>
  <si>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</si>
  <si>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</si>
  <si>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</si>
  <si>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</si>
  <si>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</si>
  <si>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</si>
  <si>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</si>
  <si>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</si>
  <si>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</si>
  <si>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</si>
  <si>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</si>
  <si>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</si>
  <si>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</si>
  <si>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</si>
  <si>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</si>
  <si>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</si>
  <si>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</si>
  <si>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</si>
  <si>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</si>
  <si>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</si>
  <si>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</si>
  <si>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</si>
  <si>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</si>
  <si>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</si>
  <si>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</si>
  <si>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</si>
  <si>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</si>
  <si>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</si>
  <si>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</si>
  <si>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</si>
  <si>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</si>
  <si>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</si>
  <si>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</si>
  <si>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</si>
  <si>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</si>
  <si>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</si>
  <si>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</si>
  <si>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</si>
  <si>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</si>
  <si>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</si>
  <si>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</si>
  <si>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</si>
  <si>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</si>
  <si>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</si>
  <si>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</si>
  <si>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</si>
  <si>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</si>
  <si>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</si>
  <si>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</si>
  <si>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</si>
  <si>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</si>
  <si>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</si>
  <si>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</si>
  <si>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</si>
  <si>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</si>
  <si>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</si>
  <si>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</si>
  <si>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</si>
  <si>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</si>
  <si>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</si>
  <si>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</si>
  <si>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</si>
  <si>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</si>
  <si>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</si>
  <si>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</si>
  <si>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</si>
  <si>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</si>
  <si>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</si>
  <si>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</si>
  <si>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</si>
  <si>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</si>
  <si>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</si>
  <si>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</si>
  <si>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</si>
  <si>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</si>
  <si>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</si>
  <si>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</si>
  <si>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</si>
  <si>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</si>
  <si>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</si>
  <si>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</si>
  <si>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</si>
  <si>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</si>
  <si>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</si>
  <si>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</si>
  <si>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</si>
  <si>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</si>
  <si>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</si>
  <si>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</si>
  <si>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</si>
  <si>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</si>
  <si>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</si>
  <si>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</si>
  <si>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</si>
  <si>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</si>
  <si>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</si>
  <si>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</si>
  <si>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</si>
  <si>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</si>
  <si>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</si>
  <si>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</si>
  <si>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</si>
  <si>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</si>
  <si>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</si>
  <si>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</si>
  <si>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</si>
  <si>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</si>
  <si>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</si>
  <si>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</si>
  <si>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</si>
  <si>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</si>
  <si>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</si>
  <si>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</si>
  <si>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</si>
  <si>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</si>
  <si>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</si>
  <si>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</si>
  <si>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</si>
  <si>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</si>
  <si>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</si>
  <si>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</si>
  <si>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</si>
  <si>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</si>
  <si>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</si>
  <si>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</si>
  <si>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</si>
  <si>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</si>
  <si>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</si>
  <si>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</si>
  <si>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</si>
  <si>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</si>
  <si>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</si>
  <si>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</si>
  <si>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</si>
  <si>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</si>
  <si>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</si>
  <si>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</si>
  <si>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</si>
  <si>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</si>
  <si>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</si>
  <si>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</si>
  <si>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</si>
  <si>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</si>
  <si>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</si>
  <si>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</si>
  <si>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</si>
  <si>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</si>
  <si>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</si>
  <si>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</si>
  <si>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</si>
  <si>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</si>
  <si>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</si>
  <si>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</si>
  <si>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</si>
  <si>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</si>
  <si>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</si>
  <si>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</si>
  <si>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</si>
  <si>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</si>
  <si>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</si>
  <si>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</si>
  <si>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</si>
  <si>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</si>
  <si>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</si>
  <si>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</si>
  <si>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</si>
  <si>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</si>
  <si>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</si>
  <si>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</si>
  <si>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</si>
  <si>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</si>
  <si>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</si>
  <si>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</si>
  <si>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</si>
  <si>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</si>
  <si>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</si>
  <si>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</si>
  <si>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</si>
  <si>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</si>
  <si>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</si>
  <si>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</si>
  <si>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</si>
  <si>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</si>
  <si>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</si>
  <si>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</si>
  <si>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</si>
  <si>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</si>
  <si>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</si>
  <si>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</si>
  <si>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</si>
  <si>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</si>
  <si>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</si>
  <si>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</si>
  <si>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</si>
  <si>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</si>
  <si>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</si>
  <si>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</si>
  <si>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</si>
  <si>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</si>
  <si>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</si>
  <si>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</si>
  <si>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</si>
  <si>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</si>
  <si>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</si>
  <si>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</si>
  <si>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</si>
  <si>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</si>
  <si>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</si>
  <si>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</si>
  <si>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</si>
  <si>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</si>
  <si>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</si>
  <si>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</si>
  <si>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</si>
  <si>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</si>
  <si>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</si>
  <si>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</si>
  <si>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</si>
  <si>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</si>
  <si>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</si>
  <si>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</si>
  <si>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</si>
  <si>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</si>
  <si>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</si>
  <si>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</si>
  <si>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</si>
  <si>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</si>
  <si>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</si>
  <si>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</si>
  <si>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</si>
  <si>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</si>
  <si>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</si>
  <si>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</si>
  <si>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</si>
  <si>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</si>
  <si>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</si>
  <si>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</si>
  <si>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</si>
  <si>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</si>
  <si>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</si>
  <si>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</si>
  <si>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</si>
  <si>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</si>
  <si>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</si>
  <si>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</si>
  <si>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</si>
  <si>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</si>
  <si>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</si>
  <si>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</si>
  <si>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</si>
  <si>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</si>
  <si>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</si>
  <si>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</si>
  <si>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</si>
  <si>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</si>
  <si>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</si>
  <si>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</si>
  <si>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</si>
  <si>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</si>
  <si>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</si>
  <si>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</si>
  <si>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</si>
  <si>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</si>
  <si>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</si>
  <si>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</si>
  <si>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</si>
  <si>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</si>
  <si>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</si>
  <si>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</si>
  <si>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</si>
  <si>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</si>
  <si>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</si>
  <si>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</si>
  <si>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</si>
  <si>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</si>
  <si>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</si>
  <si>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</si>
  <si>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</si>
  <si>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</si>
  <si>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</si>
  <si>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</si>
  <si>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</si>
  <si>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</si>
  <si>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</si>
  <si>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</si>
  <si>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</si>
  <si>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</si>
  <si>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</si>
  <si>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</si>
  <si>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</si>
  <si>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</si>
  <si>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</si>
  <si>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</si>
  <si>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</si>
  <si>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</si>
  <si>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</si>
  <si>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</si>
  <si>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</si>
  <si>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</si>
  <si>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</si>
  <si>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</si>
  <si>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</si>
  <si>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</si>
  <si>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</si>
  <si>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</si>
  <si>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</si>
  <si>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</si>
  <si>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</si>
  <si>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</si>
  <si>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</si>
  <si>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</si>
  <si>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</si>
  <si>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</si>
  <si>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</si>
  <si>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</si>
  <si>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</si>
  <si>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</si>
  <si>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</si>
  <si>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</si>
  <si>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</si>
  <si>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</si>
  <si>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</si>
  <si>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</si>
  <si>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</si>
  <si>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</si>
  <si>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</si>
  <si>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</si>
  <si>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</si>
  <si>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</si>
  <si>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</si>
  <si>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</si>
  <si>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</si>
  <si>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</si>
  <si>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</si>
  <si>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</si>
  <si>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</si>
  <si>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</si>
  <si>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</si>
  <si>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</si>
  <si>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</si>
  <si>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</si>
  <si>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</si>
  <si>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</si>
  <si>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</si>
  <si>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</si>
  <si>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</si>
  <si>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</si>
  <si>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</si>
  <si>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</si>
  <si>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</si>
  <si>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</si>
  <si>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</si>
  <si>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</si>
  <si>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</si>
  <si>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</si>
  <si>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</si>
  <si>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</si>
  <si>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</si>
  <si>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</si>
  <si>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</si>
  <si>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</si>
  <si>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</si>
  <si>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</si>
  <si>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</si>
  <si>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</si>
  <si>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</si>
  <si>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</si>
  <si>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</si>
  <si>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</si>
  <si>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</si>
  <si>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</si>
  <si>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</si>
  <si>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</si>
  <si>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</si>
  <si>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</si>
  <si>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</si>
  <si>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</si>
  <si>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</si>
  <si>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</si>
  <si>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</si>
  <si>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</si>
  <si>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</si>
  <si>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</si>
  <si>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</si>
  <si>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</si>
  <si>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</si>
  <si>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</si>
  <si>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</si>
  <si>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</si>
  <si>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</si>
  <si>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</si>
  <si>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</si>
  <si>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</si>
  <si>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</si>
  <si>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</si>
  <si>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</si>
  <si>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</si>
  <si>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</si>
  <si>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</si>
  <si>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</si>
  <si>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</si>
  <si>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</si>
  <si>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</si>
  <si>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</si>
  <si>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</si>
  <si>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</si>
  <si>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</si>
  <si>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</si>
  <si>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</si>
  <si>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</si>
  <si>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</si>
  <si>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</si>
  <si>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</si>
  <si>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</si>
  <si>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</si>
  <si>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</si>
  <si>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</si>
  <si>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</si>
  <si>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</si>
  <si>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</si>
  <si>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</si>
  <si>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</si>
  <si>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</si>
  <si>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</si>
  <si>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</si>
  <si>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</si>
  <si>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</si>
  <si>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</si>
  <si>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</si>
  <si>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</si>
  <si>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</si>
  <si>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</si>
  <si>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</si>
  <si>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</si>
  <si>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</si>
  <si>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</si>
  <si>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</si>
  <si>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</si>
  <si>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</si>
  <si>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</si>
  <si>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</si>
  <si>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</si>
  <si>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</si>
  <si>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</si>
  <si>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</si>
  <si>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</si>
  <si>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</si>
  <si>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</si>
  <si>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</si>
  <si>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</si>
  <si>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</si>
  <si>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</si>
  <si>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</si>
  <si>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</si>
  <si>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</si>
  <si>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</si>
  <si>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</si>
  <si>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</si>
  <si>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</si>
  <si>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</si>
  <si>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</si>
  <si>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</si>
  <si>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</si>
  <si>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</si>
  <si>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</si>
  <si>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</si>
  <si>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</si>
  <si>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</si>
  <si>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</si>
  <si>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</si>
  <si>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</si>
  <si>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</si>
  <si>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</si>
  <si>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</si>
  <si>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</si>
  <si>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</si>
  <si>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</si>
  <si>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</si>
  <si>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</si>
  <si>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</si>
  <si>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</si>
  <si>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</si>
  <si>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</si>
  <si>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</si>
  <si>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</si>
  <si>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</si>
  <si>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</si>
  <si>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</si>
  <si>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</si>
  <si>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</si>
  <si>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</si>
  <si>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</si>
  <si>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</si>
  <si>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</si>
  <si>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</si>
  <si>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</si>
  <si>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</si>
  <si>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</si>
  <si>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</si>
  <si>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</si>
  <si>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</si>
  <si>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</si>
  <si>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</si>
  <si>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</si>
  <si>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</si>
  <si>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</si>
  <si>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</si>
  <si>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</si>
  <si>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</si>
  <si>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</si>
  <si>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</si>
  <si>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</si>
  <si>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</si>
  <si>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</si>
  <si>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</si>
  <si>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</si>
  <si>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</si>
  <si>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</si>
  <si>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</si>
  <si>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</si>
  <si>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</si>
  <si>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</si>
  <si>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</si>
  <si>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</si>
  <si>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</si>
  <si>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</si>
  <si>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</si>
  <si>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</si>
  <si>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</si>
  <si>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</si>
  <si>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</si>
  <si>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</si>
  <si>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</si>
  <si>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</si>
  <si>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</si>
  <si>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</si>
  <si>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</si>
  <si>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</si>
  <si>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</si>
  <si>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</si>
  <si>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</si>
  <si>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</si>
  <si>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</si>
  <si>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</si>
  <si>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</si>
  <si>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</si>
  <si>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</si>
  <si>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</si>
  <si>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</si>
  <si>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</si>
  <si>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</si>
  <si>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</si>
  <si>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</si>
  <si>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</si>
  <si>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</si>
  <si>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</si>
  <si>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</si>
  <si>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</si>
  <si>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</si>
  <si>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</si>
  <si>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</si>
  <si>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</si>
  <si>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</si>
  <si>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</si>
  <si>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</si>
  <si>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</si>
  <si>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</si>
  <si>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</si>
  <si>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</si>
  <si>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</si>
  <si>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</si>
  <si>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</si>
  <si>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</si>
  <si>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</si>
  <si>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</si>
  <si>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</si>
  <si>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</si>
  <si>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</si>
  <si>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</si>
  <si>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</si>
  <si>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</si>
  <si>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</si>
  <si>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</si>
  <si>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</si>
  <si>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</si>
  <si>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</si>
  <si>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</si>
  <si>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</si>
  <si>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</si>
  <si>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</si>
  <si>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</si>
  <si>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</si>
  <si>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</si>
  <si>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</si>
  <si>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</si>
  <si>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</si>
  <si>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</si>
  <si>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</si>
  <si>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</si>
  <si>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</si>
  <si>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</si>
  <si>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</si>
  <si>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</si>
  <si>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</si>
  <si>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</si>
  <si>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</si>
  <si>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</si>
  <si>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</si>
  <si>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</si>
  <si>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</si>
  <si>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</si>
  <si>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</si>
  <si>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</si>
  <si>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</si>
  <si>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</si>
  <si>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</si>
  <si>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</si>
  <si>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</si>
  <si>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</si>
  <si>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</si>
  <si>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</si>
  <si>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</si>
  <si>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</si>
  <si>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</si>
  <si>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</si>
  <si>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</si>
  <si>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</si>
  <si>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</si>
  <si>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</si>
  <si>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</si>
  <si>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</si>
  <si>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</si>
  <si>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</si>
  <si>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</si>
  <si>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</si>
  <si>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</si>
  <si>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</si>
  <si>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</si>
  <si>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</si>
  <si>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</si>
  <si>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</si>
  <si>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</si>
  <si>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</si>
  <si>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</si>
  <si>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</si>
  <si>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</si>
  <si>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</si>
  <si>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</si>
  <si>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</si>
  <si>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</si>
  <si>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</si>
  <si>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</si>
  <si>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</si>
  <si>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</si>
  <si>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</si>
  <si>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</si>
  <si>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</si>
  <si>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</si>
  <si>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</si>
  <si>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</si>
  <si>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</si>
  <si>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</si>
  <si>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</si>
  <si>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</si>
  <si>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</si>
  <si>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</si>
  <si>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</si>
  <si>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</si>
  <si>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</si>
  <si>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</si>
  <si>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</si>
  <si>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</si>
  <si>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</si>
  <si>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</si>
  <si>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</si>
  <si>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</si>
  <si>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</si>
  <si>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</si>
  <si>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</si>
  <si>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</si>
  <si>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</si>
  <si>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</si>
  <si>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</si>
  <si>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</si>
  <si>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</si>
  <si>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</si>
  <si>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</si>
  <si>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</si>
  <si>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</si>
  <si>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</si>
  <si>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</si>
  <si>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</si>
  <si>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</si>
  <si>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</si>
  <si>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</si>
  <si>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</si>
  <si>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</si>
  <si>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</si>
  <si>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</si>
  <si>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</si>
  <si>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</si>
  <si>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</si>
  <si>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</si>
  <si>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</si>
  <si>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</si>
  <si>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</si>
  <si>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</si>
  <si>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</si>
  <si>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</si>
  <si>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</si>
  <si>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</si>
  <si>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</si>
  <si>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</si>
  <si>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</si>
  <si>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</si>
  <si>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</si>
  <si>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</si>
  <si>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</si>
  <si>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</si>
  <si>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</si>
  <si>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</si>
  <si>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</si>
  <si>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</si>
  <si>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</si>
  <si>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</si>
  <si>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</si>
  <si>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</si>
  <si>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</si>
  <si>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</si>
  <si>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</si>
  <si>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</si>
  <si>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</si>
  <si>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</si>
  <si>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</si>
  <si>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</si>
  <si>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</si>
  <si>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</si>
  <si>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</si>
  <si>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</si>
  <si>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</si>
  <si>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</si>
  <si>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</si>
  <si>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</si>
  <si>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</si>
  <si>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</si>
  <si>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</si>
  <si>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</si>
  <si>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</si>
  <si>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</si>
  <si>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</si>
  <si>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</si>
  <si>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</si>
  <si>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</si>
  <si>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</si>
  <si>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</si>
  <si>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</si>
  <si>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</si>
  <si>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</si>
  <si>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</si>
  <si>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</si>
  <si>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</si>
  <si>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</si>
  <si>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</si>
  <si>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</si>
  <si>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</si>
  <si>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</si>
  <si>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</si>
  <si>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</si>
  <si>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</si>
  <si>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</si>
  <si>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</si>
  <si>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</si>
  <si>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</si>
  <si>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</si>
  <si>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</si>
  <si>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</si>
  <si>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</si>
  <si>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</si>
  <si>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</si>
  <si>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</si>
  <si>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</si>
  <si>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</si>
  <si>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</si>
  <si>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</si>
  <si>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</si>
  <si>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</si>
  <si>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</si>
  <si>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</si>
  <si>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</si>
  <si>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</si>
  <si>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</si>
  <si>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</si>
  <si>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</si>
  <si>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</si>
  <si>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</si>
  <si>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</si>
  <si>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</si>
  <si>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</si>
  <si>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</si>
  <si>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</si>
  <si>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</si>
  <si>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</si>
  <si>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</si>
  <si>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</si>
  <si>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</si>
  <si>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</si>
  <si>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</si>
  <si>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</si>
  <si>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</si>
  <si>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</si>
  <si>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</si>
  <si>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</si>
  <si>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</si>
  <si>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</si>
  <si>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</si>
  <si>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</si>
  <si>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</si>
  <si>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</si>
  <si>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</si>
  <si>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</si>
  <si>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</si>
  <si>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</si>
  <si>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</si>
  <si>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</si>
  <si>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</si>
  <si>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</si>
  <si>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</si>
  <si>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</si>
  <si>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</si>
  <si>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</si>
  <si>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</si>
  <si>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</si>
  <si>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</si>
  <si>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</si>
  <si>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</si>
  <si>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</si>
  <si>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</si>
  <si>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</si>
  <si>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</si>
  <si>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</si>
  <si>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</si>
  <si>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</si>
  <si>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</si>
  <si>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</si>
  <si>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</si>
  <si>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</si>
  <si>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</si>
  <si>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</si>
  <si>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</si>
  <si>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</si>
  <si>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</si>
  <si>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</si>
  <si>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</si>
  <si>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</si>
  <si>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</si>
  <si>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</si>
  <si>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</si>
  <si>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</si>
  <si>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</si>
  <si>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</si>
  <si>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</si>
  <si>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</si>
  <si>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</si>
  <si>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</si>
  <si>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</si>
  <si>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</si>
  <si>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</si>
  <si>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</si>
  <si>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</si>
  <si>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</si>
  <si>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</si>
  <si>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</si>
  <si>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</si>
  <si>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</si>
  <si>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</si>
  <si>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</si>
  <si>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</si>
  <si>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</si>
  <si>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</si>
  <si>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</si>
  <si>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</si>
  <si>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</si>
  <si>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</si>
  <si>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</si>
  <si>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</si>
  <si>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</si>
  <si>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</si>
  <si>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</si>
  <si>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</si>
  <si>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</si>
  <si>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</si>
  <si>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</si>
  <si>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</si>
  <si>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</si>
  <si>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</si>
  <si>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</si>
  <si>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</si>
  <si>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</si>
  <si>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</si>
  <si>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</si>
  <si>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</si>
  <si>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</si>
  <si>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</si>
  <si>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</si>
  <si>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</si>
  <si>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</si>
  <si>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</si>
  <si>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</si>
  <si>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</si>
  <si>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</si>
  <si>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</si>
  <si>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</si>
  <si>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</si>
  <si>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</si>
  <si>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</si>
  <si>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</si>
  <si>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</si>
  <si>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</si>
  <si>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</si>
  <si>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</si>
  <si>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</si>
  <si>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</si>
  <si>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</si>
  <si>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</si>
  <si>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</si>
  <si>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</si>
  <si>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</si>
  <si>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</si>
  <si>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</si>
  <si>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</si>
  <si>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</si>
  <si>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</si>
  <si>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</si>
  <si>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</si>
  <si>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</si>
  <si>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</si>
  <si>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</si>
  <si>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</si>
  <si>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</si>
  <si>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</si>
  <si>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</si>
  <si>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</si>
  <si>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</si>
  <si>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</si>
  <si>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</si>
  <si>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</si>
  <si>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</si>
  <si>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</si>
  <si>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</si>
  <si>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</si>
  <si>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</si>
  <si>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</si>
  <si>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</si>
  <si>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</si>
  <si>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</si>
  <si>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</si>
  <si>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</si>
  <si>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</si>
  <si>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</si>
  <si>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</si>
  <si>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</si>
  <si>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</si>
  <si>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</si>
  <si>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</si>
  <si>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</si>
  <si>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</si>
  <si>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</si>
  <si>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</si>
  <si>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</si>
  <si>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</si>
  <si>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</si>
  <si>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</si>
  <si>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</si>
  <si>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</si>
  <si>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</si>
  <si>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</si>
  <si>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</si>
  <si>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</si>
  <si>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</si>
  <si>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</si>
  <si>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</si>
  <si>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</si>
  <si>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</si>
  <si>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</si>
  <si>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</si>
  <si>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</si>
  <si>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</si>
  <si>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</si>
  <si>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</si>
  <si>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</si>
  <si>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</si>
  <si>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</si>
  <si>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</si>
  <si>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</si>
  <si>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</si>
  <si>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</si>
  <si>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</si>
  <si>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</si>
  <si>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</si>
  <si>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</si>
  <si>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</si>
  <si>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</si>
  <si>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</si>
  <si>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</si>
  <si>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</si>
  <si>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</si>
  <si>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</si>
  <si>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</si>
  <si>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</si>
  <si>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</si>
  <si>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</si>
  <si>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</si>
  <si>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</si>
  <si>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</si>
  <si>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</si>
  <si>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</si>
  <si>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</si>
  <si>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</si>
  <si>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</si>
  <si>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</si>
  <si>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</si>
  <si>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</si>
  <si>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</si>
  <si>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</si>
  <si>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</si>
  <si>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</si>
  <si>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</si>
  <si>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</si>
  <si>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</si>
  <si>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</si>
  <si>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</si>
  <si>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</si>
  <si>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</si>
  <si>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</si>
  <si>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</si>
  <si>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</si>
  <si>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</si>
  <si>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</si>
  <si>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</si>
  <si>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</si>
  <si>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</si>
  <si>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</si>
  <si>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</si>
  <si>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</si>
  <si>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</si>
  <si>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</si>
  <si>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</si>
  <si>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</si>
  <si>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</si>
  <si>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</si>
  <si>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</si>
  <si>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</si>
  <si>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</si>
  <si>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</si>
  <si>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</si>
  <si>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</si>
  <si>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</si>
  <si>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</si>
  <si>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</si>
  <si>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</si>
  <si>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</si>
  <si>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</si>
  <si>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</si>
  <si>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</si>
  <si>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</si>
  <si>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</si>
  <si>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</si>
  <si>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</si>
  <si>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</si>
  <si>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</si>
  <si>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</si>
  <si>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</si>
  <si>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</si>
  <si>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</si>
  <si>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</si>
  <si>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</si>
  <si>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</si>
  <si>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</si>
  <si>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</si>
  <si>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</si>
  <si>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</si>
  <si>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</si>
  <si>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</si>
  <si>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</si>
  <si>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</si>
  <si>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</si>
  <si>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</si>
  <si>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</si>
  <si>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</si>
  <si>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</si>
  <si>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</si>
  <si>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</si>
  <si>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</si>
  <si>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</si>
  <si>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</si>
  <si>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</si>
  <si>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</si>
  <si>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</si>
  <si>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</si>
  <si>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</si>
  <si>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</si>
  <si>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</si>
  <si>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</si>
  <si>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</si>
  <si>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</si>
  <si>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2971104</t>
  </si>
  <si>
    <t>ISRAEL ANGEL LOPEZ HIGUERA</t>
  </si>
  <si>
    <t>kopietas1@gmail.com</t>
  </si>
  <si>
    <t>CL 63 SUR 78 H 52</t>
  </si>
  <si>
    <t>4060644</t>
  </si>
  <si>
    <t>HERMES LIZARASO</t>
  </si>
  <si>
    <t>helipe33@gmail.com</t>
  </si>
  <si>
    <t>CR 21 23 77</t>
  </si>
  <si>
    <t>4190410</t>
  </si>
  <si>
    <t>JULIO ALBERTO CAMARGO HUERTAS</t>
  </si>
  <si>
    <t>4190410@recepciondefacturas.co</t>
  </si>
  <si>
    <t>CR 16 27 73</t>
  </si>
  <si>
    <t>4191722</t>
  </si>
  <si>
    <t>RICARDO AVELLANEDA HURTADO</t>
  </si>
  <si>
    <t>rikardof56@hotmail.com</t>
  </si>
  <si>
    <t>CR 19 17 25</t>
  </si>
  <si>
    <t>4191955</t>
  </si>
  <si>
    <t>guatijr@gmail.com</t>
  </si>
  <si>
    <t>JULIO ROBERTO GUATIBONZA HIGUERA</t>
  </si>
  <si>
    <t>VDA LLANO GRANDE PREDIO LAS PALMAS</t>
  </si>
  <si>
    <t>4192331</t>
  </si>
  <si>
    <t>DARIO APONTE PEREZ</t>
  </si>
  <si>
    <t>darioaponte50@gmail.com</t>
  </si>
  <si>
    <t>CR 22A 19 63</t>
  </si>
  <si>
    <t>4209057</t>
  </si>
  <si>
    <t>WILDER CRISTANCHO</t>
  </si>
  <si>
    <t>wilder.cristancho@gmail.com</t>
  </si>
  <si>
    <t>CR 15 30C 03</t>
  </si>
  <si>
    <t>4210736</t>
  </si>
  <si>
    <t>CRISTOBAL CHAPARRO</t>
  </si>
  <si>
    <t>cristobalchaparro2023@gmail.com</t>
  </si>
  <si>
    <t>DG 21 22 137</t>
  </si>
  <si>
    <t>4251799</t>
  </si>
  <si>
    <t>JOSE ARISTOBULO PINZON LIZARASO</t>
  </si>
  <si>
    <t>josepinzon.gv@hotmail.com</t>
  </si>
  <si>
    <t>CL30  12B  14</t>
  </si>
  <si>
    <t>6751472</t>
  </si>
  <si>
    <t>LUIS ENRIQUE ALVAREZ</t>
  </si>
  <si>
    <t>lealvarez2504@gmail.com</t>
  </si>
  <si>
    <t>CR 7 146 44</t>
  </si>
  <si>
    <t>7163854</t>
  </si>
  <si>
    <t>CARLOS CASTRO CORREA</t>
  </si>
  <si>
    <t>castrocorreacarlos@gmail.com</t>
  </si>
  <si>
    <t>VRD LA ESPERANZA</t>
  </si>
  <si>
    <t>7184107</t>
  </si>
  <si>
    <t>CARLOS ANDRES MEDINA CELY</t>
  </si>
  <si>
    <t>arq.camc1@gmail.com</t>
  </si>
  <si>
    <t>DG 66 A 2 A 02 BRR LOS MUISCAS</t>
  </si>
  <si>
    <t>7210392</t>
  </si>
  <si>
    <t>MARCO TULIO BENITEZ MATEUS</t>
  </si>
  <si>
    <t>marcotuliobenitez@gmail.com</t>
  </si>
  <si>
    <t>AK 45 118 86 OF 607</t>
  </si>
  <si>
    <t>7212649</t>
  </si>
  <si>
    <t>CR 22 A 19 63</t>
  </si>
  <si>
    <t>7218593</t>
  </si>
  <si>
    <t>luarcora@hotmail.com</t>
  </si>
  <si>
    <t>LUIS ARCADIO COMBITA</t>
  </si>
  <si>
    <t>CR 45 A 5A 35</t>
  </si>
  <si>
    <t>7220956</t>
  </si>
  <si>
    <t>JOSE GREGORIO ALFONSO PACAVITA</t>
  </si>
  <si>
    <t>gregorioalfonso@yahoo.com</t>
  </si>
  <si>
    <t>AC 147 7 G 35 AP 19</t>
  </si>
  <si>
    <t>7225554</t>
  </si>
  <si>
    <t>JOSE FEDERICO TOLOSA SUAREZ</t>
  </si>
  <si>
    <t>fedetolosas@gmail.com</t>
  </si>
  <si>
    <t>CL 20 6 88</t>
  </si>
  <si>
    <t>7225716</t>
  </si>
  <si>
    <t>RUBEN JAVIER BARON</t>
  </si>
  <si>
    <t>baronjavier@hotmail.com</t>
  </si>
  <si>
    <t>CL 70  23 31</t>
  </si>
  <si>
    <t>7226094</t>
  </si>
  <si>
    <t>DIVAN CASTRO RODRIGUEZ</t>
  </si>
  <si>
    <t>divan70castro@gmail.com</t>
  </si>
  <si>
    <t>CL 3 27 24</t>
  </si>
  <si>
    <t>9513337</t>
  </si>
  <si>
    <t xml:space="preserve">ROBERTO GONZALEZ CUTA </t>
  </si>
  <si>
    <t>hotelcasablanca1987@gmail.com</t>
  </si>
  <si>
    <t>CL 25 10 64</t>
  </si>
  <si>
    <t>9518455</t>
  </si>
  <si>
    <t>GUSTAVO MEDINA MESA</t>
  </si>
  <si>
    <t>mesamedina.gustavo@gmail.com</t>
  </si>
  <si>
    <t>CL  132 A 72 92 EDIF MEDITERRANEO</t>
  </si>
  <si>
    <t>9524528</t>
  </si>
  <si>
    <t>WILLIAM AREVALO PIÑEROS</t>
  </si>
  <si>
    <t>docentelaboral12@gmail.com</t>
  </si>
  <si>
    <t>CENTRO</t>
  </si>
  <si>
    <t>9529516</t>
  </si>
  <si>
    <t>JORGE ALBERTO TORRES</t>
  </si>
  <si>
    <t>jtorresc65@gmail.com</t>
  </si>
  <si>
    <t>VDA RIO ARRIBA</t>
  </si>
  <si>
    <t>9530485</t>
  </si>
  <si>
    <t>ELIAS CACERES BELTRAN</t>
  </si>
  <si>
    <t>elcabel56@hotmail.com</t>
  </si>
  <si>
    <t>VDA LA ESPERANZA</t>
  </si>
  <si>
    <t>9636488</t>
  </si>
  <si>
    <t>WILLIAM FERNANDO BOYACA SANABRIA</t>
  </si>
  <si>
    <t>fferwil@gmail.com</t>
  </si>
  <si>
    <t>CR 4 2 150</t>
  </si>
  <si>
    <t>15888977</t>
  </si>
  <si>
    <t>ALVARO GERMAN RIVERA NIÑO</t>
  </si>
  <si>
    <t>argardening11@yahoo.com</t>
  </si>
  <si>
    <t>PANTANO DE VARGAS</t>
  </si>
  <si>
    <t>16675510</t>
  </si>
  <si>
    <t>GUSTAVO CASAS</t>
  </si>
  <si>
    <t>gacasasvargas@gmail.com</t>
  </si>
  <si>
    <t>CONJUNTO LA COLINA VEREDA SATIVA</t>
  </si>
  <si>
    <t>19217731</t>
  </si>
  <si>
    <t>RIGOBERTO REYES RIVERO</t>
  </si>
  <si>
    <t>rigo3r@hotmail.com</t>
  </si>
  <si>
    <t>AV LIBERTADORES 22 21</t>
  </si>
  <si>
    <t>20203023</t>
  </si>
  <si>
    <t>MAGDA LORENZA DEL DIVINO CORAZON BERNAL DE HERRERA</t>
  </si>
  <si>
    <t>magher@yahoo.com</t>
  </si>
  <si>
    <t>CR 1 BIS 72 11</t>
  </si>
  <si>
    <t>23853895</t>
  </si>
  <si>
    <t>DORA HILDA MEDINA DE PACHECO</t>
  </si>
  <si>
    <t>doraalamos61@gmail.com</t>
  </si>
  <si>
    <t>CR 54 C 143 A 90 AP 410</t>
  </si>
  <si>
    <t>23854628</t>
  </si>
  <si>
    <t>MARIA EUGENIA BECERRA SANCHEZ</t>
  </si>
  <si>
    <t>neggita61@hotmail.com</t>
  </si>
  <si>
    <t>CL 26 C 16 57</t>
  </si>
  <si>
    <t>23854716</t>
  </si>
  <si>
    <t>SEGUNDA BERNARDA RUIZ</t>
  </si>
  <si>
    <t>mariaberuiz@hotmail.com</t>
  </si>
  <si>
    <t>BARRIO LAS QUINTAS</t>
  </si>
  <si>
    <t>23855916</t>
  </si>
  <si>
    <t>GLORIA ESPERANZA MATEUS HERRERA</t>
  </si>
  <si>
    <t>gloriamateush@gmail.com</t>
  </si>
  <si>
    <t>24125094</t>
  </si>
  <si>
    <t>MARIELA PIRE RAMIREZ</t>
  </si>
  <si>
    <t>finankonta@gmail.com</t>
  </si>
  <si>
    <t>CL 24  17 A 29</t>
  </si>
  <si>
    <t>35328183</t>
  </si>
  <si>
    <t>MARI DEL ROSARIO BENITEZ MATEUS</t>
  </si>
  <si>
    <t>rodaseb.sencs@hotmail.com</t>
  </si>
  <si>
    <t>CL 24 20 7</t>
  </si>
  <si>
    <t>41570093</t>
  </si>
  <si>
    <t>MIRYAM GUIO DE SAENZ</t>
  </si>
  <si>
    <t>saenz401852@gmail.com</t>
  </si>
  <si>
    <t>VEREDA RIO ARRIBA</t>
  </si>
  <si>
    <t>46661636</t>
  </si>
  <si>
    <t>miab1904@gmail.com</t>
  </si>
  <si>
    <t>MARIA INES ALVAREZ BURGOS</t>
  </si>
  <si>
    <t>CL 13 13   50</t>
  </si>
  <si>
    <t>46662379</t>
  </si>
  <si>
    <t>SANDRA PATRICIA CAÑON GARCIA</t>
  </si>
  <si>
    <t>maderaselgranbosque@gmail.com</t>
  </si>
  <si>
    <t>KM 2 VIA PALERMO</t>
  </si>
  <si>
    <t>46663731</t>
  </si>
  <si>
    <t>ROCIO DEL SOCORRO ORJUELA SANTAMARIA</t>
  </si>
  <si>
    <t>rociosorjuelas@hotmail.com</t>
  </si>
  <si>
    <t>CR 23 N 21 70</t>
  </si>
  <si>
    <t>46664752</t>
  </si>
  <si>
    <t>YOLANDA HOLGUIN</t>
  </si>
  <si>
    <t>yohma1@yahoo.com.mx</t>
  </si>
  <si>
    <t>46668382</t>
  </si>
  <si>
    <t>ROSA MARIA RIVERA NIQUERA</t>
  </si>
  <si>
    <t>romariniprof@gmail.com</t>
  </si>
  <si>
    <t>VDA SAN LORENZO</t>
  </si>
  <si>
    <t>46672064</t>
  </si>
  <si>
    <t>LYDA MILENA CORREDOR QUIJANO</t>
  </si>
  <si>
    <t>contabilidadchanos@gmail.com</t>
  </si>
  <si>
    <t>KM 6 VIA DUITAMA NOBSA SECTOR PUNTA</t>
  </si>
  <si>
    <t>46681879</t>
  </si>
  <si>
    <t>DIANA CRISTINA ROBERTO PINTO</t>
  </si>
  <si>
    <t>hoteltuvalu@hotmail.com</t>
  </si>
  <si>
    <t>CL 21 22 15 BRR CENTRO</t>
  </si>
  <si>
    <t>46682113</t>
  </si>
  <si>
    <t>VIVIANA SANCHEZ CAMARGO</t>
  </si>
  <si>
    <t>vivisan1309@gmail.com</t>
  </si>
  <si>
    <t>CL 25 17   88</t>
  </si>
  <si>
    <t>51844924</t>
  </si>
  <si>
    <t>GLENDA MARCELA RODRIGUEZ</t>
  </si>
  <si>
    <t>rosaglema@yahoo.com</t>
  </si>
  <si>
    <t>DIAGONAL 59   21  68</t>
  </si>
  <si>
    <t>51924802</t>
  </si>
  <si>
    <t>yolanda-villalba-monroy@hotmail.com</t>
  </si>
  <si>
    <t>YOLANDA VILLALBA</t>
  </si>
  <si>
    <t>VDA AMEZQUITA</t>
  </si>
  <si>
    <t>52019296</t>
  </si>
  <si>
    <t>yespira@hotmail.com</t>
  </si>
  <si>
    <t>YESMID CONSTANZA PIRAQUIVE</t>
  </si>
  <si>
    <t>BOGOTA</t>
  </si>
  <si>
    <t>52023520</t>
  </si>
  <si>
    <t>GLORIA HELENA SABOGAL MORA</t>
  </si>
  <si>
    <t>sabogalgloriah@hotmail.com</t>
  </si>
  <si>
    <t>52270065</t>
  </si>
  <si>
    <t>DIANA JAQUELINE SANDOVAL CHAPARRO</t>
  </si>
  <si>
    <t>dianasandovalch@hotmail.com</t>
  </si>
  <si>
    <t>52353639</t>
  </si>
  <si>
    <t>marchzambrano@hotmail.com</t>
  </si>
  <si>
    <t>CLAUDIA MARCELA ZAMBRANO</t>
  </si>
  <si>
    <t>VDA  SANTA  RITA</t>
  </si>
  <si>
    <t>52459845</t>
  </si>
  <si>
    <t>SANDRA MILENA SUESCA GUERRERO</t>
  </si>
  <si>
    <t>samy3580@gmail.com</t>
  </si>
  <si>
    <t>CL 18 SUR 10 A 15</t>
  </si>
  <si>
    <t>63335616</t>
  </si>
  <si>
    <t>ROSA BELEN SANABRIA</t>
  </si>
  <si>
    <t>sanabrrb@gmail.com</t>
  </si>
  <si>
    <t>CL 135  7 71</t>
  </si>
  <si>
    <t>68299039</t>
  </si>
  <si>
    <t>FERNANDA SOGAMOSO</t>
  </si>
  <si>
    <t>emiliasogamoso32@gmail.com</t>
  </si>
  <si>
    <t>74323126</t>
  </si>
  <si>
    <t>JESUS ARMANDO SANCHEZ SANABRIA</t>
  </si>
  <si>
    <t>jass9901@yahoo.com</t>
  </si>
  <si>
    <t>PTANO VARGAS</t>
  </si>
  <si>
    <t>74323684</t>
  </si>
  <si>
    <t>FERNANDO CORREDOR MARTINEZ</t>
  </si>
  <si>
    <t>comarfe10.contable@hotmail.com</t>
  </si>
  <si>
    <t xml:space="preserve"> CL  22  24 55</t>
  </si>
  <si>
    <t>74323920</t>
  </si>
  <si>
    <t>FRANCISCO PEREZ</t>
  </si>
  <si>
    <t>f4642816@gmail.com</t>
  </si>
  <si>
    <t>VDA LA GERMANIA</t>
  </si>
  <si>
    <t>74358852</t>
  </si>
  <si>
    <t>SAULO ARTURO BRAVO JIMENEZ</t>
  </si>
  <si>
    <t>jairofonsec@hotmail.com</t>
  </si>
  <si>
    <t>CL 24 24 37</t>
  </si>
  <si>
    <t>74359077</t>
  </si>
  <si>
    <t>ALEJANDRO PEREZ</t>
  </si>
  <si>
    <t>alejoperezr77@gmail.com</t>
  </si>
  <si>
    <t>TORRES PANORAMA</t>
  </si>
  <si>
    <t>74359250</t>
  </si>
  <si>
    <t>EDGAR CORONADO</t>
  </si>
  <si>
    <t>ecoronado0034@gmail.com</t>
  </si>
  <si>
    <t>CL 30 29 110</t>
  </si>
  <si>
    <t>74359846</t>
  </si>
  <si>
    <t>REINALDO PEDRAZA CAMARGO</t>
  </si>
  <si>
    <t>rpedrazacamargo@gmail.com</t>
  </si>
  <si>
    <t>CR 87 G N 56 B 04</t>
  </si>
  <si>
    <t>74360198</t>
  </si>
  <si>
    <t>JAIRO RODRIGUEZ</t>
  </si>
  <si>
    <t>jahirohernando@gmail.com</t>
  </si>
  <si>
    <t>74370806</t>
  </si>
  <si>
    <t>FRANCISCO ANTONIO ESTEPA GRANADOS</t>
  </si>
  <si>
    <t>franciscoestepa46@gmail.com</t>
  </si>
  <si>
    <t>VDA PANTANO</t>
  </si>
  <si>
    <t>74373212</t>
  </si>
  <si>
    <t>OLMEDO BECERRA</t>
  </si>
  <si>
    <t>olmejod@hotmail.com</t>
  </si>
  <si>
    <t>CR 9 12 27</t>
  </si>
  <si>
    <t>79132118</t>
  </si>
  <si>
    <t>launiondelsur@hotmail.com</t>
  </si>
  <si>
    <t>HENRY ALFONSO GARCIA</t>
  </si>
  <si>
    <t>AV LOS LIBERTADORES 22 23</t>
  </si>
  <si>
    <t>79392301</t>
  </si>
  <si>
    <t>CARLOS MURCIA</t>
  </si>
  <si>
    <t>carlosmurcia66@hotmail.com</t>
  </si>
  <si>
    <t>CR 21 23 14</t>
  </si>
  <si>
    <t>81740603</t>
  </si>
  <si>
    <t>ARTURO SANCHEZ</t>
  </si>
  <si>
    <t>monoquitian19@gmail.com</t>
  </si>
  <si>
    <t>CL 25 19 38</t>
  </si>
  <si>
    <t>91110583</t>
  </si>
  <si>
    <t>NOE JIMENEZ ROMERO</t>
  </si>
  <si>
    <t>jimeneznoe0105@gmail.com</t>
  </si>
  <si>
    <t>CR23  25 22</t>
  </si>
  <si>
    <t>1002457371</t>
  </si>
  <si>
    <t>JUAN PABLO ACEVEDO APONTE</t>
  </si>
  <si>
    <t>jxgamer120001@gmail.com</t>
  </si>
  <si>
    <t>CL 17 A N 5 A 11 CA 10</t>
  </si>
  <si>
    <t>1002538219</t>
  </si>
  <si>
    <t>harolgilalfonso@gmail.com</t>
  </si>
  <si>
    <t>HAROL GIL</t>
  </si>
  <si>
    <t>paipa</t>
  </si>
  <si>
    <t>1002551391</t>
  </si>
  <si>
    <t>KEIVER YUREL GIL GALAN</t>
  </si>
  <si>
    <t>keivergilgalan@gmail.com</t>
  </si>
  <si>
    <t>CR 27 N 11 A 08</t>
  </si>
  <si>
    <t>1019044615</t>
  </si>
  <si>
    <t>andreagarzonbravo@gmail.com</t>
  </si>
  <si>
    <t>JULY ANDREA GARZON BRAVO</t>
  </si>
  <si>
    <t>1032388652</t>
  </si>
  <si>
    <t>DAYANA MARTINEZ</t>
  </si>
  <si>
    <t>dayamd24@hotmail.com</t>
  </si>
  <si>
    <t>CR 35   280</t>
  </si>
  <si>
    <t>1032450782</t>
  </si>
  <si>
    <t>EDGAR GERARDO HERRERA GUTIERREZ</t>
  </si>
  <si>
    <t>nmdrodrigo1970@gmail.com</t>
  </si>
  <si>
    <t>VDA CANOCAS</t>
  </si>
  <si>
    <t>1053605261</t>
  </si>
  <si>
    <t>ANGELA ROCIO LOPEZ RODRIGUEZ</t>
  </si>
  <si>
    <t>facturacion.paipacheese@gmail.com</t>
  </si>
  <si>
    <t>1053607023</t>
  </si>
  <si>
    <t>DAYANA VARGAS HERRERA</t>
  </si>
  <si>
    <t>daya.vh98@gmail.com</t>
  </si>
  <si>
    <t>VEREDA CRUZ DE BONZA</t>
  </si>
  <si>
    <t>1053607952</t>
  </si>
  <si>
    <t>FRED ELLERMAN SANCHEZ</t>
  </si>
  <si>
    <t>fredellerman@gmail.com</t>
  </si>
  <si>
    <t>CR 25A 29A  40</t>
  </si>
  <si>
    <t>1053608702</t>
  </si>
  <si>
    <t>CESAR CORREDOR</t>
  </si>
  <si>
    <t>corredorcesar61@gmail.com</t>
  </si>
  <si>
    <t>MANZANO</t>
  </si>
  <si>
    <t>1053608786</t>
  </si>
  <si>
    <t>HECTOR JAVIER DIAZ CERON</t>
  </si>
  <si>
    <t>hector.ceron57@hotmail.es</t>
  </si>
  <si>
    <t>1053608808</t>
  </si>
  <si>
    <t>YUBER GIOVANNY LOPEZ RUIZ</t>
  </si>
  <si>
    <t>Insesmecolsas@gmail.com</t>
  </si>
  <si>
    <t>CL 23 17A  33</t>
  </si>
  <si>
    <t>1053610158</t>
  </si>
  <si>
    <t>GLORIA NELSY ROMERO RAMOS</t>
  </si>
  <si>
    <t>nelsygloriaron@gmail.com</t>
  </si>
  <si>
    <t>CL30  15 61</t>
  </si>
  <si>
    <t>1053610856</t>
  </si>
  <si>
    <t>EDGAR BAYARDO OCHOA</t>
  </si>
  <si>
    <t>seko1993@outlook.es</t>
  </si>
  <si>
    <t>ESTACION ALEJANDRIA</t>
  </si>
  <si>
    <t>1053614635</t>
  </si>
  <si>
    <t>TATIANA LIZETH LEON MUÑOZ</t>
  </si>
  <si>
    <t>tatiana220613@gmail.com</t>
  </si>
  <si>
    <t>VDA SALITRE</t>
  </si>
  <si>
    <t>1053616513</t>
  </si>
  <si>
    <t>JHON RUIZ</t>
  </si>
  <si>
    <t>dayanasana.10@gmail.com</t>
  </si>
  <si>
    <t>VDA EL TEJAR</t>
  </si>
  <si>
    <t>1053665293</t>
  </si>
  <si>
    <t>SONIA DAZA</t>
  </si>
  <si>
    <t>soniyoli2016@gmail.com</t>
  </si>
  <si>
    <t>BARRIO EL BOSQUE</t>
  </si>
  <si>
    <t>1110547534</t>
  </si>
  <si>
    <t>JHONATAN RIVERA</t>
  </si>
  <si>
    <t>jonatan9403@gmail.com</t>
  </si>
  <si>
    <t>CL 30 A 15 09</t>
  </si>
  <si>
    <t>800022838</t>
  </si>
  <si>
    <t>INSTITUCION EDUCATIVA TECNICA PABLO V</t>
  </si>
  <si>
    <t>nancy_jos@hotmail.com</t>
  </si>
  <si>
    <t>CL 6 6 03</t>
  </si>
  <si>
    <t>800085328</t>
  </si>
  <si>
    <t>GEODESIA POR SATELITE DE COLOMBIA LTDA GPS DE COLOMBIA LTDA</t>
  </si>
  <si>
    <t>facturacioneletronica@geodesialtda.com</t>
  </si>
  <si>
    <t>CL 69 11 A 25</t>
  </si>
  <si>
    <t>800154389</t>
  </si>
  <si>
    <t>PARROQUIA EL MANZANO</t>
  </si>
  <si>
    <t>parroquia.manzano@gmail.com</t>
  </si>
  <si>
    <t>SECTOR CARREÑO</t>
  </si>
  <si>
    <t>800183986</t>
  </si>
  <si>
    <t>HUERFANO TRIANA Y CIA SAS</t>
  </si>
  <si>
    <t>huerfanot@hotmail.com</t>
  </si>
  <si>
    <t>CR 13 18 26</t>
  </si>
  <si>
    <t>800219925</t>
  </si>
  <si>
    <t>COMPAÑIA ELECTRICA DE SOCHAGOTA SA ESP</t>
  </si>
  <si>
    <t>fabio.bejarano@ces.com.co</t>
  </si>
  <si>
    <t>CR 13 A  15 20</t>
  </si>
  <si>
    <t>800223431</t>
  </si>
  <si>
    <t>INSTITUCION EDUCATIVA EL ROSARIO</t>
  </si>
  <si>
    <t>reringa1970@hotmail.com</t>
  </si>
  <si>
    <t>CR 12 30 B 90</t>
  </si>
  <si>
    <t>800254327</t>
  </si>
  <si>
    <t>INSTITUCION EDUCATIVA TECNICA PANTANO DE VARGAS</t>
  </si>
  <si>
    <t>colvargas@hotmail.com</t>
  </si>
  <si>
    <t>VDA PANTANO DE VARGAS</t>
  </si>
  <si>
    <t>820002503</t>
  </si>
  <si>
    <t>INSTITUCION EDUCATIVA ADOLFO MARIA JIMENEZ</t>
  </si>
  <si>
    <t>sotaquiraamjimenez@sedboyaca.gov.co</t>
  </si>
  <si>
    <t>VDA CARREÑO SEC EL MANZANO</t>
  </si>
  <si>
    <t>820003947</t>
  </si>
  <si>
    <t>ASOSUSCRIPTORES ACUEDUCTO SALITRE SIATOCA Y TIERRA NEGRA</t>
  </si>
  <si>
    <t>asosuscriptoressalitre@gmail.com</t>
  </si>
  <si>
    <t>SOTAQUIRA</t>
  </si>
  <si>
    <t>820005246</t>
  </si>
  <si>
    <t>ASOCIACION DE SUSCRIPTORES DEL ACUEDUCTO REGIONAL DE LAS VEREDAS ALISAL, HATO Y HACIENDA DEL MUNICIPIO DE TUTA</t>
  </si>
  <si>
    <t>acueductoregional.tuta@gmail.com</t>
  </si>
  <si>
    <t>VDA ALISAL FCA PEÑA AMARILLA</t>
  </si>
  <si>
    <t>826001082</t>
  </si>
  <si>
    <t>INSTITUCION EDUCATIVA RAFAEL BAYONA NIÑO</t>
  </si>
  <si>
    <t>ierabani@gmail.com</t>
  </si>
  <si>
    <t>CRUZ DE BONZA</t>
  </si>
  <si>
    <t>826002542</t>
  </si>
  <si>
    <t>PROFESIONALES ASOCIADOS EN INGENIERIA ARQUITECTURA Y CONSULTORIA SAS</t>
  </si>
  <si>
    <t>profincosas.2024@gmail.com</t>
  </si>
  <si>
    <t>CL 156 8 B 16 AP 401</t>
  </si>
  <si>
    <t>826003505</t>
  </si>
  <si>
    <t>JUNTA DE ACCION COMUNAL VEREDA LA PLAYA DEL MUNICIPIO DE PAIPA</t>
  </si>
  <si>
    <t>piscinalaplaya@hotmail.com</t>
  </si>
  <si>
    <t>VDA LA PLAYA SEC PISCINA TERMAL</t>
  </si>
  <si>
    <t>826003523</t>
  </si>
  <si>
    <t>ACUEDUCTO LA TOMA DEL MUNICIPIO DE PAIPA</t>
  </si>
  <si>
    <t>roso-mateus@hotmail.com</t>
  </si>
  <si>
    <t>VDA DEL VOLCAN Y LA BOLSA</t>
  </si>
  <si>
    <t>830005568</t>
  </si>
  <si>
    <t>INVERSIONES RODASEB SAS</t>
  </si>
  <si>
    <t>rosariobenitezmateus@hotmail.com</t>
  </si>
  <si>
    <t>CL 24 20 75 AP 20</t>
  </si>
  <si>
    <t>830076099</t>
  </si>
  <si>
    <t>SEGURIDAD ORIENTAL LTDA</t>
  </si>
  <si>
    <t>ghumana@seguridadoriental.com.co</t>
  </si>
  <si>
    <t>CR 71 D 50  24</t>
  </si>
  <si>
    <t>844001945</t>
  </si>
  <si>
    <t>BOBINADOS ELECTRO ORIENTE SAS</t>
  </si>
  <si>
    <t>feproveedores@beoriente.com</t>
  </si>
  <si>
    <t>CR 21 25 75</t>
  </si>
  <si>
    <t>860003063</t>
  </si>
  <si>
    <t>COMPAÑIA DE TRABAJOS URBANOS SAS</t>
  </si>
  <si>
    <t>nfo@ctu.com.co</t>
  </si>
  <si>
    <t>860007336</t>
  </si>
  <si>
    <t>CAJA COLOMBIANA DE SUBSIDIO FAMILIAR</t>
  </si>
  <si>
    <t>recepcion.facturaelectronica@colsubsidio.com</t>
  </si>
  <si>
    <t>CL 26 25 50</t>
  </si>
  <si>
    <t>891801659</t>
  </si>
  <si>
    <t>COOPERATIVA AGROMINERA MULTIACTIVA DE PAIPA LTDA</t>
  </si>
  <si>
    <t>facturacioncooagromin@gmail.com</t>
  </si>
  <si>
    <t>CL 21 23 28</t>
  </si>
  <si>
    <t>891855322</t>
  </si>
  <si>
    <t>COMUNIDAD FOYER DE CHARITE</t>
  </si>
  <si>
    <t>foyerpaipa@gmail.com</t>
  </si>
  <si>
    <t>VDA LLANO GRANDE</t>
  </si>
  <si>
    <t>891855511</t>
  </si>
  <si>
    <t>INSTITUCION EDUCATIVA TECNICA ARMANDO SOLANO</t>
  </si>
  <si>
    <t>earmandosolano.paipa@hotmail.com</t>
  </si>
  <si>
    <t>CL 25 N 13 174</t>
  </si>
  <si>
    <t>891856135</t>
  </si>
  <si>
    <t>HOTEL CABAÑAS EL PORTON LTDA</t>
  </si>
  <si>
    <t>elportonpaipa@gmail.com</t>
  </si>
  <si>
    <t>899999063</t>
  </si>
  <si>
    <t>UNIVERSIDAD NACIONAL DE COLOMBIA</t>
  </si>
  <si>
    <t>gestcontable_nal@unal.edu.co</t>
  </si>
  <si>
    <t>CR 45 26 85 OF 481</t>
  </si>
  <si>
    <t>900016515</t>
  </si>
  <si>
    <t>ASOCIACION DE USUARIOS ACUEDUCTO EL TEJAR</t>
  </si>
  <si>
    <t>otico1000@gmail.com</t>
  </si>
  <si>
    <t>VDA TEJAR</t>
  </si>
  <si>
    <t>900031073</t>
  </si>
  <si>
    <t>ASOCIACION DE SUSCRIPTORES DEL ACUEDUCTO LA ESMERALDA</t>
  </si>
  <si>
    <t>acueducto.sectoresmeralda@gmail.com</t>
  </si>
  <si>
    <t>APROGAS EU</t>
  </si>
  <si>
    <t>aprocontable@yahoo.com</t>
  </si>
  <si>
    <t>AV CL 80 N 68 23</t>
  </si>
  <si>
    <t>900093932</t>
  </si>
  <si>
    <t>900094529</t>
  </si>
  <si>
    <t>COOPERATIVA MULTIACTIVA SENDEROS</t>
  </si>
  <si>
    <t>cooperativasenderos@yahoo.es</t>
  </si>
  <si>
    <t>CR 17 19 A 39 CS 14 MZ C</t>
  </si>
  <si>
    <t>ASOCIACION DE SUSCRIPTORES PROACUEDUCTO SECTOR LA MESETA Y CENTRO DEL PANTANO DE VARGAS MUNICIPIO DE PAIPA</t>
  </si>
  <si>
    <t>SEC PANTANO DE VARGAS</t>
  </si>
  <si>
    <t>900150571</t>
  </si>
  <si>
    <t>900164343</t>
  </si>
  <si>
    <t>alvaro.baquero@transportesbeg.com</t>
  </si>
  <si>
    <t>INVERSIONES JABG SAS</t>
  </si>
  <si>
    <t>AV CIUDAD DE CALI 13 C 51</t>
  </si>
  <si>
    <t>900183001</t>
  </si>
  <si>
    <t>ACUEDUCTO VEREDA TOIBITA</t>
  </si>
  <si>
    <t>plutarcop05@yahoo.es</t>
  </si>
  <si>
    <t>VDA TOIBITA</t>
  </si>
  <si>
    <t>900196336</t>
  </si>
  <si>
    <t>ACUEDUCTO SECTOR AGUA FRIA VEREDA VOLCAN</t>
  </si>
  <si>
    <t>acueductosectoraguafria@yahoo.es</t>
  </si>
  <si>
    <t>VDA  VOLCAN</t>
  </si>
  <si>
    <t>900198625</t>
  </si>
  <si>
    <t>MASTERCAT SAS</t>
  </si>
  <si>
    <t>facturacionmastercat@gmail.com</t>
  </si>
  <si>
    <t>CR 73 74 66</t>
  </si>
  <si>
    <t>900224533</t>
  </si>
  <si>
    <t>ASOCIACION DE USUARIOS DEL ACUEDUCTO REGIONAL LA SERRANIA</t>
  </si>
  <si>
    <t>jennynta@hotmail.com</t>
  </si>
  <si>
    <t>VDA EL VOLCAN</t>
  </si>
  <si>
    <t>900232348</t>
  </si>
  <si>
    <t>JALGAVI INGENIEROS LTDA</t>
  </si>
  <si>
    <t>contabilidad@jalgavi.com</t>
  </si>
  <si>
    <t>CR 12 34 67 OF 402</t>
  </si>
  <si>
    <t>900271227</t>
  </si>
  <si>
    <t>ASOCIACION DE SUSCRIPTORES DEL ACUEDUCTO REJALGAR DE LA VEREDA RINCON DE VARGAS DEL MUNICIPIO DE PAIPA</t>
  </si>
  <si>
    <t>acueductorejalgar@hotmail.com</t>
  </si>
  <si>
    <t>VDA RINCON DE VARGA</t>
  </si>
  <si>
    <t>900276962</t>
  </si>
  <si>
    <t>COMERCIALIZADORA BOYACENSE VERDE SAS</t>
  </si>
  <si>
    <t>comercializadoraboyacense@gmail.com</t>
  </si>
  <si>
    <t>TV 24 27 A 31</t>
  </si>
  <si>
    <t>900360228</t>
  </si>
  <si>
    <t>MANOA PARQUE / MANOA PARQUE SAS</t>
  </si>
  <si>
    <t>manoaparque@gmail.com</t>
  </si>
  <si>
    <t>CL 25 6 17</t>
  </si>
  <si>
    <t>900411664</t>
  </si>
  <si>
    <t>BIANCHI CONSTRUCCIONES SAS</t>
  </si>
  <si>
    <t>bianchiconstruccionessas@gmail.com</t>
  </si>
  <si>
    <t>CR 53 A 127 30 AP 1114</t>
  </si>
  <si>
    <t>900426058</t>
  </si>
  <si>
    <t>SERVICIOS ESPECIALIZADOS DE INGENIERIA Y CONSULTORIA SAS</t>
  </si>
  <si>
    <t>gerenciaseicoingenieros@yahoo.com</t>
  </si>
  <si>
    <t>CR 15 457</t>
  </si>
  <si>
    <t>900465610</t>
  </si>
  <si>
    <t>CONSTRUCTORA Y CONSULTORIA DA VINCI SAS</t>
  </si>
  <si>
    <t>dvconstruccion@gmail.com</t>
  </si>
  <si>
    <t>TV 26 53 C 04</t>
  </si>
  <si>
    <t>900543878</t>
  </si>
  <si>
    <t>MUNDO AMBIENTAL SAS</t>
  </si>
  <si>
    <t>espeletial.paipa@gmail.com</t>
  </si>
  <si>
    <t>CR 80 J 56 15 SUR</t>
  </si>
  <si>
    <t>900723594</t>
  </si>
  <si>
    <t>MADERAL G INVERSIONES SAS</t>
  </si>
  <si>
    <t>muebles_juanjose_gr@hotmail.com</t>
  </si>
  <si>
    <t>CL 73 SUR 14 R 14</t>
  </si>
  <si>
    <t>AMERICANA DE TECNOLOGIA Y COMUNICACIONES SAS</t>
  </si>
  <si>
    <t>facturas.amtec@yahoo.com</t>
  </si>
  <si>
    <t>CL 24 25 52 BRR LOS ROSALES</t>
  </si>
  <si>
    <t>900813668</t>
  </si>
  <si>
    <t>900814722</t>
  </si>
  <si>
    <t>RUIZ  CAMARGO CONSTRUCCIONES SAS</t>
  </si>
  <si>
    <t>marcos.ospina73@gmail.com</t>
  </si>
  <si>
    <t>CL 11 23 28 BRR LAS DELICIAS</t>
  </si>
  <si>
    <t>900838685</t>
  </si>
  <si>
    <t>ASOCIACION DE USUARIOS DEL ACUEDUCTO EL TOTUMO VEREDA LA BOLSA</t>
  </si>
  <si>
    <t>madav714@yahoo.es</t>
  </si>
  <si>
    <t>VDA LA BOLSA</t>
  </si>
  <si>
    <t>900910632</t>
  </si>
  <si>
    <t>WILLCAR INNOVACION SAS</t>
  </si>
  <si>
    <t>willcarinnovacion@gmail.com</t>
  </si>
  <si>
    <t>CR 148 B 138 F 55</t>
  </si>
  <si>
    <t>900935505</t>
  </si>
  <si>
    <t>fjuanpablo.remanso@gmail.com</t>
  </si>
  <si>
    <t>ORGANIZACION JUAN PABLO SAS</t>
  </si>
  <si>
    <t>CR 22 25 17</t>
  </si>
  <si>
    <t>900963768</t>
  </si>
  <si>
    <t>ASOCIACION DE RECICLADORES DE PAIPA RECIPAIPA</t>
  </si>
  <si>
    <t>asorecipaipa768@gmail.com</t>
  </si>
  <si>
    <t>900966261</t>
  </si>
  <si>
    <t>PLANETA AZUL SERVICIOS AMBIENTALES Y DE INGENIERIA SAS</t>
  </si>
  <si>
    <t>planetazul.mrios@hotmail.com</t>
  </si>
  <si>
    <t>CR 49 A 19 C 24</t>
  </si>
  <si>
    <t>CR 21   21 18</t>
  </si>
  <si>
    <t>900983048</t>
  </si>
  <si>
    <t>SANCHEZ RIVERA CONSTRUCCIONES</t>
  </si>
  <si>
    <t>riverita2407@gmail.com</t>
  </si>
  <si>
    <t>CL 8 N 25 A 12</t>
  </si>
  <si>
    <t>901023297</t>
  </si>
  <si>
    <t>PRAC OBRAS DE INGENIERIA SAS</t>
  </si>
  <si>
    <t>contabilidad@ingenieriaprac.com.co</t>
  </si>
  <si>
    <t>CR 11 17 23</t>
  </si>
  <si>
    <t>901058961</t>
  </si>
  <si>
    <t>CASA SPRINTER Y VOLSWAGEN EL BOYACO SAS</t>
  </si>
  <si>
    <t>casasprinterelboyaco@hotmail.com</t>
  </si>
  <si>
    <t>CR 1 15 287</t>
  </si>
  <si>
    <t>901063297</t>
  </si>
  <si>
    <t>INTERELECRICAS IMAC SAS</t>
  </si>
  <si>
    <t>interelectricasimacsas@outlook.es</t>
  </si>
  <si>
    <t>CL 20 18 25</t>
  </si>
  <si>
    <t>901122905</t>
  </si>
  <si>
    <t>HIDROSOLUCIONES ING SAS</t>
  </si>
  <si>
    <t>facturahidrosoluciones@hotmail.com</t>
  </si>
  <si>
    <t>CL 45 C BIS  23  29</t>
  </si>
  <si>
    <t>901139302</t>
  </si>
  <si>
    <t>EXPLOTRANSMIN SAS</t>
  </si>
  <si>
    <t>explotransminsas@gmail.com</t>
  </si>
  <si>
    <t>CL 26 17 17</t>
  </si>
  <si>
    <t>901162808</t>
  </si>
  <si>
    <t>AUTOS Y TEXTILES SAS</t>
  </si>
  <si>
    <t>autosytextiles2018@gmail.com</t>
  </si>
  <si>
    <t>CR 69 C 36 32</t>
  </si>
  <si>
    <t>901167772</t>
  </si>
  <si>
    <t>JMMA CONSTRUCCIONES</t>
  </si>
  <si>
    <t>facturacionjmma1075@gmail.com</t>
  </si>
  <si>
    <t>CR 2 5 59</t>
  </si>
  <si>
    <t>901169158</t>
  </si>
  <si>
    <t>GLOB BERRY SAS</t>
  </si>
  <si>
    <t>globberryfruit@gmail.com</t>
  </si>
  <si>
    <t>CR 9 A 17 C 45</t>
  </si>
  <si>
    <t>901236507</t>
  </si>
  <si>
    <t>ELITE BLU SAS</t>
  </si>
  <si>
    <t>lbsalamanca@eliteflower.com</t>
  </si>
  <si>
    <t>CL 19 5 30 OF 2201</t>
  </si>
  <si>
    <t>901264463</t>
  </si>
  <si>
    <t>RUIZ SALAZAR SOLUCIONES INTEGRALES EN MAQUINARIA PESADA Y TRANSPORTE RYS SAS</t>
  </si>
  <si>
    <t>ingwilliamr@gmail.com</t>
  </si>
  <si>
    <t>CR 10 64 B 79</t>
  </si>
  <si>
    <t>CARLOS A TORRES DISEÑO Y CONSTRUCCIONES SAS</t>
  </si>
  <si>
    <t>ctorressas2019@gmail.com</t>
  </si>
  <si>
    <t>CL 25 12 29 BRR VILLA PANORAMA</t>
  </si>
  <si>
    <t>901304203</t>
  </si>
  <si>
    <t>901314262</t>
  </si>
  <si>
    <t>ARDILA Y BARBOSA S EN C</t>
  </si>
  <si>
    <t>abigail_uribe63@hotmail.com</t>
  </si>
  <si>
    <t>CR  50 N 100  62 OF 502</t>
  </si>
  <si>
    <t>901382066</t>
  </si>
  <si>
    <t>INGENIERIA STARD SAS</t>
  </si>
  <si>
    <t>eduardocaro01@gmail.com</t>
  </si>
  <si>
    <t>CR  2 ESTE 27 79</t>
  </si>
  <si>
    <t>901386391</t>
  </si>
  <si>
    <t>MINAS EL PINO SAS</t>
  </si>
  <si>
    <t>minaselpino@gmail.com</t>
  </si>
  <si>
    <t>CR 17 26 B 10 BRR PRIMERO DE MAYO</t>
  </si>
  <si>
    <t>901398562</t>
  </si>
  <si>
    <t>CARBONERA NUEVA ESPERANZA SAS</t>
  </si>
  <si>
    <t>carboneranuevaesperanza@gmail.com</t>
  </si>
  <si>
    <t>CR 22 22 28</t>
  </si>
  <si>
    <t>901413683</t>
  </si>
  <si>
    <t>PROYECTOS DE TRATAMIENTO DE AGUAS SAS</t>
  </si>
  <si>
    <t>dgonzalez.ac@hotmail.com</t>
  </si>
  <si>
    <t>CL 15 19 30 LC 1</t>
  </si>
  <si>
    <t>ARAMAR SUPERMERCADOS SAS</t>
  </si>
  <si>
    <t>aramar.paipa@gmail.com</t>
  </si>
  <si>
    <t>CR 23 22 51</t>
  </si>
  <si>
    <t>901481216</t>
  </si>
  <si>
    <t>INGENIERIA EKA</t>
  </si>
  <si>
    <t>CR 12 C 71 C 31</t>
  </si>
  <si>
    <t>CR 12 C 71 C</t>
  </si>
  <si>
    <t>901483222</t>
  </si>
  <si>
    <t>INVERSIONES PEÑA LA VERDE SAS</t>
  </si>
  <si>
    <t>inpelasas@gmail.com</t>
  </si>
  <si>
    <t>VDA LA VEGA PD EL YOPO KM 4</t>
  </si>
  <si>
    <t>901489459</t>
  </si>
  <si>
    <t>ECK CONSTRUCTOR INGENIERIA SAS</t>
  </si>
  <si>
    <t>juancamiloduarte.civil@gmail.com</t>
  </si>
  <si>
    <t>TRANSVERSAL 37 N 16 180</t>
  </si>
  <si>
    <t>901514667</t>
  </si>
  <si>
    <t>PRODEGAS SERVICIOS TECNICAS SAS</t>
  </si>
  <si>
    <t>prodegaserviciostecnicos@gmail.com</t>
  </si>
  <si>
    <t>CL 6 A 8 14</t>
  </si>
  <si>
    <t>901523946</t>
  </si>
  <si>
    <t>INGENIERIA CONSTRUCCION GREENSOLUTIONS SAS</t>
  </si>
  <si>
    <t>greensolutionsas01@gmail.com</t>
  </si>
  <si>
    <t>CL 21 A 28 27</t>
  </si>
  <si>
    <t>901536601</t>
  </si>
  <si>
    <t>CONSORCIO PLAZA PAIPA</t>
  </si>
  <si>
    <t>bcingenieriasas@gmail.com</t>
  </si>
  <si>
    <t>centro</t>
  </si>
  <si>
    <t>901544212</t>
  </si>
  <si>
    <t>CONSORCIO PROCTEK GROUP</t>
  </si>
  <si>
    <t>901544212@factureinbox.co</t>
  </si>
  <si>
    <t>TERMOPAIPA</t>
  </si>
  <si>
    <t>CARBONES FONSECA ZANGUÑA SAS</t>
  </si>
  <si>
    <t>carbonesfonzan@gmail.com</t>
  </si>
  <si>
    <t>CL 25 No 19 47 OF 201</t>
  </si>
  <si>
    <t>901560603</t>
  </si>
  <si>
    <t>901591146</t>
  </si>
  <si>
    <t>MINERANDES BOYACA SAS</t>
  </si>
  <si>
    <t>minerandesboyaca@gmail.com</t>
  </si>
  <si>
    <t>CR 11 22 127 AP 401 TO A</t>
  </si>
  <si>
    <t>901662956</t>
  </si>
  <si>
    <t>INVERSIONES TRIMACOL SAS</t>
  </si>
  <si>
    <t>CR 62  16 95- 69</t>
  </si>
  <si>
    <t>trimacol@hotmail.com</t>
  </si>
  <si>
    <t>901687058</t>
  </si>
  <si>
    <t>GARMOLAN SAS</t>
  </si>
  <si>
    <t>garmolansas@gmail.com</t>
  </si>
  <si>
    <t>CR 29 N 26   38</t>
  </si>
  <si>
    <t>901687192</t>
  </si>
  <si>
    <t>INVERSIONES ZANGUÑA SANCHEZ SAS</t>
  </si>
  <si>
    <t>sociedadzangunasanchez@gmail.com</t>
  </si>
  <si>
    <t>CL 24 19 48 OF 201</t>
  </si>
  <si>
    <t>901705012</t>
  </si>
  <si>
    <t>CONSTRUCCION, CONSULTORIA Y SUMINISTROS INGENIERIA DUURZAAM S.A.S</t>
  </si>
  <si>
    <t>DUURzAAMINGENIERIASAS@GMAIL.COM</t>
  </si>
  <si>
    <t>CL 7 B 14 42</t>
  </si>
  <si>
    <t>CONSORCIO INFRAESTRCUTURA SHS</t>
  </si>
  <si>
    <t>infraestructurashs@gmail.com</t>
  </si>
  <si>
    <t>901726864</t>
  </si>
  <si>
    <t>CL 25 A 37 12</t>
  </si>
  <si>
    <t>901756952</t>
  </si>
  <si>
    <t>SUMSOL SAS</t>
  </si>
  <si>
    <t>sumsolsas@gmail.com</t>
  </si>
  <si>
    <t>TRANSVERSAL 22 14 -19</t>
  </si>
  <si>
    <t>901788759</t>
  </si>
  <si>
    <t>AGRO VENTURE CAPITAL SAS</t>
  </si>
  <si>
    <t>info@agroventurecapital.co</t>
  </si>
  <si>
    <t>Cr 4 N 35  73</t>
  </si>
  <si>
    <t>901828177</t>
  </si>
  <si>
    <t>CONSORCIO UNIDAD 2</t>
  </si>
  <si>
    <t>sgarces.ct@gmail.com</t>
  </si>
  <si>
    <t>901845086</t>
  </si>
  <si>
    <t>CONSORCIO KAPATIVA</t>
  </si>
  <si>
    <t>consorciokapativa@gmail.com</t>
  </si>
  <si>
    <t>CL 62 B 6 31 OF 311</t>
  </si>
  <si>
    <t>901920764</t>
  </si>
  <si>
    <t>CENTRAL DE INGENIERIA Y SERVICIOS SAS</t>
  </si>
  <si>
    <t>centraldeingenieriayservicioss@gmail.com</t>
  </si>
  <si>
    <t>CL 13 A N 30  40</t>
  </si>
  <si>
    <t>901925157</t>
  </si>
  <si>
    <t>MFKAT CONSULTORIA Y CONSTRUCCIONES</t>
  </si>
  <si>
    <t>mdavide2470@gmail.com</t>
  </si>
  <si>
    <t>901958856</t>
  </si>
  <si>
    <t>NEXSUS ALL STAR GROUP</t>
  </si>
  <si>
    <t>pipeguevara23@gmail.com</t>
  </si>
  <si>
    <t>CL 11 N 16 13</t>
  </si>
  <si>
    <t>901963394</t>
  </si>
  <si>
    <t>CONSORCIO RYP</t>
  </si>
  <si>
    <t>andenespaipa2025@gmail.com</t>
  </si>
  <si>
    <t>CL 57 9 43</t>
  </si>
  <si>
    <t>901979172</t>
  </si>
  <si>
    <t>CONSTRUCTORES PAIPA SAS</t>
  </si>
  <si>
    <t>constructorespaipasas@gmail.com</t>
  </si>
  <si>
    <t>901983841</t>
  </si>
  <si>
    <t>CARBOMINERALES FONSECA SAS</t>
  </si>
  <si>
    <t>carbomineralesfonseca@gmail.com</t>
  </si>
  <si>
    <t>CL 25 19 47 OF 201</t>
  </si>
  <si>
    <t>CUANTIAS MENORES</t>
  </si>
  <si>
    <t>marfle07@hotmail.com</t>
  </si>
  <si>
    <t>D1  S A S</t>
  </si>
  <si>
    <t>facturacionelectronica@d1.com.co</t>
  </si>
  <si>
    <t>KM 20 VIA SOPO</t>
  </si>
  <si>
    <t>MIRYAM STELLA MARTINEZ NIÑO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</si>
</sst>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4" fillId="0" borderId="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3">
    <cellStyle name="20% - Énfasis1" xfId="1" builtinId="30"/>
    <cellStyle name="Normal" xfId="0" builtinId="0"/>
    <cellStyle name="Normal 3" xfId="2" xr:uid="{3AD86216-1F05-4786-B24F-C9098550838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85"/>
  <sheetViews>
    <sheetView tabSelected="1" topLeftCell="B1" zoomScale="85" zoomScaleNormal="85" workbookViewId="0">
      <selection activeCell="F3" sqref="F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23855363</v>
      </c>
      <c r="D2" s="21"/>
      <c r="E2" s="22"/>
      <c r="F2" s="1"/>
      <c r="G2" s="1"/>
      <c r="H2" s="1"/>
      <c r="J2" s="2" t="s">
        <v>1</v>
      </c>
      <c r="K2" s="3" t="s">
        <v>2</v>
      </c>
    </row>
    <row r="3" spans="1:11" x14ac:dyDescent="0.25">
      <c r="A3" s="23" t="s">
        <v>3</v>
      </c>
      <c r="B3" s="23"/>
      <c r="C3" s="24" t="s">
        <v>2947</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46196</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2253</v>
      </c>
      <c r="B7" t="s">
        <v>2254</v>
      </c>
      <c r="C7" s="6" t="s">
        <v>2255</v>
      </c>
      <c r="D7" s="6">
        <v>3004420061</v>
      </c>
      <c r="E7" s="6" t="s">
        <v>2256</v>
      </c>
      <c r="F7" s="6" t="s">
        <v>1938</v>
      </c>
      <c r="G7" s="6">
        <v>211</v>
      </c>
      <c r="H7" s="6">
        <v>584874</v>
      </c>
      <c r="I7" s="6">
        <v>0</v>
      </c>
      <c r="J7" s="6">
        <v>0</v>
      </c>
      <c r="K7" s="6">
        <v>0</v>
      </c>
    </row>
    <row r="8" spans="1:11" x14ac:dyDescent="0.25">
      <c r="A8" s="6" t="s">
        <v>2257</v>
      </c>
      <c r="B8" s="6" t="s">
        <v>2258</v>
      </c>
      <c r="C8" s="6" t="s">
        <v>2259</v>
      </c>
      <c r="D8" s="6">
        <v>3108521415</v>
      </c>
      <c r="E8" s="6" t="s">
        <v>2260</v>
      </c>
      <c r="F8" s="6" t="s">
        <v>1629</v>
      </c>
      <c r="G8" s="6">
        <v>211</v>
      </c>
      <c r="H8" s="6">
        <v>583861</v>
      </c>
      <c r="I8" s="6">
        <v>0</v>
      </c>
      <c r="J8" s="6">
        <v>0</v>
      </c>
      <c r="K8" s="6">
        <v>0</v>
      </c>
    </row>
    <row r="9" spans="1:11" x14ac:dyDescent="0.25">
      <c r="A9" s="6" t="s">
        <v>2261</v>
      </c>
      <c r="B9" s="6" t="s">
        <v>2262</v>
      </c>
      <c r="C9" s="6" t="s">
        <v>2263</v>
      </c>
      <c r="D9" s="6">
        <v>3204537372</v>
      </c>
      <c r="E9" s="6" t="s">
        <v>2264</v>
      </c>
      <c r="F9" s="6" t="s">
        <v>1629</v>
      </c>
      <c r="G9" s="6">
        <v>211</v>
      </c>
      <c r="H9" s="6">
        <v>729000</v>
      </c>
      <c r="I9" s="6">
        <v>0</v>
      </c>
      <c r="J9" s="6">
        <v>0</v>
      </c>
      <c r="K9" s="6">
        <v>0</v>
      </c>
    </row>
    <row r="10" spans="1:11" x14ac:dyDescent="0.25">
      <c r="A10" s="6" t="s">
        <v>2265</v>
      </c>
      <c r="B10" s="6" t="s">
        <v>2266</v>
      </c>
      <c r="C10" s="6" t="s">
        <v>2267</v>
      </c>
      <c r="D10" s="6">
        <v>3156486110</v>
      </c>
      <c r="E10" s="6" t="s">
        <v>2268</v>
      </c>
      <c r="F10" s="6" t="s">
        <v>1629</v>
      </c>
      <c r="G10" s="6">
        <v>211</v>
      </c>
      <c r="H10" s="6">
        <v>561346</v>
      </c>
      <c r="I10" s="6">
        <v>0</v>
      </c>
      <c r="J10" s="6">
        <v>0</v>
      </c>
      <c r="K10" s="6">
        <v>0</v>
      </c>
    </row>
    <row r="11" spans="1:11" x14ac:dyDescent="0.25">
      <c r="A11" s="6" t="s">
        <v>2269</v>
      </c>
      <c r="B11" s="6" t="s">
        <v>2271</v>
      </c>
      <c r="C11" s="6" t="s">
        <v>2270</v>
      </c>
      <c r="D11" s="6">
        <v>3163981614</v>
      </c>
      <c r="E11" s="6" t="s">
        <v>2272</v>
      </c>
      <c r="F11" s="6" t="s">
        <v>1629</v>
      </c>
      <c r="G11" s="6">
        <v>211</v>
      </c>
      <c r="H11" s="6">
        <v>2090000</v>
      </c>
      <c r="I11" s="6">
        <v>0</v>
      </c>
      <c r="J11" s="6">
        <v>0</v>
      </c>
      <c r="K11" s="6">
        <v>0</v>
      </c>
    </row>
    <row r="12" spans="1:11" x14ac:dyDescent="0.25">
      <c r="A12" s="6" t="s">
        <v>2273</v>
      </c>
      <c r="B12" s="6" t="s">
        <v>2274</v>
      </c>
      <c r="C12" s="6" t="s">
        <v>2275</v>
      </c>
      <c r="D12" s="6">
        <v>3155069613</v>
      </c>
      <c r="E12" s="6" t="s">
        <v>2276</v>
      </c>
      <c r="F12" s="6" t="s">
        <v>1938</v>
      </c>
      <c r="G12" s="6">
        <v>211</v>
      </c>
      <c r="H12" s="6">
        <v>1667479</v>
      </c>
      <c r="I12" s="6">
        <v>0</v>
      </c>
      <c r="J12" s="6">
        <v>0</v>
      </c>
      <c r="K12" s="6">
        <v>0</v>
      </c>
    </row>
    <row r="13" spans="1:11" x14ac:dyDescent="0.25">
      <c r="A13" s="6" t="s">
        <v>2277</v>
      </c>
      <c r="B13" s="6" t="s">
        <v>2278</v>
      </c>
      <c r="C13" s="6" t="s">
        <v>2279</v>
      </c>
      <c r="D13" s="6">
        <v>3105411926</v>
      </c>
      <c r="E13" s="6" t="s">
        <v>2280</v>
      </c>
      <c r="F13" s="6" t="s">
        <v>1629</v>
      </c>
      <c r="G13" s="6">
        <v>211</v>
      </c>
      <c r="H13" s="6">
        <v>13919485</v>
      </c>
      <c r="I13" s="6">
        <v>0</v>
      </c>
      <c r="J13" s="6">
        <v>0</v>
      </c>
      <c r="K13" s="6">
        <v>0</v>
      </c>
    </row>
    <row r="14" spans="1:11" x14ac:dyDescent="0.25">
      <c r="A14" s="6" t="s">
        <v>2281</v>
      </c>
      <c r="B14" s="6" t="s">
        <v>2282</v>
      </c>
      <c r="C14" s="6" t="s">
        <v>2283</v>
      </c>
      <c r="D14" s="6">
        <v>3104788561</v>
      </c>
      <c r="E14" s="6" t="s">
        <v>2284</v>
      </c>
      <c r="F14" s="6" t="s">
        <v>1629</v>
      </c>
      <c r="G14" s="6">
        <v>211</v>
      </c>
      <c r="H14" s="6">
        <v>361763</v>
      </c>
      <c r="I14" s="6">
        <v>0</v>
      </c>
      <c r="J14" s="6">
        <v>0</v>
      </c>
      <c r="K14" s="6">
        <v>0</v>
      </c>
    </row>
    <row r="15" spans="1:11" x14ac:dyDescent="0.25">
      <c r="A15" s="6" t="s">
        <v>2285</v>
      </c>
      <c r="B15" s="6" t="s">
        <v>2286</v>
      </c>
      <c r="C15" s="6" t="s">
        <v>2287</v>
      </c>
      <c r="D15" s="6">
        <v>3004883234</v>
      </c>
      <c r="E15" s="6" t="s">
        <v>2288</v>
      </c>
      <c r="F15" s="6" t="s">
        <v>1629</v>
      </c>
      <c r="G15" s="6">
        <v>211</v>
      </c>
      <c r="H15" s="6">
        <v>413444</v>
      </c>
      <c r="I15" s="6">
        <v>0</v>
      </c>
      <c r="J15" s="6">
        <v>0</v>
      </c>
      <c r="K15" s="6">
        <v>0</v>
      </c>
    </row>
    <row r="16" spans="1:11" x14ac:dyDescent="0.25">
      <c r="A16" s="6" t="s">
        <v>2289</v>
      </c>
      <c r="B16" s="6" t="s">
        <v>2290</v>
      </c>
      <c r="C16" s="6" t="s">
        <v>2291</v>
      </c>
      <c r="D16" s="6">
        <v>3002046002</v>
      </c>
      <c r="E16" s="6" t="s">
        <v>2292</v>
      </c>
      <c r="F16" s="6" t="s">
        <v>1938</v>
      </c>
      <c r="G16" s="6">
        <v>211</v>
      </c>
      <c r="H16" s="6">
        <v>21997579</v>
      </c>
      <c r="I16" s="6">
        <v>0</v>
      </c>
      <c r="J16" s="6">
        <v>0</v>
      </c>
      <c r="K16" s="6">
        <v>0</v>
      </c>
    </row>
    <row r="17" spans="1:11" x14ac:dyDescent="0.25">
      <c r="A17" s="6" t="s">
        <v>2293</v>
      </c>
      <c r="B17" s="6" t="s">
        <v>2294</v>
      </c>
      <c r="C17" s="6" t="s">
        <v>2295</v>
      </c>
      <c r="D17" s="6">
        <v>3102488439</v>
      </c>
      <c r="E17" s="6" t="s">
        <v>2296</v>
      </c>
      <c r="F17" s="6" t="s">
        <v>1629</v>
      </c>
      <c r="G17" s="6">
        <v>211</v>
      </c>
      <c r="H17" s="6">
        <v>646218</v>
      </c>
      <c r="I17" s="6">
        <v>0</v>
      </c>
      <c r="J17" s="6">
        <v>0</v>
      </c>
      <c r="K17" s="6">
        <v>0</v>
      </c>
    </row>
    <row r="18" spans="1:11" x14ac:dyDescent="0.25">
      <c r="A18" s="6" t="s">
        <v>2297</v>
      </c>
      <c r="B18" s="6" t="s">
        <v>2298</v>
      </c>
      <c r="C18" s="6" t="s">
        <v>2299</v>
      </c>
      <c r="D18" s="6">
        <v>3118584246</v>
      </c>
      <c r="E18" s="6" t="s">
        <v>2300</v>
      </c>
      <c r="F18" s="6" t="s">
        <v>1827</v>
      </c>
      <c r="G18" s="6">
        <v>211</v>
      </c>
      <c r="H18" s="6">
        <v>360338</v>
      </c>
      <c r="I18" s="6">
        <v>0</v>
      </c>
      <c r="J18" s="6">
        <v>0</v>
      </c>
      <c r="K18" s="6">
        <v>0</v>
      </c>
    </row>
    <row r="19" spans="1:11" x14ac:dyDescent="0.25">
      <c r="A19" s="6" t="s">
        <v>2301</v>
      </c>
      <c r="B19" s="6" t="s">
        <v>2302</v>
      </c>
      <c r="C19" s="6" t="s">
        <v>2303</v>
      </c>
      <c r="D19" s="6">
        <v>3133337726</v>
      </c>
      <c r="E19" s="6" t="s">
        <v>2304</v>
      </c>
      <c r="F19" s="6" t="s">
        <v>1827</v>
      </c>
      <c r="G19" s="6">
        <v>211</v>
      </c>
      <c r="H19" s="6">
        <v>521678</v>
      </c>
      <c r="I19" s="6">
        <v>0</v>
      </c>
      <c r="J19" s="6">
        <v>0</v>
      </c>
      <c r="K19" s="6">
        <v>0</v>
      </c>
    </row>
    <row r="20" spans="1:11" x14ac:dyDescent="0.25">
      <c r="A20" s="6" t="s">
        <v>2305</v>
      </c>
      <c r="B20" s="6" t="s">
        <v>2274</v>
      </c>
      <c r="C20" s="6" t="s">
        <v>2275</v>
      </c>
      <c r="D20" s="6">
        <v>3155069613</v>
      </c>
      <c r="E20" s="6" t="s">
        <v>2306</v>
      </c>
      <c r="F20" s="6" t="s">
        <v>1827</v>
      </c>
      <c r="G20" s="6">
        <v>211</v>
      </c>
      <c r="H20" s="6">
        <v>12997064</v>
      </c>
      <c r="I20" s="6">
        <v>0</v>
      </c>
      <c r="J20" s="6">
        <v>0</v>
      </c>
      <c r="K20" s="6">
        <v>0</v>
      </c>
    </row>
    <row r="21" spans="1:11" x14ac:dyDescent="0.25">
      <c r="A21" s="6" t="s">
        <v>2307</v>
      </c>
      <c r="B21" s="6" t="s">
        <v>2309</v>
      </c>
      <c r="C21" s="6" t="s">
        <v>2308</v>
      </c>
      <c r="D21" s="6">
        <v>3142931212</v>
      </c>
      <c r="E21" s="6" t="s">
        <v>2310</v>
      </c>
      <c r="F21" s="6" t="s">
        <v>1633</v>
      </c>
      <c r="G21" s="6">
        <v>211</v>
      </c>
      <c r="H21" s="6">
        <v>805462</v>
      </c>
      <c r="I21" s="6">
        <v>0</v>
      </c>
      <c r="J21" s="6">
        <v>0</v>
      </c>
      <c r="K21" s="6">
        <v>0</v>
      </c>
    </row>
    <row r="22" spans="1:11" x14ac:dyDescent="0.25">
      <c r="A22" s="6" t="s">
        <v>2311</v>
      </c>
      <c r="B22" s="6" t="s">
        <v>2312</v>
      </c>
      <c r="C22" s="6" t="s">
        <v>2313</v>
      </c>
      <c r="D22" s="6">
        <v>3115618474</v>
      </c>
      <c r="E22" s="6" t="s">
        <v>2314</v>
      </c>
      <c r="F22" s="6" t="s">
        <v>1629</v>
      </c>
      <c r="G22" s="6">
        <v>211</v>
      </c>
      <c r="H22" s="6">
        <v>711765</v>
      </c>
      <c r="I22" s="6">
        <v>0</v>
      </c>
      <c r="J22" s="6">
        <v>0</v>
      </c>
      <c r="K22" s="6">
        <v>0</v>
      </c>
    </row>
    <row r="23" spans="1:11" x14ac:dyDescent="0.25">
      <c r="A23" s="6" t="s">
        <v>2315</v>
      </c>
      <c r="B23" s="6" t="s">
        <v>2316</v>
      </c>
      <c r="C23" s="6" t="s">
        <v>2317</v>
      </c>
      <c r="D23" s="6">
        <v>3108142414</v>
      </c>
      <c r="E23" s="6" t="s">
        <v>2318</v>
      </c>
      <c r="F23" s="6" t="s">
        <v>1629</v>
      </c>
      <c r="G23" s="6">
        <v>211</v>
      </c>
      <c r="H23" s="6">
        <v>924791</v>
      </c>
      <c r="I23" s="6">
        <v>0</v>
      </c>
      <c r="J23" s="6">
        <v>0</v>
      </c>
      <c r="K23" s="6">
        <v>0</v>
      </c>
    </row>
    <row r="24" spans="1:11" x14ac:dyDescent="0.25">
      <c r="A24" s="6" t="s">
        <v>2319</v>
      </c>
      <c r="B24" s="6" t="s">
        <v>2320</v>
      </c>
      <c r="C24" s="6" t="s">
        <v>2321</v>
      </c>
      <c r="D24" s="6">
        <v>3124789377</v>
      </c>
      <c r="E24" s="6" t="s">
        <v>2322</v>
      </c>
      <c r="F24" s="6" t="s">
        <v>1938</v>
      </c>
      <c r="G24" s="6">
        <v>211</v>
      </c>
      <c r="H24" s="6">
        <v>403361</v>
      </c>
      <c r="I24" s="6">
        <v>0</v>
      </c>
      <c r="J24" s="6">
        <v>0</v>
      </c>
      <c r="K24" s="6">
        <v>0</v>
      </c>
    </row>
    <row r="25" spans="1:11" x14ac:dyDescent="0.25">
      <c r="A25" s="6" t="s">
        <v>2323</v>
      </c>
      <c r="B25" s="6" t="s">
        <v>2324</v>
      </c>
      <c r="C25" s="6" t="s">
        <v>2325</v>
      </c>
      <c r="D25" s="6">
        <v>3144612063</v>
      </c>
      <c r="E25" s="6" t="s">
        <v>2326</v>
      </c>
      <c r="F25" s="6" t="s">
        <v>1633</v>
      </c>
      <c r="G25" s="6">
        <v>211</v>
      </c>
      <c r="H25" s="6">
        <v>451680</v>
      </c>
      <c r="I25" s="6">
        <v>0</v>
      </c>
      <c r="J25" s="6">
        <v>0</v>
      </c>
      <c r="K25" s="6">
        <v>0</v>
      </c>
    </row>
    <row r="26" spans="1:11" x14ac:dyDescent="0.25">
      <c r="A26" s="6" t="s">
        <v>2327</v>
      </c>
      <c r="B26" s="6" t="s">
        <v>2328</v>
      </c>
      <c r="C26" s="6" t="s">
        <v>2329</v>
      </c>
      <c r="D26" s="6">
        <v>7850215</v>
      </c>
      <c r="E26" s="6" t="s">
        <v>2330</v>
      </c>
      <c r="F26" s="6" t="s">
        <v>1629</v>
      </c>
      <c r="G26" s="6">
        <v>211</v>
      </c>
      <c r="H26" s="6">
        <v>4350848</v>
      </c>
      <c r="I26" s="6">
        <v>0</v>
      </c>
      <c r="J26" s="6">
        <v>0</v>
      </c>
      <c r="K26" s="6">
        <v>0</v>
      </c>
    </row>
    <row r="27" spans="1:11" x14ac:dyDescent="0.25">
      <c r="A27" s="6" t="s">
        <v>2331</v>
      </c>
      <c r="B27" s="6" t="s">
        <v>2332</v>
      </c>
      <c r="C27" s="6" t="s">
        <v>2333</v>
      </c>
      <c r="D27" s="6">
        <v>3144448272</v>
      </c>
      <c r="E27" s="6" t="s">
        <v>2334</v>
      </c>
      <c r="F27" s="6" t="s">
        <v>1938</v>
      </c>
      <c r="G27" s="6">
        <v>211</v>
      </c>
      <c r="H27" s="6">
        <v>342012</v>
      </c>
      <c r="I27" s="6">
        <v>0</v>
      </c>
      <c r="J27" s="6">
        <v>0</v>
      </c>
      <c r="K27" s="6">
        <v>0</v>
      </c>
    </row>
    <row r="28" spans="1:11" x14ac:dyDescent="0.25">
      <c r="A28" s="6" t="s">
        <v>2335</v>
      </c>
      <c r="B28" s="6" t="s">
        <v>2336</v>
      </c>
      <c r="C28" s="6" t="s">
        <v>2337</v>
      </c>
      <c r="D28" s="6">
        <v>3114816829</v>
      </c>
      <c r="E28" s="6" t="s">
        <v>2338</v>
      </c>
      <c r="F28" s="6" t="s">
        <v>1938</v>
      </c>
      <c r="G28" s="6">
        <v>211</v>
      </c>
      <c r="H28" s="6">
        <v>1387819</v>
      </c>
      <c r="I28" s="6">
        <v>0</v>
      </c>
      <c r="J28" s="6">
        <v>0</v>
      </c>
      <c r="K28" s="6">
        <v>0</v>
      </c>
    </row>
    <row r="29" spans="1:11" x14ac:dyDescent="0.25">
      <c r="A29" s="6" t="s">
        <v>2339</v>
      </c>
      <c r="B29" s="6" t="s">
        <v>2340</v>
      </c>
      <c r="C29" s="6" t="s">
        <v>2341</v>
      </c>
      <c r="D29" s="6">
        <v>0</v>
      </c>
      <c r="E29" s="6" t="s">
        <v>2342</v>
      </c>
      <c r="F29" s="6" t="s">
        <v>1629</v>
      </c>
      <c r="G29" s="6">
        <v>211</v>
      </c>
      <c r="H29" s="6">
        <v>9978342</v>
      </c>
      <c r="I29" s="6">
        <v>0</v>
      </c>
      <c r="J29" s="6">
        <v>0</v>
      </c>
      <c r="K29" s="6">
        <v>0</v>
      </c>
    </row>
    <row r="30" spans="1:11" x14ac:dyDescent="0.25">
      <c r="A30" s="6" t="s">
        <v>2343</v>
      </c>
      <c r="B30" s="6" t="s">
        <v>2344</v>
      </c>
      <c r="C30" s="6" t="s">
        <v>2345</v>
      </c>
      <c r="D30" s="6">
        <v>3132824379</v>
      </c>
      <c r="E30" s="6" t="s">
        <v>2346</v>
      </c>
      <c r="F30" s="6" t="s">
        <v>1629</v>
      </c>
      <c r="G30" s="6">
        <v>211</v>
      </c>
      <c r="H30" s="6">
        <v>514958</v>
      </c>
      <c r="I30" s="6">
        <v>0</v>
      </c>
      <c r="J30" s="6">
        <v>0</v>
      </c>
      <c r="K30" s="6">
        <v>0</v>
      </c>
    </row>
    <row r="31" spans="1:11" x14ac:dyDescent="0.25">
      <c r="A31" s="6" t="s">
        <v>2347</v>
      </c>
      <c r="B31" s="6" t="s">
        <v>2348</v>
      </c>
      <c r="C31" s="6" t="s">
        <v>2349</v>
      </c>
      <c r="D31" s="6">
        <v>3112777472</v>
      </c>
      <c r="E31" s="6" t="s">
        <v>2350</v>
      </c>
      <c r="F31" s="6" t="s">
        <v>1651</v>
      </c>
      <c r="G31" s="6">
        <v>211</v>
      </c>
      <c r="H31" s="6">
        <v>738907</v>
      </c>
      <c r="I31" s="6">
        <v>0</v>
      </c>
      <c r="J31" s="6">
        <v>0</v>
      </c>
      <c r="K31" s="6">
        <v>0</v>
      </c>
    </row>
    <row r="32" spans="1:11" x14ac:dyDescent="0.25">
      <c r="A32" s="6" t="s">
        <v>2351</v>
      </c>
      <c r="B32" s="6" t="s">
        <v>2352</v>
      </c>
      <c r="C32" s="6" t="s">
        <v>2353</v>
      </c>
      <c r="D32" s="6">
        <v>3017718143</v>
      </c>
      <c r="E32" s="6" t="s">
        <v>2354</v>
      </c>
      <c r="F32" s="6" t="s">
        <v>1629</v>
      </c>
      <c r="G32" s="6">
        <v>211</v>
      </c>
      <c r="H32" s="6">
        <v>555461</v>
      </c>
      <c r="I32" s="6">
        <v>0</v>
      </c>
      <c r="J32" s="6">
        <v>0</v>
      </c>
      <c r="K32" s="6">
        <v>0</v>
      </c>
    </row>
    <row r="33" spans="1:11" x14ac:dyDescent="0.25">
      <c r="A33" s="6" t="s">
        <v>2355</v>
      </c>
      <c r="B33" s="6" t="s">
        <v>2356</v>
      </c>
      <c r="C33" s="6" t="s">
        <v>2357</v>
      </c>
      <c r="D33" s="6">
        <v>3158171154</v>
      </c>
      <c r="E33" s="6" t="s">
        <v>2358</v>
      </c>
      <c r="F33" s="6" t="s">
        <v>1629</v>
      </c>
      <c r="G33" s="6">
        <v>211</v>
      </c>
      <c r="H33" s="6">
        <v>425630</v>
      </c>
      <c r="I33" s="6">
        <v>0</v>
      </c>
      <c r="J33" s="6">
        <v>0</v>
      </c>
      <c r="K33" s="6">
        <v>0</v>
      </c>
    </row>
    <row r="34" spans="1:11" x14ac:dyDescent="0.25">
      <c r="A34" s="6" t="s">
        <v>2359</v>
      </c>
      <c r="B34" s="6" t="s">
        <v>2360</v>
      </c>
      <c r="C34" s="6" t="s">
        <v>2361</v>
      </c>
      <c r="D34" s="6">
        <v>3158031907</v>
      </c>
      <c r="E34" s="6" t="s">
        <v>2362</v>
      </c>
      <c r="F34" s="6" t="s">
        <v>1633</v>
      </c>
      <c r="G34" s="6">
        <v>211</v>
      </c>
      <c r="H34" s="6">
        <v>2512188</v>
      </c>
      <c r="I34" s="6">
        <v>0</v>
      </c>
      <c r="J34" s="6">
        <v>0</v>
      </c>
      <c r="K34" s="6">
        <v>0</v>
      </c>
    </row>
    <row r="35" spans="1:11" x14ac:dyDescent="0.25">
      <c r="A35" s="6" t="s">
        <v>2363</v>
      </c>
      <c r="B35" s="6" t="s">
        <v>2364</v>
      </c>
      <c r="C35" s="6" t="s">
        <v>2365</v>
      </c>
      <c r="D35" s="6">
        <v>3157803864</v>
      </c>
      <c r="E35" s="6" t="s">
        <v>2366</v>
      </c>
      <c r="F35" s="6" t="s">
        <v>1938</v>
      </c>
      <c r="G35" s="6">
        <v>211</v>
      </c>
      <c r="H35" s="6">
        <v>1211091</v>
      </c>
      <c r="I35" s="6">
        <v>0</v>
      </c>
      <c r="J35" s="6">
        <v>0</v>
      </c>
      <c r="K35" s="6">
        <v>0</v>
      </c>
    </row>
    <row r="36" spans="1:11" x14ac:dyDescent="0.25">
      <c r="A36" s="6" t="s">
        <v>2367</v>
      </c>
      <c r="B36" s="6" t="s">
        <v>2368</v>
      </c>
      <c r="C36" s="6" t="s">
        <v>2369</v>
      </c>
      <c r="D36" s="6">
        <v>3125863017</v>
      </c>
      <c r="E36" s="6" t="s">
        <v>2370</v>
      </c>
      <c r="F36" s="6" t="s">
        <v>1938</v>
      </c>
      <c r="G36" s="6">
        <v>211</v>
      </c>
      <c r="H36" s="6">
        <v>5420172</v>
      </c>
      <c r="I36" s="6">
        <v>0</v>
      </c>
      <c r="J36" s="6">
        <v>0</v>
      </c>
      <c r="K36" s="6">
        <v>0</v>
      </c>
    </row>
    <row r="37" spans="1:11" x14ac:dyDescent="0.25">
      <c r="A37" s="6" t="s">
        <v>2371</v>
      </c>
      <c r="B37" s="6" t="s">
        <v>2372</v>
      </c>
      <c r="C37" s="6" t="s">
        <v>2373</v>
      </c>
      <c r="D37" s="6">
        <v>3133578656</v>
      </c>
      <c r="E37" s="6" t="s">
        <v>2374</v>
      </c>
      <c r="F37" s="6" t="s">
        <v>1629</v>
      </c>
      <c r="G37" s="6">
        <v>211</v>
      </c>
      <c r="H37" s="6">
        <v>944869</v>
      </c>
      <c r="I37" s="6">
        <v>0</v>
      </c>
      <c r="J37" s="6">
        <v>0</v>
      </c>
      <c r="K37" s="6">
        <v>0</v>
      </c>
    </row>
    <row r="38" spans="1:11" x14ac:dyDescent="0.25">
      <c r="A38" s="6" t="s">
        <v>2375</v>
      </c>
      <c r="B38" s="6" t="s">
        <v>2376</v>
      </c>
      <c r="C38" s="6" t="s">
        <v>2377</v>
      </c>
      <c r="D38" s="6">
        <v>3118057552</v>
      </c>
      <c r="E38" s="6" t="s">
        <v>2378</v>
      </c>
      <c r="F38" s="6" t="s">
        <v>1629</v>
      </c>
      <c r="G38" s="6">
        <v>211</v>
      </c>
      <c r="H38" s="6">
        <v>561764</v>
      </c>
      <c r="I38" s="6">
        <v>0</v>
      </c>
      <c r="J38" s="6">
        <v>0</v>
      </c>
      <c r="K38" s="6">
        <v>0</v>
      </c>
    </row>
    <row r="39" spans="1:11" x14ac:dyDescent="0.25">
      <c r="A39" s="6" t="s">
        <v>2379</v>
      </c>
      <c r="B39" s="6" t="s">
        <v>2380</v>
      </c>
      <c r="C39" s="6" t="s">
        <v>2381</v>
      </c>
      <c r="D39" s="6">
        <v>3114757606</v>
      </c>
      <c r="E39" s="6" t="s">
        <v>972</v>
      </c>
      <c r="F39" s="6" t="s">
        <v>1629</v>
      </c>
      <c r="G39" s="6">
        <v>211</v>
      </c>
      <c r="H39" s="6">
        <v>763025</v>
      </c>
      <c r="I39" s="6">
        <v>0</v>
      </c>
      <c r="J39" s="6">
        <v>0</v>
      </c>
      <c r="K39" s="6">
        <v>0</v>
      </c>
    </row>
    <row r="40" spans="1:11" x14ac:dyDescent="0.25">
      <c r="A40" s="6" t="s">
        <v>2382</v>
      </c>
      <c r="B40" s="6" t="s">
        <v>2383</v>
      </c>
      <c r="C40" s="6" t="s">
        <v>2384</v>
      </c>
      <c r="D40" s="6">
        <v>3123757732</v>
      </c>
      <c r="E40" s="6" t="s">
        <v>2385</v>
      </c>
      <c r="F40" s="6" t="s">
        <v>1629</v>
      </c>
      <c r="G40" s="6">
        <v>211</v>
      </c>
      <c r="H40" s="6">
        <v>596974</v>
      </c>
      <c r="I40" s="6">
        <v>0</v>
      </c>
      <c r="J40" s="6">
        <v>0</v>
      </c>
      <c r="K40" s="6">
        <v>0</v>
      </c>
    </row>
    <row r="41" spans="1:11" x14ac:dyDescent="0.25">
      <c r="A41" s="6" t="s">
        <v>2386</v>
      </c>
      <c r="B41" s="6" t="s">
        <v>2387</v>
      </c>
      <c r="C41" s="6" t="s">
        <v>2388</v>
      </c>
      <c r="D41" s="6">
        <v>7851171</v>
      </c>
      <c r="E41" s="6" t="s">
        <v>2389</v>
      </c>
      <c r="F41" s="6" t="s">
        <v>1629</v>
      </c>
      <c r="G41" s="6">
        <v>211</v>
      </c>
      <c r="H41" s="6">
        <v>337353</v>
      </c>
      <c r="I41" s="6">
        <v>0</v>
      </c>
      <c r="J41" s="6">
        <v>0</v>
      </c>
      <c r="K41" s="6">
        <v>0</v>
      </c>
    </row>
    <row r="42" spans="1:11" x14ac:dyDescent="0.25">
      <c r="A42" s="6" t="s">
        <v>2390</v>
      </c>
      <c r="B42" s="6" t="s">
        <v>2391</v>
      </c>
      <c r="C42" s="6" t="s">
        <v>2392</v>
      </c>
      <c r="D42" s="6">
        <v>3123894455</v>
      </c>
      <c r="E42" s="6" t="s">
        <v>2393</v>
      </c>
      <c r="F42" s="6" t="s">
        <v>1629</v>
      </c>
      <c r="G42" s="6">
        <v>211</v>
      </c>
      <c r="H42" s="6">
        <v>331931</v>
      </c>
      <c r="I42" s="6">
        <v>0</v>
      </c>
      <c r="J42" s="6">
        <v>0</v>
      </c>
      <c r="K42" s="6">
        <v>0</v>
      </c>
    </row>
    <row r="43" spans="1:11" x14ac:dyDescent="0.25">
      <c r="A43" s="6" t="s">
        <v>2394</v>
      </c>
      <c r="B43" s="6" t="s">
        <v>2396</v>
      </c>
      <c r="C43" s="6" t="s">
        <v>2395</v>
      </c>
      <c r="D43" s="6">
        <v>3123340009</v>
      </c>
      <c r="E43" s="6" t="s">
        <v>2397</v>
      </c>
      <c r="F43" s="6" t="s">
        <v>1633</v>
      </c>
      <c r="G43" s="6">
        <v>211</v>
      </c>
      <c r="H43" s="6">
        <v>730251</v>
      </c>
      <c r="I43" s="6">
        <v>0</v>
      </c>
      <c r="J43" s="6">
        <v>0</v>
      </c>
      <c r="K43" s="6">
        <v>0</v>
      </c>
    </row>
    <row r="44" spans="1:11" ht="15" customHeight="1" x14ac:dyDescent="0.25">
      <c r="A44" t="s">
        <v>2398</v>
      </c>
      <c r="B44" t="s">
        <v>2399</v>
      </c>
      <c r="C44" t="s">
        <v>2400</v>
      </c>
      <c r="D44">
        <v>3138042172</v>
      </c>
      <c r="E44" t="s">
        <v>2401</v>
      </c>
      <c r="F44" t="s">
        <v>1629</v>
      </c>
      <c r="G44">
        <v>211</v>
      </c>
      <c r="H44">
        <v>357605</v>
      </c>
      <c r="I44">
        <v>0</v>
      </c>
      <c r="J44">
        <v>0</v>
      </c>
      <c r="K44">
        <v>0</v>
      </c>
    </row>
    <row r="45" spans="1:11" ht="15" customHeight="1" x14ac:dyDescent="0.25">
      <c r="A45" t="s">
        <v>2402</v>
      </c>
      <c r="B45" t="s">
        <v>2403</v>
      </c>
      <c r="C45" t="s">
        <v>2404</v>
      </c>
      <c r="D45">
        <v>3106173798</v>
      </c>
      <c r="E45" t="s">
        <v>2405</v>
      </c>
      <c r="F45" t="s">
        <v>1629</v>
      </c>
      <c r="G45">
        <v>211</v>
      </c>
      <c r="H45">
        <v>1676889</v>
      </c>
      <c r="I45">
        <v>0</v>
      </c>
      <c r="J45">
        <v>0</v>
      </c>
      <c r="K45">
        <v>0</v>
      </c>
    </row>
    <row r="46" spans="1:11" ht="15" customHeight="1" x14ac:dyDescent="0.25">
      <c r="A46" t="s">
        <v>2406</v>
      </c>
      <c r="B46" t="s">
        <v>2407</v>
      </c>
      <c r="C46" t="s">
        <v>2408</v>
      </c>
      <c r="D46">
        <v>3158428428</v>
      </c>
      <c r="E46" s="6" t="s">
        <v>2346</v>
      </c>
      <c r="F46" t="s">
        <v>1629</v>
      </c>
      <c r="G46">
        <v>211</v>
      </c>
      <c r="H46">
        <v>495798</v>
      </c>
      <c r="I46">
        <v>0</v>
      </c>
      <c r="J46">
        <v>0</v>
      </c>
      <c r="K46">
        <v>0</v>
      </c>
    </row>
    <row r="47" spans="1:11" ht="15" customHeight="1" x14ac:dyDescent="0.25">
      <c r="A47" t="s">
        <v>2409</v>
      </c>
      <c r="B47" t="s">
        <v>2410</v>
      </c>
      <c r="C47" t="s">
        <v>2411</v>
      </c>
      <c r="D47">
        <v>3155586092</v>
      </c>
      <c r="E47" t="s">
        <v>2412</v>
      </c>
      <c r="F47" t="s">
        <v>1629</v>
      </c>
      <c r="G47">
        <v>211</v>
      </c>
      <c r="H47">
        <v>4879111</v>
      </c>
      <c r="I47">
        <v>0</v>
      </c>
      <c r="J47">
        <v>0</v>
      </c>
      <c r="K47">
        <v>0</v>
      </c>
    </row>
    <row r="48" spans="1:11" ht="15" customHeight="1" x14ac:dyDescent="0.25">
      <c r="A48" t="s">
        <v>2413</v>
      </c>
      <c r="B48" t="s">
        <v>2414</v>
      </c>
      <c r="C48" t="s">
        <v>2415</v>
      </c>
      <c r="D48">
        <v>3212078179</v>
      </c>
      <c r="E48" t="s">
        <v>2416</v>
      </c>
      <c r="F48" t="s">
        <v>1653</v>
      </c>
      <c r="G48">
        <v>211</v>
      </c>
      <c r="H48">
        <v>598898</v>
      </c>
      <c r="I48">
        <v>0</v>
      </c>
      <c r="J48">
        <v>0</v>
      </c>
      <c r="K48">
        <v>0</v>
      </c>
    </row>
    <row r="49" spans="1:11" ht="15" customHeight="1" x14ac:dyDescent="0.25">
      <c r="A49" t="s">
        <v>2417</v>
      </c>
      <c r="B49" t="s">
        <v>2418</v>
      </c>
      <c r="C49" t="s">
        <v>2419</v>
      </c>
      <c r="D49">
        <v>3143225152</v>
      </c>
      <c r="E49" t="s">
        <v>2420</v>
      </c>
      <c r="F49" t="s">
        <v>1629</v>
      </c>
      <c r="G49">
        <v>211</v>
      </c>
      <c r="H49">
        <v>511008</v>
      </c>
      <c r="I49">
        <v>0</v>
      </c>
      <c r="J49">
        <v>0</v>
      </c>
      <c r="K49">
        <v>0</v>
      </c>
    </row>
    <row r="50" spans="1:11" ht="15" customHeight="1" x14ac:dyDescent="0.25">
      <c r="A50" t="s">
        <v>2421</v>
      </c>
      <c r="B50" t="s">
        <v>2422</v>
      </c>
      <c r="C50" t="s">
        <v>2423</v>
      </c>
      <c r="D50">
        <v>3115530925</v>
      </c>
      <c r="E50" t="s">
        <v>2424</v>
      </c>
      <c r="F50" t="s">
        <v>1629</v>
      </c>
      <c r="G50">
        <v>211</v>
      </c>
      <c r="H50">
        <v>834039</v>
      </c>
      <c r="I50">
        <v>0</v>
      </c>
      <c r="J50">
        <v>0</v>
      </c>
      <c r="K50">
        <v>0</v>
      </c>
    </row>
    <row r="51" spans="1:11" ht="15" customHeight="1" x14ac:dyDescent="0.25">
      <c r="A51" t="s">
        <v>2425</v>
      </c>
      <c r="B51" t="s">
        <v>2426</v>
      </c>
      <c r="C51" t="s">
        <v>2427</v>
      </c>
      <c r="D51">
        <v>3144550236</v>
      </c>
      <c r="E51" t="s">
        <v>2428</v>
      </c>
      <c r="F51" t="s">
        <v>1938</v>
      </c>
      <c r="G51">
        <v>211</v>
      </c>
      <c r="H51">
        <v>15193589</v>
      </c>
      <c r="I51">
        <v>0</v>
      </c>
      <c r="J51">
        <v>0</v>
      </c>
      <c r="K51">
        <v>0</v>
      </c>
    </row>
    <row r="52" spans="1:11" ht="15" customHeight="1" x14ac:dyDescent="0.25">
      <c r="A52" t="s">
        <v>2429</v>
      </c>
      <c r="B52" t="s">
        <v>2431</v>
      </c>
      <c r="C52" t="s">
        <v>2430</v>
      </c>
      <c r="D52">
        <v>3114421371</v>
      </c>
      <c r="E52" t="s">
        <v>2432</v>
      </c>
      <c r="F52" t="s">
        <v>1831</v>
      </c>
      <c r="G52">
        <v>211</v>
      </c>
      <c r="H52">
        <v>490756</v>
      </c>
      <c r="I52">
        <v>0</v>
      </c>
      <c r="J52">
        <v>0</v>
      </c>
      <c r="K52">
        <v>0</v>
      </c>
    </row>
    <row r="53" spans="1:11" ht="15" customHeight="1" x14ac:dyDescent="0.25">
      <c r="A53" t="s">
        <v>2433</v>
      </c>
      <c r="B53" t="s">
        <v>2435</v>
      </c>
      <c r="C53" t="s">
        <v>2434</v>
      </c>
      <c r="D53">
        <v>3102957124</v>
      </c>
      <c r="E53" t="s">
        <v>2436</v>
      </c>
      <c r="F53" t="s">
        <v>1938</v>
      </c>
      <c r="G53">
        <v>211</v>
      </c>
      <c r="H53">
        <v>8950042</v>
      </c>
      <c r="I53">
        <v>0</v>
      </c>
      <c r="J53">
        <v>0</v>
      </c>
      <c r="K53">
        <v>0</v>
      </c>
    </row>
    <row r="54" spans="1:11" ht="15" customHeight="1" x14ac:dyDescent="0.25">
      <c r="A54" t="s">
        <v>2437</v>
      </c>
      <c r="B54" t="s">
        <v>2438</v>
      </c>
      <c r="C54" t="s">
        <v>2439</v>
      </c>
      <c r="D54">
        <v>3007684778</v>
      </c>
      <c r="E54" t="s">
        <v>2338</v>
      </c>
      <c r="F54" t="s">
        <v>1938</v>
      </c>
      <c r="G54">
        <v>211</v>
      </c>
      <c r="H54">
        <v>4392515</v>
      </c>
      <c r="I54">
        <v>0</v>
      </c>
      <c r="J54">
        <v>0</v>
      </c>
      <c r="K54">
        <v>0</v>
      </c>
    </row>
    <row r="55" spans="1:11" ht="15" customHeight="1" x14ac:dyDescent="0.25">
      <c r="A55" t="s">
        <v>2440</v>
      </c>
      <c r="B55" t="s">
        <v>2441</v>
      </c>
      <c r="C55" t="s">
        <v>2442</v>
      </c>
      <c r="D55">
        <v>0</v>
      </c>
      <c r="E55" t="s">
        <v>2338</v>
      </c>
      <c r="F55" t="s">
        <v>1938</v>
      </c>
      <c r="G55">
        <v>211</v>
      </c>
      <c r="H55">
        <v>1469916</v>
      </c>
      <c r="I55">
        <v>0</v>
      </c>
      <c r="J55">
        <v>0</v>
      </c>
      <c r="K55">
        <v>0</v>
      </c>
    </row>
    <row r="56" spans="1:11" ht="15" customHeight="1" x14ac:dyDescent="0.25">
      <c r="A56" t="s">
        <v>2443</v>
      </c>
      <c r="B56" t="s">
        <v>2445</v>
      </c>
      <c r="C56" t="s">
        <v>2444</v>
      </c>
      <c r="D56">
        <v>3134968640</v>
      </c>
      <c r="E56" t="s">
        <v>2446</v>
      </c>
      <c r="F56" t="s">
        <v>1629</v>
      </c>
      <c r="G56">
        <v>211</v>
      </c>
      <c r="H56">
        <v>1034286</v>
      </c>
      <c r="I56">
        <v>0</v>
      </c>
      <c r="J56">
        <v>0</v>
      </c>
      <c r="K56">
        <v>0</v>
      </c>
    </row>
    <row r="57" spans="1:11" ht="15" customHeight="1" x14ac:dyDescent="0.25">
      <c r="A57" t="s">
        <v>2447</v>
      </c>
      <c r="B57" t="s">
        <v>2448</v>
      </c>
      <c r="C57" t="s">
        <v>2449</v>
      </c>
      <c r="D57">
        <v>3212758936</v>
      </c>
      <c r="E57" t="s">
        <v>2450</v>
      </c>
      <c r="F57" t="s">
        <v>1938</v>
      </c>
      <c r="G57">
        <v>211</v>
      </c>
      <c r="H57">
        <v>1637840</v>
      </c>
      <c r="I57">
        <v>0</v>
      </c>
      <c r="J57">
        <v>0</v>
      </c>
      <c r="K57">
        <v>0</v>
      </c>
    </row>
    <row r="58" spans="1:11" ht="15" customHeight="1" x14ac:dyDescent="0.25">
      <c r="A58" t="s">
        <v>2451</v>
      </c>
      <c r="B58" t="s">
        <v>2452</v>
      </c>
      <c r="C58" t="s">
        <v>2453</v>
      </c>
      <c r="D58">
        <v>3102143737</v>
      </c>
      <c r="E58" t="s">
        <v>2454</v>
      </c>
      <c r="F58" t="s">
        <v>1938</v>
      </c>
      <c r="G58">
        <v>211</v>
      </c>
      <c r="H58">
        <v>1760505</v>
      </c>
      <c r="I58">
        <v>0</v>
      </c>
      <c r="J58">
        <v>0</v>
      </c>
      <c r="K58">
        <v>0</v>
      </c>
    </row>
    <row r="59" spans="1:11" ht="15" customHeight="1" x14ac:dyDescent="0.25">
      <c r="A59" t="s">
        <v>2455</v>
      </c>
      <c r="B59" t="s">
        <v>2456</v>
      </c>
      <c r="C59" t="s">
        <v>2457</v>
      </c>
      <c r="D59">
        <v>3232250792</v>
      </c>
      <c r="E59" t="s">
        <v>2338</v>
      </c>
      <c r="F59" t="s">
        <v>1629</v>
      </c>
      <c r="G59">
        <v>211</v>
      </c>
      <c r="H59">
        <v>2947900</v>
      </c>
      <c r="I59">
        <v>0</v>
      </c>
      <c r="J59">
        <v>0</v>
      </c>
      <c r="K59">
        <v>0</v>
      </c>
    </row>
    <row r="60" spans="1:11" ht="15" customHeight="1" x14ac:dyDescent="0.25">
      <c r="A60" t="s">
        <v>2458</v>
      </c>
      <c r="B60" t="s">
        <v>2459</v>
      </c>
      <c r="C60" t="s">
        <v>2460</v>
      </c>
      <c r="D60">
        <v>3132827111</v>
      </c>
      <c r="E60" t="s">
        <v>2461</v>
      </c>
      <c r="F60" t="s">
        <v>1629</v>
      </c>
      <c r="G60">
        <v>211</v>
      </c>
      <c r="H60">
        <v>573109</v>
      </c>
      <c r="I60">
        <v>0</v>
      </c>
      <c r="J60">
        <v>0</v>
      </c>
      <c r="K60">
        <v>0</v>
      </c>
    </row>
    <row r="61" spans="1:11" ht="15" customHeight="1" x14ac:dyDescent="0.25">
      <c r="A61" t="s">
        <v>2462</v>
      </c>
      <c r="B61" t="s">
        <v>2463</v>
      </c>
      <c r="C61" t="s">
        <v>2464</v>
      </c>
      <c r="D61">
        <v>3112710235</v>
      </c>
      <c r="E61" t="s">
        <v>2465</v>
      </c>
      <c r="F61" t="s">
        <v>1629</v>
      </c>
      <c r="G61">
        <v>211</v>
      </c>
      <c r="H61">
        <v>1148907</v>
      </c>
      <c r="I61">
        <v>0</v>
      </c>
      <c r="J61">
        <v>0</v>
      </c>
      <c r="K61">
        <v>0</v>
      </c>
    </row>
    <row r="62" spans="1:11" ht="15" customHeight="1" x14ac:dyDescent="0.25">
      <c r="A62" t="s">
        <v>2466</v>
      </c>
      <c r="B62" t="s">
        <v>2467</v>
      </c>
      <c r="C62" t="s">
        <v>2468</v>
      </c>
      <c r="D62">
        <v>3105783747</v>
      </c>
      <c r="E62" t="s">
        <v>2469</v>
      </c>
      <c r="F62" t="s">
        <v>1805</v>
      </c>
      <c r="G62">
        <v>211</v>
      </c>
      <c r="H62">
        <v>732600</v>
      </c>
      <c r="I62">
        <v>0</v>
      </c>
      <c r="J62">
        <v>0</v>
      </c>
      <c r="K62">
        <v>0</v>
      </c>
    </row>
    <row r="63" spans="1:11" ht="15" customHeight="1" x14ac:dyDescent="0.25">
      <c r="A63" t="s">
        <v>2470</v>
      </c>
      <c r="B63" t="s">
        <v>2471</v>
      </c>
      <c r="C63" t="s">
        <v>2472</v>
      </c>
      <c r="D63">
        <v>3107668834</v>
      </c>
      <c r="E63" t="s">
        <v>2473</v>
      </c>
      <c r="F63" t="s">
        <v>1805</v>
      </c>
      <c r="G63">
        <v>211</v>
      </c>
      <c r="H63">
        <v>3317669</v>
      </c>
      <c r="I63">
        <v>0</v>
      </c>
      <c r="J63">
        <v>0</v>
      </c>
      <c r="K63">
        <v>0</v>
      </c>
    </row>
    <row r="64" spans="1:11" ht="15" customHeight="1" x14ac:dyDescent="0.25">
      <c r="A64" t="s">
        <v>2474</v>
      </c>
      <c r="B64" t="s">
        <v>2475</v>
      </c>
      <c r="C64" t="s">
        <v>2476</v>
      </c>
      <c r="D64">
        <v>3192652442</v>
      </c>
      <c r="E64" t="s">
        <v>2477</v>
      </c>
      <c r="F64" t="s">
        <v>1629</v>
      </c>
      <c r="G64">
        <v>211</v>
      </c>
      <c r="H64">
        <v>99342</v>
      </c>
      <c r="I64">
        <v>0</v>
      </c>
      <c r="J64">
        <v>0</v>
      </c>
      <c r="K64">
        <v>0</v>
      </c>
    </row>
    <row r="65" spans="1:11" ht="15" customHeight="1" x14ac:dyDescent="0.25">
      <c r="A65" t="s">
        <v>2478</v>
      </c>
      <c r="B65" t="s">
        <v>2479</v>
      </c>
      <c r="C65" t="s">
        <v>2480</v>
      </c>
      <c r="D65">
        <v>3114667811</v>
      </c>
      <c r="E65" t="s">
        <v>2481</v>
      </c>
      <c r="F65" t="s">
        <v>1629</v>
      </c>
      <c r="G65">
        <v>211</v>
      </c>
      <c r="H65">
        <v>238402</v>
      </c>
      <c r="I65">
        <v>0</v>
      </c>
      <c r="J65">
        <v>0</v>
      </c>
      <c r="K65">
        <v>0</v>
      </c>
    </row>
    <row r="66" spans="1:11" ht="15" customHeight="1" x14ac:dyDescent="0.25">
      <c r="A66" t="s">
        <v>2482</v>
      </c>
      <c r="B66" t="s">
        <v>2483</v>
      </c>
      <c r="C66" t="s">
        <v>2484</v>
      </c>
      <c r="D66">
        <v>3107934031</v>
      </c>
      <c r="E66" t="s">
        <v>2485</v>
      </c>
      <c r="F66" t="s">
        <v>1938</v>
      </c>
      <c r="G66">
        <v>211</v>
      </c>
      <c r="H66">
        <v>25836480</v>
      </c>
      <c r="I66">
        <v>0</v>
      </c>
      <c r="J66">
        <v>0</v>
      </c>
      <c r="K66">
        <v>0</v>
      </c>
    </row>
    <row r="67" spans="1:11" ht="15" customHeight="1" x14ac:dyDescent="0.25">
      <c r="A67" t="s">
        <v>2486</v>
      </c>
      <c r="B67" t="s">
        <v>2487</v>
      </c>
      <c r="C67" t="s">
        <v>2488</v>
      </c>
      <c r="D67">
        <v>3133473705</v>
      </c>
      <c r="E67" t="s">
        <v>2338</v>
      </c>
      <c r="F67" t="s">
        <v>1629</v>
      </c>
      <c r="G67">
        <v>211</v>
      </c>
      <c r="H67">
        <v>563035</v>
      </c>
      <c r="I67">
        <v>0</v>
      </c>
      <c r="J67">
        <v>0</v>
      </c>
      <c r="K67">
        <v>0</v>
      </c>
    </row>
    <row r="68" spans="1:11" ht="15" customHeight="1" x14ac:dyDescent="0.25">
      <c r="A68" t="s">
        <v>2489</v>
      </c>
      <c r="B68" t="s">
        <v>2490</v>
      </c>
      <c r="C68" t="s">
        <v>2491</v>
      </c>
      <c r="D68">
        <v>3204554483</v>
      </c>
      <c r="E68" t="s">
        <v>2492</v>
      </c>
      <c r="F68" t="s">
        <v>1629</v>
      </c>
      <c r="G68">
        <v>211</v>
      </c>
      <c r="H68">
        <v>526385</v>
      </c>
      <c r="I68">
        <v>0</v>
      </c>
      <c r="J68">
        <v>0</v>
      </c>
      <c r="K68">
        <v>0</v>
      </c>
    </row>
    <row r="69" spans="1:11" ht="15" customHeight="1" x14ac:dyDescent="0.25">
      <c r="A69" t="s">
        <v>2493</v>
      </c>
      <c r="B69" t="s">
        <v>2494</v>
      </c>
      <c r="C69" t="s">
        <v>2495</v>
      </c>
      <c r="D69">
        <v>3204946805</v>
      </c>
      <c r="E69" t="s">
        <v>2496</v>
      </c>
      <c r="F69" t="s">
        <v>1633</v>
      </c>
      <c r="G69">
        <v>211</v>
      </c>
      <c r="H69">
        <v>1196218</v>
      </c>
      <c r="I69">
        <v>0</v>
      </c>
      <c r="J69">
        <v>0</v>
      </c>
      <c r="K69">
        <v>0</v>
      </c>
    </row>
    <row r="70" spans="1:11" ht="15" customHeight="1" x14ac:dyDescent="0.25">
      <c r="A70" t="s">
        <v>2497</v>
      </c>
      <c r="B70" t="s">
        <v>2499</v>
      </c>
      <c r="C70" t="s">
        <v>2498</v>
      </c>
      <c r="D70">
        <v>7851454</v>
      </c>
      <c r="E70" t="s">
        <v>2500</v>
      </c>
      <c r="F70" t="s">
        <v>1629</v>
      </c>
      <c r="G70">
        <v>211</v>
      </c>
      <c r="H70">
        <v>3935629</v>
      </c>
      <c r="I70">
        <v>0</v>
      </c>
      <c r="J70">
        <v>0</v>
      </c>
      <c r="K70">
        <v>0</v>
      </c>
    </row>
    <row r="71" spans="1:11" ht="15" customHeight="1" x14ac:dyDescent="0.25">
      <c r="A71" t="s">
        <v>2501</v>
      </c>
      <c r="B71" t="s">
        <v>2502</v>
      </c>
      <c r="C71" t="s">
        <v>2503</v>
      </c>
      <c r="D71">
        <v>3125101126</v>
      </c>
      <c r="E71" t="s">
        <v>2504</v>
      </c>
      <c r="F71" t="s">
        <v>1629</v>
      </c>
      <c r="G71">
        <v>211</v>
      </c>
      <c r="H71">
        <v>323529</v>
      </c>
      <c r="I71">
        <v>0</v>
      </c>
      <c r="J71">
        <v>0</v>
      </c>
      <c r="K71">
        <v>0</v>
      </c>
    </row>
    <row r="72" spans="1:11" ht="15" customHeight="1" x14ac:dyDescent="0.25">
      <c r="A72" t="s">
        <v>2505</v>
      </c>
      <c r="B72" t="s">
        <v>2506</v>
      </c>
      <c r="C72" t="s">
        <v>2507</v>
      </c>
      <c r="D72">
        <v>3007507953</v>
      </c>
      <c r="E72" t="s">
        <v>2508</v>
      </c>
      <c r="F72" t="s">
        <v>1629</v>
      </c>
      <c r="G72">
        <v>211</v>
      </c>
      <c r="H72">
        <v>386554</v>
      </c>
      <c r="I72">
        <v>0</v>
      </c>
      <c r="J72">
        <v>0</v>
      </c>
      <c r="K72">
        <v>0</v>
      </c>
    </row>
    <row r="73" spans="1:11" ht="15" customHeight="1" x14ac:dyDescent="0.25">
      <c r="A73" t="s">
        <v>2509</v>
      </c>
      <c r="B73" t="s">
        <v>2510</v>
      </c>
      <c r="C73" t="s">
        <v>2511</v>
      </c>
      <c r="D73">
        <v>3023391724</v>
      </c>
      <c r="E73" t="s">
        <v>2512</v>
      </c>
      <c r="F73" t="s">
        <v>1629</v>
      </c>
      <c r="G73">
        <v>211</v>
      </c>
      <c r="H73">
        <v>1101948</v>
      </c>
      <c r="I73">
        <v>0</v>
      </c>
      <c r="J73">
        <v>0</v>
      </c>
      <c r="K73">
        <v>0</v>
      </c>
    </row>
    <row r="74" spans="1:11" ht="15" customHeight="1" x14ac:dyDescent="0.25">
      <c r="A74" t="s">
        <v>2513</v>
      </c>
      <c r="B74" t="s">
        <v>2514</v>
      </c>
      <c r="C74" t="s">
        <v>2515</v>
      </c>
      <c r="D74">
        <v>3214654409</v>
      </c>
      <c r="E74" t="s">
        <v>2516</v>
      </c>
      <c r="F74" t="s">
        <v>1633</v>
      </c>
      <c r="G74">
        <v>211</v>
      </c>
      <c r="H74">
        <v>2969757</v>
      </c>
      <c r="I74">
        <v>0</v>
      </c>
      <c r="J74">
        <v>0</v>
      </c>
      <c r="K74">
        <v>0</v>
      </c>
    </row>
    <row r="75" spans="1:11" ht="15" customHeight="1" x14ac:dyDescent="0.25">
      <c r="A75" t="s">
        <v>2517</v>
      </c>
      <c r="B75" t="s">
        <v>2519</v>
      </c>
      <c r="C75" t="s">
        <v>2518</v>
      </c>
      <c r="D75">
        <v>3214695855</v>
      </c>
      <c r="E75" t="s">
        <v>2520</v>
      </c>
      <c r="F75" t="s">
        <v>1629</v>
      </c>
      <c r="G75">
        <v>211</v>
      </c>
      <c r="H75">
        <v>285714</v>
      </c>
      <c r="I75">
        <v>0</v>
      </c>
      <c r="J75">
        <v>0</v>
      </c>
      <c r="K75">
        <v>0</v>
      </c>
    </row>
    <row r="76" spans="1:11" ht="15" customHeight="1" x14ac:dyDescent="0.25">
      <c r="A76" t="s">
        <v>2521</v>
      </c>
      <c r="B76" t="s">
        <v>2522</v>
      </c>
      <c r="C76" t="s">
        <v>2523</v>
      </c>
      <c r="D76">
        <v>3126687915</v>
      </c>
      <c r="E76" t="s">
        <v>2524</v>
      </c>
      <c r="F76" t="s">
        <v>1629</v>
      </c>
      <c r="G76">
        <v>211</v>
      </c>
      <c r="H76">
        <v>379840</v>
      </c>
      <c r="I76">
        <v>0</v>
      </c>
      <c r="J76">
        <v>0</v>
      </c>
      <c r="K76">
        <v>0</v>
      </c>
    </row>
    <row r="77" spans="1:11" ht="15" customHeight="1" x14ac:dyDescent="0.25">
      <c r="A77" t="s">
        <v>2525</v>
      </c>
      <c r="B77" t="s">
        <v>2527</v>
      </c>
      <c r="C77" t="s">
        <v>2526</v>
      </c>
      <c r="D77">
        <v>3208121429</v>
      </c>
      <c r="E77" t="s">
        <v>2338</v>
      </c>
      <c r="F77" t="s">
        <v>1629</v>
      </c>
      <c r="G77">
        <v>211</v>
      </c>
      <c r="H77">
        <v>427731</v>
      </c>
      <c r="I77">
        <v>0</v>
      </c>
      <c r="J77">
        <v>0</v>
      </c>
      <c r="K77">
        <v>0</v>
      </c>
    </row>
    <row r="78" spans="1:11" ht="15" customHeight="1" x14ac:dyDescent="0.25">
      <c r="A78" t="s">
        <v>2528</v>
      </c>
      <c r="B78" t="s">
        <v>2529</v>
      </c>
      <c r="C78" t="s">
        <v>2530</v>
      </c>
      <c r="D78">
        <v>3172994376</v>
      </c>
      <c r="E78" t="s">
        <v>2531</v>
      </c>
      <c r="F78" t="s">
        <v>1615</v>
      </c>
      <c r="G78">
        <v>211</v>
      </c>
      <c r="H78">
        <v>1886304</v>
      </c>
      <c r="I78">
        <v>0</v>
      </c>
      <c r="J78">
        <v>0</v>
      </c>
      <c r="K78">
        <v>0</v>
      </c>
    </row>
    <row r="79" spans="1:11" ht="15" customHeight="1" x14ac:dyDescent="0.25">
      <c r="A79" t="s">
        <v>2532</v>
      </c>
      <c r="B79" t="s">
        <v>2533</v>
      </c>
      <c r="C79" t="s">
        <v>2534</v>
      </c>
      <c r="D79">
        <v>3213514093</v>
      </c>
      <c r="E79" t="s">
        <v>2535</v>
      </c>
      <c r="F79" t="s">
        <v>1629</v>
      </c>
      <c r="G79">
        <v>211</v>
      </c>
      <c r="H79">
        <v>3257144</v>
      </c>
      <c r="I79">
        <v>0</v>
      </c>
      <c r="J79">
        <v>0</v>
      </c>
      <c r="K79">
        <v>0</v>
      </c>
    </row>
    <row r="80" spans="1:11" ht="15" customHeight="1" x14ac:dyDescent="0.25">
      <c r="A80" t="s">
        <v>2536</v>
      </c>
      <c r="B80" t="s">
        <v>2537</v>
      </c>
      <c r="C80" t="s">
        <v>2538</v>
      </c>
      <c r="D80">
        <v>3193192452</v>
      </c>
      <c r="E80" t="s">
        <v>2338</v>
      </c>
      <c r="F80" t="s">
        <v>1629</v>
      </c>
      <c r="G80">
        <v>211</v>
      </c>
      <c r="H80">
        <v>541175</v>
      </c>
      <c r="I80">
        <v>0</v>
      </c>
      <c r="J80">
        <v>0</v>
      </c>
      <c r="K80">
        <v>0</v>
      </c>
    </row>
    <row r="81" spans="1:11" ht="15" customHeight="1" x14ac:dyDescent="0.25">
      <c r="A81" t="s">
        <v>2539</v>
      </c>
      <c r="B81" t="s">
        <v>2540</v>
      </c>
      <c r="C81" t="s">
        <v>2541</v>
      </c>
      <c r="D81">
        <v>3138898729</v>
      </c>
      <c r="E81" t="s">
        <v>2542</v>
      </c>
      <c r="F81" t="s">
        <v>1629</v>
      </c>
      <c r="G81">
        <v>211</v>
      </c>
      <c r="H81">
        <v>775747</v>
      </c>
      <c r="I81">
        <v>0</v>
      </c>
      <c r="J81">
        <v>0</v>
      </c>
      <c r="K81">
        <v>0</v>
      </c>
    </row>
    <row r="82" spans="1:11" ht="15" customHeight="1" x14ac:dyDescent="0.25">
      <c r="A82" t="s">
        <v>2543</v>
      </c>
      <c r="B82" t="s">
        <v>2544</v>
      </c>
      <c r="C82" t="s">
        <v>2545</v>
      </c>
      <c r="D82">
        <v>3178599125</v>
      </c>
      <c r="E82" t="s">
        <v>2546</v>
      </c>
      <c r="F82" t="s">
        <v>1629</v>
      </c>
      <c r="G82">
        <v>211</v>
      </c>
      <c r="H82">
        <v>218487</v>
      </c>
      <c r="I82">
        <v>0</v>
      </c>
      <c r="J82">
        <v>0</v>
      </c>
      <c r="K82">
        <v>0</v>
      </c>
    </row>
    <row r="83" spans="1:11" ht="15" customHeight="1" x14ac:dyDescent="0.25">
      <c r="A83" t="s">
        <v>2547</v>
      </c>
      <c r="B83" t="s">
        <v>2548</v>
      </c>
      <c r="C83" t="s">
        <v>2549</v>
      </c>
      <c r="D83">
        <v>3227619235</v>
      </c>
      <c r="E83" t="s">
        <v>2550</v>
      </c>
      <c r="F83" t="s">
        <v>1831</v>
      </c>
      <c r="G83">
        <v>211</v>
      </c>
      <c r="H83">
        <v>210084</v>
      </c>
      <c r="I83">
        <v>0</v>
      </c>
      <c r="J83">
        <v>0</v>
      </c>
      <c r="K83">
        <v>0</v>
      </c>
    </row>
    <row r="84" spans="1:11" ht="15" customHeight="1" x14ac:dyDescent="0.25">
      <c r="A84" t="s">
        <v>2551</v>
      </c>
      <c r="B84" t="s">
        <v>2552</v>
      </c>
      <c r="C84" t="s">
        <v>2553</v>
      </c>
      <c r="D84">
        <v>3212310370</v>
      </c>
      <c r="E84" t="s">
        <v>2338</v>
      </c>
      <c r="F84" t="s">
        <v>1629</v>
      </c>
      <c r="G84">
        <v>211</v>
      </c>
      <c r="H84">
        <v>535308</v>
      </c>
      <c r="I84">
        <v>0</v>
      </c>
      <c r="J84">
        <v>0</v>
      </c>
      <c r="K84">
        <v>0</v>
      </c>
    </row>
    <row r="85" spans="1:11" ht="15" customHeight="1" x14ac:dyDescent="0.25">
      <c r="A85" t="s">
        <v>2554</v>
      </c>
      <c r="B85" t="s">
        <v>2555</v>
      </c>
      <c r="C85" t="s">
        <v>2556</v>
      </c>
      <c r="D85">
        <v>3003596655</v>
      </c>
      <c r="E85" t="s">
        <v>2557</v>
      </c>
      <c r="F85" t="s">
        <v>1629</v>
      </c>
      <c r="G85">
        <v>211</v>
      </c>
      <c r="H85">
        <v>6508450</v>
      </c>
      <c r="I85">
        <v>0</v>
      </c>
      <c r="J85">
        <v>0</v>
      </c>
      <c r="K85">
        <v>0</v>
      </c>
    </row>
    <row r="86" spans="1:11" ht="15" customHeight="1" x14ac:dyDescent="0.25">
      <c r="A86" t="s">
        <v>2558</v>
      </c>
      <c r="B86" t="s">
        <v>2559</v>
      </c>
      <c r="C86" t="s">
        <v>2560</v>
      </c>
      <c r="D86">
        <v>3204544428</v>
      </c>
      <c r="E86" t="s">
        <v>2561</v>
      </c>
      <c r="F86" t="s">
        <v>1629</v>
      </c>
      <c r="G86">
        <v>211</v>
      </c>
      <c r="H86">
        <v>760503</v>
      </c>
      <c r="I86">
        <v>0</v>
      </c>
      <c r="J86">
        <v>0</v>
      </c>
      <c r="K86">
        <v>0</v>
      </c>
    </row>
    <row r="87" spans="1:11" ht="15" customHeight="1" x14ac:dyDescent="0.25">
      <c r="A87" t="s">
        <v>2562</v>
      </c>
      <c r="B87" t="s">
        <v>2563</v>
      </c>
      <c r="C87" t="s">
        <v>2564</v>
      </c>
      <c r="D87">
        <v>3203694906</v>
      </c>
      <c r="E87" t="s">
        <v>2565</v>
      </c>
      <c r="F87" t="s">
        <v>1629</v>
      </c>
      <c r="G87">
        <v>211</v>
      </c>
      <c r="H87">
        <v>226050</v>
      </c>
      <c r="I87">
        <v>0</v>
      </c>
      <c r="J87">
        <v>0</v>
      </c>
      <c r="K87">
        <v>0</v>
      </c>
    </row>
    <row r="88" spans="1:11" ht="15" customHeight="1" x14ac:dyDescent="0.25">
      <c r="A88" t="s">
        <v>2566</v>
      </c>
      <c r="B88" t="s">
        <v>2567</v>
      </c>
      <c r="C88" t="s">
        <v>2568</v>
      </c>
      <c r="D88">
        <v>3133420716</v>
      </c>
      <c r="E88" t="s">
        <v>2569</v>
      </c>
      <c r="F88" t="s">
        <v>1629</v>
      </c>
      <c r="G88">
        <v>211</v>
      </c>
      <c r="H88">
        <v>420003</v>
      </c>
      <c r="I88">
        <v>0</v>
      </c>
      <c r="J88">
        <v>0</v>
      </c>
      <c r="K88">
        <v>0</v>
      </c>
    </row>
    <row r="89" spans="1:11" ht="15" customHeight="1" x14ac:dyDescent="0.25">
      <c r="A89" t="s">
        <v>2570</v>
      </c>
      <c r="B89" t="s">
        <v>2571</v>
      </c>
      <c r="C89" t="s">
        <v>2572</v>
      </c>
      <c r="D89">
        <v>3212331774</v>
      </c>
      <c r="E89" t="s">
        <v>2573</v>
      </c>
      <c r="F89" t="s">
        <v>1629</v>
      </c>
      <c r="G89">
        <v>211</v>
      </c>
      <c r="H89">
        <v>466386</v>
      </c>
      <c r="I89">
        <v>0</v>
      </c>
      <c r="J89">
        <v>0</v>
      </c>
      <c r="K89">
        <v>0</v>
      </c>
    </row>
    <row r="90" spans="1:11" ht="15" customHeight="1" x14ac:dyDescent="0.25">
      <c r="A90" t="s">
        <v>2574</v>
      </c>
      <c r="B90" t="s">
        <v>2575</v>
      </c>
      <c r="C90" t="s">
        <v>2576</v>
      </c>
      <c r="D90">
        <v>3118907395</v>
      </c>
      <c r="E90" t="s">
        <v>2577</v>
      </c>
      <c r="F90" t="s">
        <v>1629</v>
      </c>
      <c r="G90">
        <v>211</v>
      </c>
      <c r="H90">
        <v>205882</v>
      </c>
      <c r="I90">
        <v>0</v>
      </c>
      <c r="J90">
        <v>0</v>
      </c>
      <c r="K90">
        <v>0</v>
      </c>
    </row>
    <row r="91" spans="1:11" ht="15" customHeight="1" x14ac:dyDescent="0.25">
      <c r="A91" t="s">
        <v>2578</v>
      </c>
      <c r="B91" t="s">
        <v>2579</v>
      </c>
      <c r="C91" t="s">
        <v>2580</v>
      </c>
      <c r="D91">
        <v>3157607431</v>
      </c>
      <c r="E91" t="s">
        <v>2581</v>
      </c>
      <c r="F91" t="s">
        <v>1629</v>
      </c>
      <c r="G91">
        <v>211</v>
      </c>
      <c r="H91">
        <v>421848</v>
      </c>
      <c r="I91">
        <v>0</v>
      </c>
      <c r="J91">
        <v>0</v>
      </c>
      <c r="K91">
        <v>0</v>
      </c>
    </row>
    <row r="92" spans="1:11" ht="15" customHeight="1" x14ac:dyDescent="0.25">
      <c r="A92" t="s">
        <v>2582</v>
      </c>
      <c r="B92" t="s">
        <v>2583</v>
      </c>
      <c r="C92" t="s">
        <v>2584</v>
      </c>
      <c r="D92">
        <v>7873030</v>
      </c>
      <c r="E92" t="s">
        <v>2585</v>
      </c>
      <c r="F92" t="s">
        <v>1831</v>
      </c>
      <c r="G92">
        <v>211</v>
      </c>
      <c r="H92">
        <v>6988646</v>
      </c>
      <c r="I92">
        <v>0</v>
      </c>
      <c r="J92">
        <v>0</v>
      </c>
      <c r="K92">
        <v>0</v>
      </c>
    </row>
    <row r="93" spans="1:11" ht="15" customHeight="1" x14ac:dyDescent="0.25">
      <c r="A93" t="s">
        <v>2586</v>
      </c>
      <c r="B93" t="s">
        <v>2587</v>
      </c>
      <c r="C93" t="s">
        <v>2588</v>
      </c>
      <c r="D93">
        <v>60174600066</v>
      </c>
      <c r="E93" t="s">
        <v>2589</v>
      </c>
      <c r="F93" t="s">
        <v>1938</v>
      </c>
      <c r="G93">
        <v>211</v>
      </c>
      <c r="H93">
        <v>365559</v>
      </c>
      <c r="I93">
        <v>0</v>
      </c>
      <c r="J93">
        <v>0</v>
      </c>
      <c r="K93">
        <v>0</v>
      </c>
    </row>
    <row r="94" spans="1:11" ht="15" customHeight="1" x14ac:dyDescent="0.25">
      <c r="A94" t="s">
        <v>2590</v>
      </c>
      <c r="B94" t="s">
        <v>2591</v>
      </c>
      <c r="C94" t="s">
        <v>2592</v>
      </c>
      <c r="D94">
        <v>3124506716</v>
      </c>
      <c r="E94" t="s">
        <v>2593</v>
      </c>
      <c r="F94" t="s">
        <v>1831</v>
      </c>
      <c r="G94">
        <v>211</v>
      </c>
      <c r="H94">
        <v>299576</v>
      </c>
      <c r="I94">
        <v>0</v>
      </c>
      <c r="J94">
        <v>0</v>
      </c>
      <c r="K94">
        <v>0</v>
      </c>
    </row>
    <row r="95" spans="1:11" ht="15" customHeight="1" x14ac:dyDescent="0.25">
      <c r="A95" t="s">
        <v>2594</v>
      </c>
      <c r="B95" t="s">
        <v>2595</v>
      </c>
      <c r="C95" t="s">
        <v>2596</v>
      </c>
      <c r="D95">
        <v>7604067</v>
      </c>
      <c r="E95" t="s">
        <v>2597</v>
      </c>
      <c r="F95" t="s">
        <v>1633</v>
      </c>
      <c r="G95">
        <v>211</v>
      </c>
      <c r="H95">
        <v>235293</v>
      </c>
      <c r="I95">
        <v>0</v>
      </c>
      <c r="J95">
        <v>0</v>
      </c>
      <c r="K95">
        <v>0</v>
      </c>
    </row>
    <row r="96" spans="1:11" ht="15" customHeight="1" x14ac:dyDescent="0.25">
      <c r="A96" t="s">
        <v>2598</v>
      </c>
      <c r="B96" t="s">
        <v>2599</v>
      </c>
      <c r="C96" t="s">
        <v>2600</v>
      </c>
      <c r="D96">
        <v>7852000</v>
      </c>
      <c r="E96" t="s">
        <v>2601</v>
      </c>
      <c r="F96" t="s">
        <v>1827</v>
      </c>
      <c r="G96">
        <v>211</v>
      </c>
      <c r="H96">
        <v>267646</v>
      </c>
      <c r="I96">
        <v>0</v>
      </c>
      <c r="J96">
        <v>0</v>
      </c>
      <c r="K96">
        <v>0</v>
      </c>
    </row>
    <row r="97" spans="1:11" ht="15" customHeight="1" x14ac:dyDescent="0.25">
      <c r="A97" t="s">
        <v>2602</v>
      </c>
      <c r="B97" t="s">
        <v>2603</v>
      </c>
      <c r="C97" t="s">
        <v>2604</v>
      </c>
      <c r="D97">
        <v>312508273</v>
      </c>
      <c r="E97" t="s">
        <v>2605</v>
      </c>
      <c r="F97" t="s">
        <v>1629</v>
      </c>
      <c r="G97">
        <v>211</v>
      </c>
      <c r="H97">
        <v>9714144</v>
      </c>
      <c r="I97">
        <v>0</v>
      </c>
      <c r="J97">
        <v>0</v>
      </c>
      <c r="K97">
        <v>0</v>
      </c>
    </row>
    <row r="98" spans="1:11" ht="15" customHeight="1" x14ac:dyDescent="0.25">
      <c r="A98" t="s">
        <v>2606</v>
      </c>
      <c r="B98" t="s">
        <v>2607</v>
      </c>
      <c r="C98" t="s">
        <v>2608</v>
      </c>
      <c r="D98">
        <v>7706243</v>
      </c>
      <c r="E98" t="s">
        <v>2609</v>
      </c>
      <c r="F98" t="s">
        <v>1629</v>
      </c>
      <c r="G98">
        <v>211</v>
      </c>
      <c r="H98">
        <v>8276618</v>
      </c>
      <c r="I98">
        <v>0</v>
      </c>
      <c r="J98">
        <v>50000</v>
      </c>
      <c r="K98">
        <v>0</v>
      </c>
    </row>
    <row r="99" spans="1:11" ht="15" customHeight="1" x14ac:dyDescent="0.25">
      <c r="A99" t="s">
        <v>2610</v>
      </c>
      <c r="B99" t="s">
        <v>2611</v>
      </c>
      <c r="C99" t="s">
        <v>2612</v>
      </c>
      <c r="D99">
        <v>3124129705</v>
      </c>
      <c r="E99" t="s">
        <v>2613</v>
      </c>
      <c r="F99" t="s">
        <v>1831</v>
      </c>
      <c r="G99">
        <v>211</v>
      </c>
      <c r="H99">
        <v>5088972</v>
      </c>
      <c r="I99">
        <v>0</v>
      </c>
      <c r="J99">
        <v>0</v>
      </c>
      <c r="K99">
        <v>0</v>
      </c>
    </row>
    <row r="100" spans="1:11" ht="15" customHeight="1" x14ac:dyDescent="0.25">
      <c r="A100" t="s">
        <v>2614</v>
      </c>
      <c r="B100" t="s">
        <v>2615</v>
      </c>
      <c r="C100" t="s">
        <v>2616</v>
      </c>
      <c r="D100">
        <v>3132937773</v>
      </c>
      <c r="E100" t="s">
        <v>2617</v>
      </c>
      <c r="F100" t="s">
        <v>1745</v>
      </c>
      <c r="G100">
        <v>211</v>
      </c>
      <c r="H100">
        <v>1192437</v>
      </c>
      <c r="I100">
        <v>0</v>
      </c>
      <c r="J100">
        <v>0</v>
      </c>
      <c r="K100">
        <v>0</v>
      </c>
    </row>
    <row r="101" spans="1:11" ht="15" customHeight="1" x14ac:dyDescent="0.25">
      <c r="A101" t="s">
        <v>2618</v>
      </c>
      <c r="B101" t="s">
        <v>2619</v>
      </c>
      <c r="C101" t="s">
        <v>2620</v>
      </c>
      <c r="D101">
        <v>3104854000</v>
      </c>
      <c r="E101" t="s">
        <v>2621</v>
      </c>
      <c r="F101" t="s">
        <v>1825</v>
      </c>
      <c r="G101">
        <v>211</v>
      </c>
      <c r="H101">
        <v>2815124</v>
      </c>
      <c r="I101">
        <v>0</v>
      </c>
      <c r="J101">
        <v>0</v>
      </c>
      <c r="K101">
        <v>0</v>
      </c>
    </row>
    <row r="102" spans="1:11" ht="15" customHeight="1" x14ac:dyDescent="0.25">
      <c r="A102" t="s">
        <v>2622</v>
      </c>
      <c r="B102" t="s">
        <v>2623</v>
      </c>
      <c r="C102" t="s">
        <v>2624</v>
      </c>
      <c r="D102">
        <v>3144731061</v>
      </c>
      <c r="E102" t="s">
        <v>2625</v>
      </c>
      <c r="F102" t="s">
        <v>1629</v>
      </c>
      <c r="G102">
        <v>211</v>
      </c>
      <c r="H102">
        <v>1510176</v>
      </c>
      <c r="I102">
        <v>0</v>
      </c>
      <c r="J102">
        <v>63000</v>
      </c>
      <c r="K102">
        <v>0</v>
      </c>
    </row>
    <row r="103" spans="1:11" ht="15" customHeight="1" x14ac:dyDescent="0.25">
      <c r="A103" t="s">
        <v>2626</v>
      </c>
      <c r="B103" t="s">
        <v>2627</v>
      </c>
      <c r="C103" t="s">
        <v>2628</v>
      </c>
      <c r="D103">
        <v>3133472062</v>
      </c>
      <c r="E103" t="s">
        <v>2629</v>
      </c>
      <c r="F103" t="s">
        <v>1938</v>
      </c>
      <c r="G103">
        <v>211</v>
      </c>
      <c r="H103">
        <v>512603</v>
      </c>
      <c r="I103">
        <v>0</v>
      </c>
      <c r="J103">
        <v>0</v>
      </c>
      <c r="K103">
        <v>0</v>
      </c>
    </row>
    <row r="104" spans="1:11" ht="15" customHeight="1" x14ac:dyDescent="0.25">
      <c r="A104" t="s">
        <v>2630</v>
      </c>
      <c r="B104" t="s">
        <v>2631</v>
      </c>
      <c r="C104" t="s">
        <v>2632</v>
      </c>
      <c r="D104">
        <v>3118149898</v>
      </c>
      <c r="E104" t="s">
        <v>2633</v>
      </c>
      <c r="F104" t="s">
        <v>1637</v>
      </c>
      <c r="G104">
        <v>211</v>
      </c>
      <c r="H104">
        <v>38821451</v>
      </c>
      <c r="I104">
        <v>0</v>
      </c>
      <c r="J104">
        <v>0</v>
      </c>
      <c r="K104">
        <v>0</v>
      </c>
    </row>
    <row r="105" spans="1:11" ht="15" customHeight="1" x14ac:dyDescent="0.25">
      <c r="A105" t="s">
        <v>2634</v>
      </c>
      <c r="B105" t="s">
        <v>2635</v>
      </c>
      <c r="C105" t="s">
        <v>2636</v>
      </c>
      <c r="D105">
        <v>3158958161</v>
      </c>
      <c r="E105" t="s">
        <v>2637</v>
      </c>
      <c r="F105" t="s">
        <v>1629</v>
      </c>
      <c r="G105">
        <v>211</v>
      </c>
      <c r="H105">
        <v>1912521</v>
      </c>
      <c r="I105">
        <v>0</v>
      </c>
      <c r="J105">
        <v>0</v>
      </c>
      <c r="K105">
        <v>0</v>
      </c>
    </row>
    <row r="106" spans="1:11" ht="15" customHeight="1" x14ac:dyDescent="0.25">
      <c r="A106" t="s">
        <v>2638</v>
      </c>
      <c r="B106" t="s">
        <v>2639</v>
      </c>
      <c r="C106" t="s">
        <v>2640</v>
      </c>
      <c r="D106">
        <v>310287601</v>
      </c>
      <c r="E106" t="s">
        <v>2641</v>
      </c>
      <c r="F106" t="s">
        <v>1629</v>
      </c>
      <c r="G106">
        <v>211</v>
      </c>
      <c r="H106">
        <v>4877395</v>
      </c>
      <c r="I106">
        <v>0</v>
      </c>
      <c r="J106">
        <v>0</v>
      </c>
      <c r="K106">
        <v>0</v>
      </c>
    </row>
    <row r="107" spans="1:11" ht="15" customHeight="1" x14ac:dyDescent="0.25">
      <c r="A107" t="s">
        <v>2642</v>
      </c>
      <c r="B107" t="s">
        <v>2643</v>
      </c>
      <c r="C107" t="s">
        <v>2644</v>
      </c>
      <c r="D107">
        <v>8067503</v>
      </c>
      <c r="E107" t="s">
        <v>2645</v>
      </c>
      <c r="F107" t="s">
        <v>1938</v>
      </c>
      <c r="G107">
        <v>211</v>
      </c>
      <c r="H107">
        <v>678151</v>
      </c>
      <c r="I107">
        <v>0</v>
      </c>
      <c r="J107">
        <v>0</v>
      </c>
      <c r="K107">
        <v>0</v>
      </c>
    </row>
    <row r="108" spans="1:11" ht="15" customHeight="1" x14ac:dyDescent="0.25">
      <c r="A108" t="s">
        <v>2646</v>
      </c>
      <c r="B108" t="s">
        <v>2647</v>
      </c>
      <c r="C108" t="s">
        <v>2648</v>
      </c>
      <c r="D108">
        <v>6086340386</v>
      </c>
      <c r="E108" t="s">
        <v>2649</v>
      </c>
      <c r="F108" t="s">
        <v>1494</v>
      </c>
      <c r="G108">
        <v>211</v>
      </c>
      <c r="H108">
        <v>533109</v>
      </c>
      <c r="I108">
        <v>0</v>
      </c>
      <c r="J108">
        <v>0</v>
      </c>
      <c r="K108">
        <v>0</v>
      </c>
    </row>
    <row r="109" spans="1:11" ht="15" customHeight="1" x14ac:dyDescent="0.25">
      <c r="A109" t="s">
        <v>2650</v>
      </c>
      <c r="B109" t="s">
        <v>2651</v>
      </c>
      <c r="C109" t="s">
        <v>2652</v>
      </c>
      <c r="D109">
        <v>3008889980</v>
      </c>
      <c r="E109" t="s">
        <v>2436</v>
      </c>
      <c r="F109" t="s">
        <v>1938</v>
      </c>
      <c r="G109">
        <v>211</v>
      </c>
      <c r="H109">
        <v>226048</v>
      </c>
      <c r="I109">
        <v>0</v>
      </c>
      <c r="J109">
        <v>0</v>
      </c>
      <c r="K109">
        <v>0</v>
      </c>
    </row>
    <row r="110" spans="1:11" ht="15" customHeight="1" x14ac:dyDescent="0.25">
      <c r="A110" t="s">
        <v>2653</v>
      </c>
      <c r="B110" t="s">
        <v>2654</v>
      </c>
      <c r="C110" t="s">
        <v>2655</v>
      </c>
      <c r="D110">
        <v>7420100</v>
      </c>
      <c r="E110" t="s">
        <v>2656</v>
      </c>
      <c r="F110" t="s">
        <v>1938</v>
      </c>
      <c r="G110">
        <v>211</v>
      </c>
      <c r="H110">
        <v>111887109</v>
      </c>
      <c r="I110">
        <v>1165670</v>
      </c>
      <c r="J110">
        <v>1069673</v>
      </c>
      <c r="K110">
        <v>0</v>
      </c>
    </row>
    <row r="111" spans="1:11" ht="15" customHeight="1" x14ac:dyDescent="0.25">
      <c r="A111" t="s">
        <v>2657</v>
      </c>
      <c r="B111" t="s">
        <v>2658</v>
      </c>
      <c r="C111" t="s">
        <v>2659</v>
      </c>
      <c r="D111">
        <v>3156486111</v>
      </c>
      <c r="E111" t="s">
        <v>2660</v>
      </c>
      <c r="F111" t="s">
        <v>1629</v>
      </c>
      <c r="G111">
        <v>211</v>
      </c>
      <c r="H111">
        <v>11082216</v>
      </c>
      <c r="I111">
        <v>270588</v>
      </c>
      <c r="J111">
        <v>0</v>
      </c>
      <c r="K111">
        <v>0</v>
      </c>
    </row>
    <row r="112" spans="1:11" ht="15" customHeight="1" x14ac:dyDescent="0.25">
      <c r="A112" t="s">
        <v>2661</v>
      </c>
      <c r="B112" t="s">
        <v>2662</v>
      </c>
      <c r="C112" t="s">
        <v>2663</v>
      </c>
      <c r="D112">
        <v>7850147</v>
      </c>
      <c r="E112" t="s">
        <v>2664</v>
      </c>
      <c r="F112" t="s">
        <v>1629</v>
      </c>
      <c r="G112">
        <v>211</v>
      </c>
      <c r="H112">
        <v>688989</v>
      </c>
      <c r="I112">
        <v>0</v>
      </c>
      <c r="J112">
        <v>0</v>
      </c>
      <c r="K112">
        <v>0</v>
      </c>
    </row>
    <row r="113" spans="1:11" ht="15" customHeight="1" x14ac:dyDescent="0.25">
      <c r="A113" t="s">
        <v>2665</v>
      </c>
      <c r="B113" t="s">
        <v>2666</v>
      </c>
      <c r="C113" t="s">
        <v>2667</v>
      </c>
      <c r="D113">
        <v>7850129</v>
      </c>
      <c r="E113" t="s">
        <v>2668</v>
      </c>
      <c r="F113" t="s">
        <v>1629</v>
      </c>
      <c r="G113">
        <v>211</v>
      </c>
      <c r="H113">
        <v>10761910</v>
      </c>
      <c r="I113">
        <v>0</v>
      </c>
      <c r="J113">
        <v>0</v>
      </c>
      <c r="K113">
        <v>0</v>
      </c>
    </row>
    <row r="114" spans="1:11" ht="15" customHeight="1" x14ac:dyDescent="0.25">
      <c r="A114" t="s">
        <v>2669</v>
      </c>
      <c r="B114" t="s">
        <v>2670</v>
      </c>
      <c r="C114" t="s">
        <v>2671</v>
      </c>
      <c r="D114">
        <v>7850168</v>
      </c>
      <c r="E114" t="s">
        <v>2362</v>
      </c>
      <c r="F114" t="s">
        <v>1629</v>
      </c>
      <c r="G114">
        <v>211</v>
      </c>
      <c r="H114">
        <v>3979962</v>
      </c>
      <c r="I114">
        <v>0</v>
      </c>
      <c r="J114">
        <v>0</v>
      </c>
      <c r="K114">
        <v>0</v>
      </c>
    </row>
    <row r="115" spans="1:11" ht="15" customHeight="1" x14ac:dyDescent="0.25">
      <c r="A115" t="s">
        <v>2672</v>
      </c>
      <c r="B115" t="s">
        <v>2673</v>
      </c>
      <c r="C115" t="s">
        <v>2674</v>
      </c>
      <c r="D115">
        <v>3165598</v>
      </c>
      <c r="E115" t="s">
        <v>2675</v>
      </c>
      <c r="F115" t="s">
        <v>1938</v>
      </c>
      <c r="G115">
        <v>211</v>
      </c>
      <c r="H115">
        <v>232773</v>
      </c>
      <c r="I115">
        <v>0</v>
      </c>
      <c r="J115">
        <v>0</v>
      </c>
      <c r="K115">
        <v>0</v>
      </c>
    </row>
    <row r="116" spans="1:11" ht="15" customHeight="1" x14ac:dyDescent="0.25">
      <c r="A116" t="s">
        <v>2676</v>
      </c>
      <c r="B116" t="s">
        <v>2677</v>
      </c>
      <c r="C116" t="s">
        <v>2678</v>
      </c>
      <c r="D116">
        <v>3115305198</v>
      </c>
      <c r="E116" t="s">
        <v>2679</v>
      </c>
      <c r="F116" t="s">
        <v>1629</v>
      </c>
      <c r="G116">
        <v>211</v>
      </c>
      <c r="H116">
        <v>213109</v>
      </c>
      <c r="I116">
        <v>0</v>
      </c>
      <c r="J116">
        <v>0</v>
      </c>
      <c r="K116">
        <v>0</v>
      </c>
    </row>
    <row r="117" spans="1:11" ht="15" customHeight="1" x14ac:dyDescent="0.25">
      <c r="A117" t="s">
        <v>2680</v>
      </c>
      <c r="B117" t="s">
        <v>2681</v>
      </c>
      <c r="C117" t="s">
        <v>2682</v>
      </c>
      <c r="D117">
        <v>3232321613</v>
      </c>
      <c r="E117" t="s">
        <v>2569</v>
      </c>
      <c r="F117" t="s">
        <v>1629</v>
      </c>
      <c r="G117">
        <v>211</v>
      </c>
      <c r="H117">
        <v>2110840</v>
      </c>
      <c r="I117">
        <v>0</v>
      </c>
      <c r="J117">
        <v>0</v>
      </c>
      <c r="K117">
        <v>0</v>
      </c>
    </row>
    <row r="118" spans="1:11" ht="15" customHeight="1" x14ac:dyDescent="0.25">
      <c r="A118" t="s">
        <v>2686</v>
      </c>
      <c r="B118" t="s">
        <v>2683</v>
      </c>
      <c r="C118" t="s">
        <v>2684</v>
      </c>
      <c r="D118">
        <v>3107964379</v>
      </c>
      <c r="E118" t="s">
        <v>2685</v>
      </c>
      <c r="F118" t="s">
        <v>1938</v>
      </c>
      <c r="G118">
        <v>211</v>
      </c>
      <c r="H118">
        <v>2738612</v>
      </c>
      <c r="I118">
        <v>0</v>
      </c>
      <c r="J118">
        <v>0</v>
      </c>
      <c r="K118">
        <v>0</v>
      </c>
    </row>
    <row r="119" spans="1:11" ht="15" customHeight="1" x14ac:dyDescent="0.25">
      <c r="A119" t="s">
        <v>2687</v>
      </c>
      <c r="B119" t="s">
        <v>2688</v>
      </c>
      <c r="C119" t="s">
        <v>2689</v>
      </c>
      <c r="D119">
        <v>3143750287</v>
      </c>
      <c r="E119" t="s">
        <v>2690</v>
      </c>
      <c r="F119" t="s">
        <v>1629</v>
      </c>
      <c r="G119">
        <v>211</v>
      </c>
      <c r="H119">
        <v>919333</v>
      </c>
      <c r="I119">
        <v>0</v>
      </c>
      <c r="J119">
        <v>0</v>
      </c>
      <c r="K119">
        <v>0</v>
      </c>
    </row>
    <row r="120" spans="1:11" ht="15" customHeight="1" x14ac:dyDescent="0.25">
      <c r="A120" t="s">
        <v>2693</v>
      </c>
      <c r="B120" t="s">
        <v>2691</v>
      </c>
      <c r="C120" t="s">
        <v>2491</v>
      </c>
      <c r="D120">
        <v>3204554483</v>
      </c>
      <c r="E120" t="s">
        <v>2692</v>
      </c>
      <c r="F120" t="s">
        <v>1629</v>
      </c>
      <c r="G120">
        <v>211</v>
      </c>
      <c r="H120">
        <v>1369748</v>
      </c>
      <c r="I120">
        <v>0</v>
      </c>
      <c r="J120">
        <v>0</v>
      </c>
      <c r="K120">
        <v>0</v>
      </c>
    </row>
    <row r="121" spans="1:11" ht="15" customHeight="1" x14ac:dyDescent="0.25">
      <c r="A121" t="s">
        <v>2694</v>
      </c>
      <c r="B121" t="s">
        <v>2696</v>
      </c>
      <c r="C121" t="s">
        <v>2695</v>
      </c>
      <c r="D121">
        <v>6014123329</v>
      </c>
      <c r="E121" t="s">
        <v>2697</v>
      </c>
      <c r="F121" t="s">
        <v>1938</v>
      </c>
      <c r="G121">
        <v>211</v>
      </c>
      <c r="H121">
        <v>242016</v>
      </c>
      <c r="I121">
        <v>0</v>
      </c>
      <c r="J121">
        <v>0</v>
      </c>
      <c r="K121">
        <v>0</v>
      </c>
    </row>
    <row r="122" spans="1:11" ht="15" customHeight="1" x14ac:dyDescent="0.25">
      <c r="A122" t="s">
        <v>2698</v>
      </c>
      <c r="B122" t="s">
        <v>2699</v>
      </c>
      <c r="C122" t="s">
        <v>2700</v>
      </c>
      <c r="D122">
        <v>3124564857</v>
      </c>
      <c r="E122" t="s">
        <v>2701</v>
      </c>
      <c r="F122" t="s">
        <v>1629</v>
      </c>
      <c r="G122">
        <v>211</v>
      </c>
      <c r="H122">
        <v>11870284</v>
      </c>
      <c r="I122">
        <v>133700</v>
      </c>
      <c r="J122">
        <v>0</v>
      </c>
      <c r="K122">
        <v>0</v>
      </c>
    </row>
    <row r="123" spans="1:11" ht="15" customHeight="1" x14ac:dyDescent="0.25">
      <c r="A123" t="s">
        <v>2702</v>
      </c>
      <c r="B123" t="s">
        <v>2703</v>
      </c>
      <c r="C123" t="s">
        <v>2704</v>
      </c>
      <c r="D123">
        <v>3132836375</v>
      </c>
      <c r="E123" t="s">
        <v>2705</v>
      </c>
      <c r="F123" t="s">
        <v>1629</v>
      </c>
      <c r="G123">
        <v>211</v>
      </c>
      <c r="H123">
        <v>1949580</v>
      </c>
      <c r="I123">
        <v>0</v>
      </c>
      <c r="J123">
        <v>0</v>
      </c>
      <c r="K123">
        <v>0</v>
      </c>
    </row>
    <row r="124" spans="1:11" ht="15" customHeight="1" x14ac:dyDescent="0.25">
      <c r="A124" t="s">
        <v>2706</v>
      </c>
      <c r="B124" t="s">
        <v>2707</v>
      </c>
      <c r="C124" t="s">
        <v>2708</v>
      </c>
      <c r="D124">
        <v>3107777733</v>
      </c>
      <c r="E124" t="s">
        <v>2709</v>
      </c>
      <c r="F124" t="s">
        <v>1938</v>
      </c>
      <c r="G124">
        <v>211</v>
      </c>
      <c r="H124">
        <v>17490910</v>
      </c>
      <c r="I124">
        <v>0</v>
      </c>
      <c r="J124">
        <v>0</v>
      </c>
      <c r="K124">
        <v>0</v>
      </c>
    </row>
    <row r="125" spans="1:11" ht="15" customHeight="1" x14ac:dyDescent="0.25">
      <c r="A125" t="s">
        <v>2710</v>
      </c>
      <c r="B125" t="s">
        <v>2711</v>
      </c>
      <c r="C125" t="s">
        <v>2712</v>
      </c>
      <c r="D125">
        <v>3102140827</v>
      </c>
      <c r="E125" t="s">
        <v>2713</v>
      </c>
      <c r="F125" t="s">
        <v>1629</v>
      </c>
      <c r="G125">
        <v>211</v>
      </c>
      <c r="H125">
        <v>433612</v>
      </c>
      <c r="I125">
        <v>0</v>
      </c>
      <c r="J125">
        <v>0</v>
      </c>
      <c r="K125">
        <v>0</v>
      </c>
    </row>
    <row r="126" spans="1:11" ht="15" customHeight="1" x14ac:dyDescent="0.25">
      <c r="A126" t="s">
        <v>2714</v>
      </c>
      <c r="B126" t="s">
        <v>2715</v>
      </c>
      <c r="C126" t="s">
        <v>2716</v>
      </c>
      <c r="D126">
        <v>6909792</v>
      </c>
      <c r="E126" t="s">
        <v>2717</v>
      </c>
      <c r="F126" t="s">
        <v>398</v>
      </c>
      <c r="G126">
        <v>211</v>
      </c>
      <c r="H126">
        <v>283191</v>
      </c>
      <c r="I126">
        <v>0</v>
      </c>
      <c r="J126">
        <v>0</v>
      </c>
      <c r="K126">
        <v>0</v>
      </c>
    </row>
    <row r="127" spans="1:11" ht="15" customHeight="1" x14ac:dyDescent="0.25">
      <c r="A127" t="s">
        <v>2718</v>
      </c>
      <c r="B127" t="s">
        <v>2719</v>
      </c>
      <c r="C127" t="s">
        <v>2720</v>
      </c>
      <c r="D127">
        <v>3107623717</v>
      </c>
      <c r="E127" t="s">
        <v>2721</v>
      </c>
      <c r="F127" t="s">
        <v>1629</v>
      </c>
      <c r="G127">
        <v>211</v>
      </c>
      <c r="H127">
        <v>6460542</v>
      </c>
      <c r="I127">
        <v>0</v>
      </c>
      <c r="J127">
        <v>0</v>
      </c>
      <c r="K127">
        <v>0</v>
      </c>
    </row>
    <row r="128" spans="1:11" ht="15" customHeight="1" x14ac:dyDescent="0.25">
      <c r="A128">
        <v>900297127</v>
      </c>
      <c r="B128" t="s">
        <v>2723</v>
      </c>
      <c r="C128" t="s">
        <v>2724</v>
      </c>
      <c r="D128">
        <v>7850739</v>
      </c>
      <c r="E128" t="s">
        <v>2725</v>
      </c>
      <c r="F128" t="s">
        <v>1629</v>
      </c>
      <c r="G128">
        <v>211</v>
      </c>
      <c r="H128">
        <v>601599</v>
      </c>
      <c r="I128">
        <v>0</v>
      </c>
      <c r="J128">
        <v>0</v>
      </c>
      <c r="K128">
        <v>0</v>
      </c>
    </row>
    <row r="129" spans="1:11" ht="15" customHeight="1" x14ac:dyDescent="0.25">
      <c r="A129" t="s">
        <v>2726</v>
      </c>
      <c r="B129" t="s">
        <v>2727</v>
      </c>
      <c r="C129" t="s">
        <v>2728</v>
      </c>
      <c r="D129">
        <v>7602127</v>
      </c>
      <c r="E129" t="s">
        <v>2729</v>
      </c>
      <c r="F129" t="s">
        <v>1629</v>
      </c>
      <c r="G129">
        <v>211</v>
      </c>
      <c r="H129">
        <v>441596</v>
      </c>
      <c r="I129">
        <v>0</v>
      </c>
      <c r="J129">
        <v>0</v>
      </c>
      <c r="K129">
        <v>0</v>
      </c>
    </row>
    <row r="130" spans="1:11" ht="15" customHeight="1" x14ac:dyDescent="0.25">
      <c r="A130" t="s">
        <v>2730</v>
      </c>
      <c r="B130" t="s">
        <v>2731</v>
      </c>
      <c r="C130" t="s">
        <v>2732</v>
      </c>
      <c r="D130">
        <v>3132083444</v>
      </c>
      <c r="E130" t="s">
        <v>2733</v>
      </c>
      <c r="F130" t="s">
        <v>1938</v>
      </c>
      <c r="G130">
        <v>211</v>
      </c>
      <c r="H130">
        <v>1045970</v>
      </c>
      <c r="I130">
        <v>0</v>
      </c>
      <c r="J130">
        <v>0</v>
      </c>
      <c r="K130">
        <v>0</v>
      </c>
    </row>
    <row r="131" spans="1:11" ht="15" customHeight="1" x14ac:dyDescent="0.25">
      <c r="A131" t="s">
        <v>2734</v>
      </c>
      <c r="B131" t="s">
        <v>2735</v>
      </c>
      <c r="C131" t="s">
        <v>2736</v>
      </c>
      <c r="D131">
        <v>3134446416</v>
      </c>
      <c r="E131" t="s">
        <v>2737</v>
      </c>
      <c r="F131" t="s">
        <v>1649</v>
      </c>
      <c r="G131">
        <v>211</v>
      </c>
      <c r="H131">
        <v>226049</v>
      </c>
      <c r="I131">
        <v>0</v>
      </c>
      <c r="J131">
        <v>0</v>
      </c>
      <c r="K131">
        <v>0</v>
      </c>
    </row>
    <row r="132" spans="1:11" ht="15" customHeight="1" x14ac:dyDescent="0.25">
      <c r="A132" t="s">
        <v>2738</v>
      </c>
      <c r="B132" t="s">
        <v>2739</v>
      </c>
      <c r="C132" t="s">
        <v>2740</v>
      </c>
      <c r="D132">
        <v>6017006417</v>
      </c>
      <c r="E132" t="s">
        <v>2741</v>
      </c>
      <c r="F132" t="s">
        <v>1938</v>
      </c>
      <c r="G132">
        <v>211</v>
      </c>
      <c r="H132">
        <v>650000</v>
      </c>
      <c r="I132">
        <v>0</v>
      </c>
      <c r="J132">
        <v>0</v>
      </c>
      <c r="K132">
        <v>0</v>
      </c>
    </row>
    <row r="133" spans="1:11" ht="15" customHeight="1" x14ac:dyDescent="0.25">
      <c r="A133" t="s">
        <v>2742</v>
      </c>
      <c r="B133" t="s">
        <v>2743</v>
      </c>
      <c r="C133" t="s">
        <v>2744</v>
      </c>
      <c r="D133">
        <v>3134308283</v>
      </c>
      <c r="E133" t="s">
        <v>2745</v>
      </c>
      <c r="F133" t="s">
        <v>1938</v>
      </c>
      <c r="G133">
        <v>211</v>
      </c>
      <c r="H133">
        <v>207944824</v>
      </c>
      <c r="I133">
        <v>174558849</v>
      </c>
      <c r="J133">
        <v>0</v>
      </c>
      <c r="K133">
        <v>0</v>
      </c>
    </row>
    <row r="134" spans="1:11" ht="15" customHeight="1" x14ac:dyDescent="0.25">
      <c r="A134" t="s">
        <v>2746</v>
      </c>
      <c r="B134" t="s">
        <v>2747</v>
      </c>
      <c r="C134" t="s">
        <v>2748</v>
      </c>
      <c r="D134">
        <v>4676277</v>
      </c>
      <c r="E134" t="s">
        <v>2749</v>
      </c>
      <c r="F134" t="s">
        <v>1938</v>
      </c>
      <c r="G134">
        <v>211</v>
      </c>
      <c r="H134">
        <v>1671934</v>
      </c>
      <c r="I134">
        <v>0</v>
      </c>
      <c r="J134">
        <v>0</v>
      </c>
      <c r="K134">
        <v>0</v>
      </c>
    </row>
    <row r="135" spans="1:11" ht="15" customHeight="1" x14ac:dyDescent="0.25">
      <c r="A135" t="s">
        <v>2753</v>
      </c>
      <c r="B135" t="s">
        <v>2750</v>
      </c>
      <c r="C135" t="s">
        <v>2751</v>
      </c>
      <c r="D135">
        <v>7852123</v>
      </c>
      <c r="E135" t="s">
        <v>2752</v>
      </c>
      <c r="F135" t="s">
        <v>1629</v>
      </c>
      <c r="G135">
        <v>211</v>
      </c>
      <c r="H135">
        <v>484540</v>
      </c>
      <c r="I135">
        <v>0</v>
      </c>
      <c r="J135">
        <v>0</v>
      </c>
      <c r="K135">
        <v>0</v>
      </c>
    </row>
    <row r="136" spans="1:11" ht="15" customHeight="1" x14ac:dyDescent="0.25">
      <c r="A136" t="s">
        <v>2754</v>
      </c>
      <c r="B136" t="s">
        <v>2755</v>
      </c>
      <c r="C136" t="s">
        <v>2756</v>
      </c>
      <c r="D136">
        <v>3108668551</v>
      </c>
      <c r="E136" t="s">
        <v>2757</v>
      </c>
      <c r="F136" t="s">
        <v>1629</v>
      </c>
      <c r="G136">
        <v>211</v>
      </c>
      <c r="H136">
        <v>1481430</v>
      </c>
      <c r="I136">
        <v>0</v>
      </c>
      <c r="J136">
        <v>0</v>
      </c>
      <c r="K136">
        <v>0</v>
      </c>
    </row>
    <row r="137" spans="1:11" ht="15" customHeight="1" x14ac:dyDescent="0.25">
      <c r="A137" t="s">
        <v>2758</v>
      </c>
      <c r="B137" t="s">
        <v>2759</v>
      </c>
      <c r="C137" t="s">
        <v>2760</v>
      </c>
      <c r="D137">
        <v>3103544508</v>
      </c>
      <c r="E137" t="s">
        <v>2761</v>
      </c>
      <c r="F137" t="s">
        <v>1629</v>
      </c>
      <c r="G137">
        <v>211</v>
      </c>
      <c r="H137">
        <v>1496639</v>
      </c>
      <c r="I137">
        <v>0</v>
      </c>
      <c r="J137">
        <v>0</v>
      </c>
      <c r="K137">
        <v>0</v>
      </c>
    </row>
    <row r="138" spans="1:11" ht="15" customHeight="1" x14ac:dyDescent="0.25">
      <c r="A138" t="s">
        <v>2762</v>
      </c>
      <c r="B138" t="s">
        <v>2763</v>
      </c>
      <c r="C138" t="s">
        <v>2764</v>
      </c>
      <c r="D138">
        <v>3115170748</v>
      </c>
      <c r="E138" t="s">
        <v>2765</v>
      </c>
      <c r="F138" t="s">
        <v>1938</v>
      </c>
      <c r="G138">
        <v>211</v>
      </c>
      <c r="H138">
        <v>990336</v>
      </c>
      <c r="I138">
        <v>0</v>
      </c>
      <c r="J138">
        <v>0</v>
      </c>
      <c r="K138">
        <v>0</v>
      </c>
    </row>
    <row r="139" spans="1:11" ht="15" customHeight="1" x14ac:dyDescent="0.25">
      <c r="A139" t="s">
        <v>2766</v>
      </c>
      <c r="B139" t="s">
        <v>2768</v>
      </c>
      <c r="C139" t="s">
        <v>2767</v>
      </c>
      <c r="D139">
        <v>3202759002</v>
      </c>
      <c r="E139" t="s">
        <v>2769</v>
      </c>
      <c r="F139" t="s">
        <v>1629</v>
      </c>
      <c r="G139">
        <v>211</v>
      </c>
      <c r="H139">
        <v>266218</v>
      </c>
      <c r="I139">
        <v>0</v>
      </c>
      <c r="J139">
        <v>0</v>
      </c>
      <c r="K139">
        <v>0</v>
      </c>
    </row>
    <row r="140" spans="1:11" ht="15" customHeight="1" x14ac:dyDescent="0.25">
      <c r="A140" t="s">
        <v>2770</v>
      </c>
      <c r="B140" t="s">
        <v>2771</v>
      </c>
      <c r="C140" t="s">
        <v>2772</v>
      </c>
      <c r="D140">
        <v>3144486101</v>
      </c>
      <c r="E140" t="s">
        <v>2777</v>
      </c>
      <c r="F140" t="s">
        <v>1629</v>
      </c>
      <c r="G140">
        <v>211</v>
      </c>
      <c r="H140">
        <v>399160</v>
      </c>
      <c r="I140">
        <v>0</v>
      </c>
      <c r="J140">
        <v>0</v>
      </c>
      <c r="K140">
        <v>0</v>
      </c>
    </row>
    <row r="141" spans="1:11" ht="15" customHeight="1" x14ac:dyDescent="0.25">
      <c r="A141" t="s">
        <v>2773</v>
      </c>
      <c r="B141" t="s">
        <v>2774</v>
      </c>
      <c r="C141" t="s">
        <v>2775</v>
      </c>
      <c r="D141">
        <v>3132142385</v>
      </c>
      <c r="E141" t="s">
        <v>2776</v>
      </c>
      <c r="F141" t="s">
        <v>1629</v>
      </c>
      <c r="G141">
        <v>211</v>
      </c>
      <c r="H141">
        <v>334453</v>
      </c>
      <c r="I141">
        <v>0</v>
      </c>
      <c r="J141">
        <v>0</v>
      </c>
      <c r="K141">
        <v>0</v>
      </c>
    </row>
    <row r="142" spans="1:11" ht="15" customHeight="1" x14ac:dyDescent="0.25">
      <c r="A142" t="s">
        <v>2778</v>
      </c>
      <c r="B142" t="s">
        <v>2779</v>
      </c>
      <c r="C142" t="s">
        <v>2780</v>
      </c>
      <c r="D142">
        <v>3213632567</v>
      </c>
      <c r="E142" t="s">
        <v>2781</v>
      </c>
      <c r="F142" t="s">
        <v>1633</v>
      </c>
      <c r="G142">
        <v>211</v>
      </c>
      <c r="H142">
        <v>2655333</v>
      </c>
      <c r="I142">
        <v>0</v>
      </c>
      <c r="J142">
        <v>0</v>
      </c>
      <c r="K142">
        <v>0</v>
      </c>
    </row>
    <row r="143" spans="1:11" ht="15" customHeight="1" x14ac:dyDescent="0.25">
      <c r="A143" t="s">
        <v>2782</v>
      </c>
      <c r="B143" t="s">
        <v>2783</v>
      </c>
      <c r="C143" t="s">
        <v>2784</v>
      </c>
      <c r="D143">
        <v>3124457876</v>
      </c>
      <c r="E143" t="s">
        <v>2785</v>
      </c>
      <c r="F143" t="s">
        <v>1827</v>
      </c>
      <c r="G143">
        <v>211</v>
      </c>
      <c r="H143">
        <v>786553</v>
      </c>
      <c r="I143">
        <v>0</v>
      </c>
      <c r="J143">
        <v>0</v>
      </c>
      <c r="K143">
        <v>0</v>
      </c>
    </row>
    <row r="144" spans="1:11" ht="15" customHeight="1" x14ac:dyDescent="0.25">
      <c r="A144" t="s">
        <v>2786</v>
      </c>
      <c r="B144" t="s">
        <v>2787</v>
      </c>
      <c r="C144" t="s">
        <v>2788</v>
      </c>
      <c r="D144">
        <v>3112643471</v>
      </c>
      <c r="E144" t="s">
        <v>2789</v>
      </c>
      <c r="F144" t="s">
        <v>816</v>
      </c>
      <c r="G144">
        <v>211</v>
      </c>
      <c r="H144">
        <v>201680</v>
      </c>
      <c r="I144">
        <v>0</v>
      </c>
      <c r="J144">
        <v>0</v>
      </c>
      <c r="K144">
        <v>0</v>
      </c>
    </row>
    <row r="145" spans="1:11" ht="15" customHeight="1" x14ac:dyDescent="0.25">
      <c r="A145" t="s">
        <v>2790</v>
      </c>
      <c r="B145" t="s">
        <v>2791</v>
      </c>
      <c r="C145" t="s">
        <v>2792</v>
      </c>
      <c r="D145">
        <v>3132629523</v>
      </c>
      <c r="E145" t="s">
        <v>2793</v>
      </c>
      <c r="F145" t="s">
        <v>1629</v>
      </c>
      <c r="G145">
        <v>211</v>
      </c>
      <c r="H145">
        <v>247333741</v>
      </c>
      <c r="I145">
        <v>0</v>
      </c>
      <c r="J145">
        <v>0</v>
      </c>
      <c r="K145">
        <v>0</v>
      </c>
    </row>
    <row r="146" spans="1:11" ht="15" customHeight="1" x14ac:dyDescent="0.25">
      <c r="A146" t="s">
        <v>2794</v>
      </c>
      <c r="B146" t="s">
        <v>2795</v>
      </c>
      <c r="C146" t="s">
        <v>2796</v>
      </c>
      <c r="D146">
        <v>3242301034</v>
      </c>
      <c r="E146" t="s">
        <v>2797</v>
      </c>
      <c r="F146" t="s">
        <v>1938</v>
      </c>
      <c r="G146">
        <v>211</v>
      </c>
      <c r="H146">
        <v>7679108</v>
      </c>
      <c r="I146">
        <v>0</v>
      </c>
      <c r="J146">
        <v>0</v>
      </c>
      <c r="K146">
        <v>0</v>
      </c>
    </row>
    <row r="147" spans="1:11" ht="15" customHeight="1" x14ac:dyDescent="0.25">
      <c r="A147" t="s">
        <v>2798</v>
      </c>
      <c r="B147" t="s">
        <v>2799</v>
      </c>
      <c r="C147" t="s">
        <v>2800</v>
      </c>
      <c r="D147">
        <v>3143826818</v>
      </c>
      <c r="E147" t="s">
        <v>2801</v>
      </c>
      <c r="F147" t="s">
        <v>1629</v>
      </c>
      <c r="G147">
        <v>211</v>
      </c>
      <c r="H147">
        <v>19830480</v>
      </c>
      <c r="I147">
        <v>1177122</v>
      </c>
      <c r="J147">
        <v>0</v>
      </c>
      <c r="K147">
        <v>0</v>
      </c>
    </row>
    <row r="148" spans="1:11" ht="15" customHeight="1" x14ac:dyDescent="0.25">
      <c r="A148" t="s">
        <v>2802</v>
      </c>
      <c r="B148" t="s">
        <v>2803</v>
      </c>
      <c r="C148" t="s">
        <v>2804</v>
      </c>
      <c r="D148">
        <v>7132110</v>
      </c>
      <c r="E148" t="s">
        <v>2805</v>
      </c>
      <c r="F148" t="s">
        <v>1938</v>
      </c>
      <c r="G148">
        <v>211</v>
      </c>
      <c r="H148">
        <v>234033</v>
      </c>
      <c r="I148">
        <v>0</v>
      </c>
      <c r="J148">
        <v>0</v>
      </c>
      <c r="K148">
        <v>0</v>
      </c>
    </row>
    <row r="149" spans="1:11" ht="15" customHeight="1" x14ac:dyDescent="0.25">
      <c r="A149" t="s">
        <v>2806</v>
      </c>
      <c r="B149" t="s">
        <v>2807</v>
      </c>
      <c r="C149" t="s">
        <v>2808</v>
      </c>
      <c r="D149">
        <v>3229445051</v>
      </c>
      <c r="E149" t="s">
        <v>2809</v>
      </c>
      <c r="F149" t="s">
        <v>1111</v>
      </c>
      <c r="G149">
        <v>211</v>
      </c>
      <c r="H149">
        <v>335293</v>
      </c>
      <c r="I149">
        <v>0</v>
      </c>
      <c r="J149">
        <v>0</v>
      </c>
      <c r="K149">
        <v>0</v>
      </c>
    </row>
    <row r="150" spans="1:11" ht="15" customHeight="1" x14ac:dyDescent="0.25">
      <c r="A150" t="s">
        <v>2810</v>
      </c>
      <c r="B150" t="s">
        <v>2811</v>
      </c>
      <c r="C150" t="s">
        <v>2812</v>
      </c>
      <c r="D150">
        <v>3107990236</v>
      </c>
      <c r="E150" t="s">
        <v>2813</v>
      </c>
      <c r="F150" t="s">
        <v>1633</v>
      </c>
      <c r="G150">
        <v>211</v>
      </c>
      <c r="H150">
        <v>481511</v>
      </c>
      <c r="I150">
        <v>0</v>
      </c>
      <c r="J150">
        <v>0</v>
      </c>
      <c r="K150">
        <v>0</v>
      </c>
    </row>
    <row r="151" spans="1:11" ht="15" customHeight="1" x14ac:dyDescent="0.25">
      <c r="A151" t="s">
        <v>2814</v>
      </c>
      <c r="B151" t="s">
        <v>2815</v>
      </c>
      <c r="C151" t="s">
        <v>2816</v>
      </c>
      <c r="D151">
        <v>3222725</v>
      </c>
      <c r="E151" t="s">
        <v>2817</v>
      </c>
      <c r="F151" t="s">
        <v>1938</v>
      </c>
      <c r="G151">
        <v>211</v>
      </c>
      <c r="H151">
        <v>475122</v>
      </c>
      <c r="I151">
        <v>38235</v>
      </c>
      <c r="J151">
        <v>0</v>
      </c>
      <c r="K151">
        <v>0</v>
      </c>
    </row>
    <row r="152" spans="1:11" ht="15" customHeight="1" x14ac:dyDescent="0.25">
      <c r="A152" t="s">
        <v>2818</v>
      </c>
      <c r="B152" t="s">
        <v>2819</v>
      </c>
      <c r="C152" t="s">
        <v>2820</v>
      </c>
      <c r="D152">
        <v>3124820123</v>
      </c>
      <c r="E152" t="s">
        <v>2821</v>
      </c>
      <c r="F152" t="s">
        <v>1938</v>
      </c>
      <c r="G152">
        <v>211</v>
      </c>
      <c r="H152">
        <v>220164</v>
      </c>
      <c r="I152">
        <v>0</v>
      </c>
      <c r="J152">
        <v>0</v>
      </c>
      <c r="K152">
        <v>0</v>
      </c>
    </row>
    <row r="153" spans="1:11" ht="15" customHeight="1" x14ac:dyDescent="0.25">
      <c r="A153" t="s">
        <v>2825</v>
      </c>
      <c r="B153" t="s">
        <v>2822</v>
      </c>
      <c r="C153" t="s">
        <v>2823</v>
      </c>
      <c r="D153">
        <v>3112874482</v>
      </c>
      <c r="E153" t="s">
        <v>2824</v>
      </c>
      <c r="F153" t="s">
        <v>1629</v>
      </c>
      <c r="G153">
        <v>211</v>
      </c>
      <c r="H153">
        <v>460502</v>
      </c>
      <c r="I153">
        <v>0</v>
      </c>
      <c r="J153">
        <v>0</v>
      </c>
      <c r="K153">
        <v>0</v>
      </c>
    </row>
    <row r="154" spans="1:11" ht="15" customHeight="1" x14ac:dyDescent="0.25">
      <c r="A154" t="s">
        <v>2826</v>
      </c>
      <c r="B154" t="s">
        <v>2827</v>
      </c>
      <c r="C154" t="s">
        <v>2828</v>
      </c>
      <c r="D154">
        <v>3132527843</v>
      </c>
      <c r="E154" t="s">
        <v>2829</v>
      </c>
      <c r="F154" t="s">
        <v>1938</v>
      </c>
      <c r="G154">
        <v>211</v>
      </c>
      <c r="H154">
        <v>213192</v>
      </c>
      <c r="I154">
        <v>0</v>
      </c>
      <c r="J154">
        <v>0</v>
      </c>
      <c r="K154">
        <v>0</v>
      </c>
    </row>
    <row r="155" spans="1:11" ht="15" customHeight="1" x14ac:dyDescent="0.25">
      <c r="A155" t="s">
        <v>2830</v>
      </c>
      <c r="B155" t="s">
        <v>2831</v>
      </c>
      <c r="C155" t="s">
        <v>2832</v>
      </c>
      <c r="D155">
        <v>3102345464</v>
      </c>
      <c r="E155" t="s">
        <v>2833</v>
      </c>
      <c r="F155" t="s">
        <v>512</v>
      </c>
      <c r="G155">
        <v>211</v>
      </c>
      <c r="H155">
        <v>847059</v>
      </c>
      <c r="I155">
        <v>0</v>
      </c>
      <c r="J155">
        <v>0</v>
      </c>
      <c r="K155">
        <v>0</v>
      </c>
    </row>
    <row r="156" spans="1:11" ht="15" customHeight="1" x14ac:dyDescent="0.25">
      <c r="A156" t="s">
        <v>2834</v>
      </c>
      <c r="B156" t="s">
        <v>2835</v>
      </c>
      <c r="C156" t="s">
        <v>2836</v>
      </c>
      <c r="D156">
        <v>3103193509</v>
      </c>
      <c r="E156" t="s">
        <v>2837</v>
      </c>
      <c r="F156" t="s">
        <v>1629</v>
      </c>
      <c r="G156">
        <v>211</v>
      </c>
      <c r="H156">
        <v>996140</v>
      </c>
      <c r="I156">
        <v>0</v>
      </c>
      <c r="J156">
        <v>0</v>
      </c>
      <c r="K156">
        <v>0</v>
      </c>
    </row>
    <row r="157" spans="1:11" ht="15" customHeight="1" x14ac:dyDescent="0.25">
      <c r="A157" t="s">
        <v>2838</v>
      </c>
      <c r="B157" t="s">
        <v>2839</v>
      </c>
      <c r="C157" t="s">
        <v>2840</v>
      </c>
      <c r="D157">
        <v>3105589868</v>
      </c>
      <c r="E157" t="s">
        <v>2841</v>
      </c>
      <c r="F157" t="s">
        <v>1629</v>
      </c>
      <c r="G157">
        <v>211</v>
      </c>
      <c r="H157">
        <v>271016</v>
      </c>
      <c r="I157">
        <v>0</v>
      </c>
      <c r="J157">
        <v>0</v>
      </c>
      <c r="K157">
        <v>0</v>
      </c>
    </row>
    <row r="158" spans="1:11" ht="15" customHeight="1" x14ac:dyDescent="0.25">
      <c r="A158" t="s">
        <v>2842</v>
      </c>
      <c r="B158" t="s">
        <v>2843</v>
      </c>
      <c r="C158" t="s">
        <v>2844</v>
      </c>
      <c r="D158">
        <v>3017000630</v>
      </c>
      <c r="E158" t="s">
        <v>2845</v>
      </c>
      <c r="F158" t="s">
        <v>1103</v>
      </c>
      <c r="G158">
        <v>211</v>
      </c>
      <c r="H158">
        <v>333614</v>
      </c>
      <c r="I158">
        <v>0</v>
      </c>
      <c r="J158">
        <v>0</v>
      </c>
      <c r="K158">
        <v>0</v>
      </c>
    </row>
    <row r="159" spans="1:11" ht="15" customHeight="1" x14ac:dyDescent="0.25">
      <c r="A159">
        <v>901465361</v>
      </c>
      <c r="B159" t="s">
        <v>2846</v>
      </c>
      <c r="C159" t="s">
        <v>2847</v>
      </c>
      <c r="D159">
        <v>3125857981</v>
      </c>
      <c r="E159" t="s">
        <v>2848</v>
      </c>
      <c r="F159" t="s">
        <v>1629</v>
      </c>
      <c r="G159">
        <v>211</v>
      </c>
      <c r="H159">
        <v>299999</v>
      </c>
      <c r="I159">
        <v>0</v>
      </c>
      <c r="J159">
        <v>0</v>
      </c>
      <c r="K159">
        <v>0</v>
      </c>
    </row>
    <row r="160" spans="1:11" ht="15" customHeight="1" x14ac:dyDescent="0.25">
      <c r="A160" t="s">
        <v>2849</v>
      </c>
      <c r="B160" t="s">
        <v>2850</v>
      </c>
      <c r="C160" t="s">
        <v>2851</v>
      </c>
      <c r="D160">
        <v>3002399340</v>
      </c>
      <c r="E160" t="s">
        <v>2852</v>
      </c>
      <c r="F160" t="s">
        <v>1938</v>
      </c>
      <c r="G160">
        <v>211</v>
      </c>
      <c r="H160">
        <v>449998</v>
      </c>
      <c r="I160">
        <v>0</v>
      </c>
      <c r="J160">
        <v>0</v>
      </c>
      <c r="K160">
        <v>0</v>
      </c>
    </row>
    <row r="161" spans="1:11" ht="15" customHeight="1" x14ac:dyDescent="0.25">
      <c r="A161" t="s">
        <v>2853</v>
      </c>
      <c r="B161" t="s">
        <v>2854</v>
      </c>
      <c r="C161" t="s">
        <v>2855</v>
      </c>
      <c r="D161">
        <v>3134983228</v>
      </c>
      <c r="E161" t="s">
        <v>2856</v>
      </c>
      <c r="F161" t="s">
        <v>1494</v>
      </c>
      <c r="G161">
        <v>211</v>
      </c>
      <c r="H161">
        <v>1993448</v>
      </c>
      <c r="I161">
        <v>0</v>
      </c>
      <c r="J161">
        <v>0</v>
      </c>
      <c r="K161">
        <v>0</v>
      </c>
    </row>
    <row r="162" spans="1:11" ht="15" customHeight="1" x14ac:dyDescent="0.25">
      <c r="A162" t="s">
        <v>2857</v>
      </c>
      <c r="B162" t="s">
        <v>2858</v>
      </c>
      <c r="C162" t="s">
        <v>2859</v>
      </c>
      <c r="D162">
        <v>3143729265</v>
      </c>
      <c r="E162" t="s">
        <v>2860</v>
      </c>
      <c r="F162" t="s">
        <v>1633</v>
      </c>
      <c r="G162">
        <v>211</v>
      </c>
      <c r="H162">
        <v>7283926</v>
      </c>
      <c r="I162">
        <v>0</v>
      </c>
      <c r="J162">
        <v>0</v>
      </c>
      <c r="K162">
        <v>0</v>
      </c>
    </row>
    <row r="163" spans="1:11" ht="15" customHeight="1" x14ac:dyDescent="0.25">
      <c r="A163" t="s">
        <v>2861</v>
      </c>
      <c r="B163" t="s">
        <v>2862</v>
      </c>
      <c r="C163" t="s">
        <v>2863</v>
      </c>
      <c r="D163">
        <v>3102045235</v>
      </c>
      <c r="E163" t="s">
        <v>2864</v>
      </c>
      <c r="F163" t="s">
        <v>1633</v>
      </c>
      <c r="G163">
        <v>211</v>
      </c>
      <c r="H163">
        <v>740426</v>
      </c>
      <c r="I163">
        <v>0</v>
      </c>
      <c r="J163">
        <v>0</v>
      </c>
      <c r="K163">
        <v>0</v>
      </c>
    </row>
    <row r="164" spans="1:11" ht="15" customHeight="1" x14ac:dyDescent="0.25">
      <c r="A164" t="s">
        <v>2865</v>
      </c>
      <c r="B164" t="s">
        <v>2866</v>
      </c>
      <c r="C164" t="s">
        <v>2867</v>
      </c>
      <c r="D164">
        <v>3166934633</v>
      </c>
      <c r="E164" t="s">
        <v>2868</v>
      </c>
      <c r="F164" t="s">
        <v>1629</v>
      </c>
      <c r="G164">
        <v>211</v>
      </c>
      <c r="H164">
        <v>7957409</v>
      </c>
      <c r="I164">
        <v>0</v>
      </c>
      <c r="J164">
        <v>0</v>
      </c>
      <c r="K164">
        <v>0</v>
      </c>
    </row>
    <row r="165" spans="1:11" ht="15" customHeight="1" x14ac:dyDescent="0.25">
      <c r="A165" t="s">
        <v>2869</v>
      </c>
      <c r="B165" t="s">
        <v>2870</v>
      </c>
      <c r="C165" t="s">
        <v>2871</v>
      </c>
      <c r="D165">
        <v>3105875566</v>
      </c>
      <c r="E165" t="s">
        <v>2872</v>
      </c>
      <c r="F165" t="s">
        <v>1629</v>
      </c>
      <c r="G165">
        <v>211</v>
      </c>
      <c r="H165">
        <v>2726016</v>
      </c>
      <c r="I165">
        <v>0</v>
      </c>
      <c r="J165">
        <v>0</v>
      </c>
      <c r="K165">
        <v>0</v>
      </c>
    </row>
    <row r="166" spans="1:11" ht="15" customHeight="1" x14ac:dyDescent="0.25">
      <c r="A166" t="s">
        <v>2873</v>
      </c>
      <c r="B166" t="s">
        <v>2874</v>
      </c>
      <c r="C166" t="s">
        <v>2875</v>
      </c>
      <c r="D166">
        <v>3133425518</v>
      </c>
      <c r="E166" t="s">
        <v>2876</v>
      </c>
      <c r="F166" t="s">
        <v>1629</v>
      </c>
      <c r="G166">
        <v>211</v>
      </c>
      <c r="H166">
        <v>59900683</v>
      </c>
      <c r="I166">
        <v>13823530</v>
      </c>
      <c r="J166">
        <v>0</v>
      </c>
      <c r="K166">
        <v>0</v>
      </c>
    </row>
    <row r="167" spans="1:11" ht="15" customHeight="1" x14ac:dyDescent="0.25">
      <c r="A167" t="s">
        <v>2880</v>
      </c>
      <c r="B167" t="s">
        <v>2877</v>
      </c>
      <c r="C167" t="s">
        <v>2878</v>
      </c>
      <c r="D167">
        <v>3155686721</v>
      </c>
      <c r="E167" t="s">
        <v>2879</v>
      </c>
      <c r="F167" t="s">
        <v>1629</v>
      </c>
      <c r="G167">
        <v>211</v>
      </c>
      <c r="H167">
        <v>3290111</v>
      </c>
      <c r="I167">
        <v>0</v>
      </c>
      <c r="J167">
        <v>0</v>
      </c>
      <c r="K167">
        <v>0</v>
      </c>
    </row>
    <row r="168" spans="1:11" ht="15" customHeight="1" x14ac:dyDescent="0.25">
      <c r="A168" t="s">
        <v>2881</v>
      </c>
      <c r="B168" t="s">
        <v>2882</v>
      </c>
      <c r="C168" t="s">
        <v>2883</v>
      </c>
      <c r="D168">
        <v>3112173558</v>
      </c>
      <c r="E168" t="s">
        <v>2884</v>
      </c>
      <c r="F168" t="s">
        <v>1649</v>
      </c>
      <c r="G168">
        <v>211</v>
      </c>
      <c r="H168">
        <v>2395620</v>
      </c>
      <c r="I168">
        <v>0</v>
      </c>
      <c r="J168">
        <v>0</v>
      </c>
      <c r="K168">
        <v>0</v>
      </c>
    </row>
    <row r="169" spans="1:11" ht="15" customHeight="1" x14ac:dyDescent="0.25">
      <c r="A169" t="s">
        <v>2885</v>
      </c>
      <c r="B169" t="s">
        <v>2886</v>
      </c>
      <c r="C169" t="s">
        <v>2888</v>
      </c>
      <c r="D169">
        <v>3013481113</v>
      </c>
      <c r="E169" t="s">
        <v>2887</v>
      </c>
      <c r="F169" t="s">
        <v>1938</v>
      </c>
      <c r="G169">
        <v>211</v>
      </c>
      <c r="H169">
        <v>266385</v>
      </c>
      <c r="I169">
        <v>0</v>
      </c>
      <c r="J169">
        <v>0</v>
      </c>
      <c r="K169">
        <v>0</v>
      </c>
    </row>
    <row r="170" spans="1:11" ht="15" customHeight="1" x14ac:dyDescent="0.25">
      <c r="A170" t="s">
        <v>2889</v>
      </c>
      <c r="B170" t="s">
        <v>2890</v>
      </c>
      <c r="C170" t="s">
        <v>2891</v>
      </c>
      <c r="D170">
        <v>3123503254</v>
      </c>
      <c r="E170" t="s">
        <v>2892</v>
      </c>
      <c r="F170" t="s">
        <v>1629</v>
      </c>
      <c r="G170">
        <v>211</v>
      </c>
      <c r="H170">
        <v>1428252</v>
      </c>
      <c r="I170">
        <v>0</v>
      </c>
      <c r="J170">
        <v>0</v>
      </c>
      <c r="K170">
        <v>0</v>
      </c>
    </row>
    <row r="171" spans="1:11" ht="15" customHeight="1" x14ac:dyDescent="0.25">
      <c r="A171" t="s">
        <v>2893</v>
      </c>
      <c r="B171" t="s">
        <v>2894</v>
      </c>
      <c r="C171" t="s">
        <v>2895</v>
      </c>
      <c r="D171">
        <v>3115439746</v>
      </c>
      <c r="E171" t="s">
        <v>2896</v>
      </c>
      <c r="F171" t="s">
        <v>1629</v>
      </c>
      <c r="G171">
        <v>211</v>
      </c>
      <c r="H171">
        <v>394116</v>
      </c>
      <c r="I171">
        <v>0</v>
      </c>
      <c r="J171">
        <v>0</v>
      </c>
      <c r="K171">
        <v>0</v>
      </c>
    </row>
    <row r="172" spans="1:11" ht="15" customHeight="1" x14ac:dyDescent="0.25">
      <c r="A172" t="s">
        <v>2897</v>
      </c>
      <c r="B172" t="s">
        <v>2898</v>
      </c>
      <c r="C172" t="s">
        <v>2899</v>
      </c>
      <c r="D172">
        <v>3057708325</v>
      </c>
      <c r="E172" t="s">
        <v>2900</v>
      </c>
      <c r="F172" t="s">
        <v>1629</v>
      </c>
      <c r="G172">
        <v>211</v>
      </c>
      <c r="H172">
        <v>63719036</v>
      </c>
      <c r="I172">
        <v>0</v>
      </c>
      <c r="J172">
        <v>0</v>
      </c>
      <c r="K172">
        <v>0</v>
      </c>
    </row>
    <row r="173" spans="1:11" ht="15" customHeight="1" x14ac:dyDescent="0.25">
      <c r="A173" t="s">
        <v>2903</v>
      </c>
      <c r="B173" t="s">
        <v>2901</v>
      </c>
      <c r="C173" t="s">
        <v>2902</v>
      </c>
      <c r="D173">
        <v>32031558351</v>
      </c>
      <c r="E173" t="s">
        <v>2904</v>
      </c>
      <c r="F173" t="s">
        <v>1938</v>
      </c>
      <c r="G173">
        <v>211</v>
      </c>
      <c r="H173">
        <v>2101468</v>
      </c>
      <c r="I173">
        <v>0</v>
      </c>
      <c r="J173">
        <v>0</v>
      </c>
      <c r="K173">
        <v>0</v>
      </c>
    </row>
    <row r="174" spans="1:11" ht="15" customHeight="1" x14ac:dyDescent="0.25">
      <c r="A174" t="s">
        <v>2905</v>
      </c>
      <c r="B174" t="s">
        <v>2906</v>
      </c>
      <c r="C174" t="s">
        <v>2907</v>
      </c>
      <c r="D174">
        <v>3106739690</v>
      </c>
      <c r="E174" t="s">
        <v>2908</v>
      </c>
      <c r="F174" t="s">
        <v>1938</v>
      </c>
      <c r="G174">
        <v>211</v>
      </c>
      <c r="H174">
        <v>694956</v>
      </c>
      <c r="I174">
        <v>0</v>
      </c>
      <c r="J174">
        <v>0</v>
      </c>
      <c r="K174">
        <v>0</v>
      </c>
    </row>
    <row r="175" spans="1:11" ht="15" customHeight="1" x14ac:dyDescent="0.25">
      <c r="A175" t="s">
        <v>2909</v>
      </c>
      <c r="B175" t="s">
        <v>2910</v>
      </c>
      <c r="C175" t="s">
        <v>2911</v>
      </c>
      <c r="D175">
        <v>3137900870</v>
      </c>
      <c r="E175" t="s">
        <v>2912</v>
      </c>
      <c r="F175" t="s">
        <v>1827</v>
      </c>
      <c r="G175">
        <v>211</v>
      </c>
      <c r="H175">
        <v>12568907</v>
      </c>
      <c r="I175">
        <v>0</v>
      </c>
      <c r="J175">
        <v>0</v>
      </c>
      <c r="K175">
        <v>0</v>
      </c>
    </row>
    <row r="176" spans="1:11" ht="15" customHeight="1" x14ac:dyDescent="0.25">
      <c r="A176" t="s">
        <v>2913</v>
      </c>
      <c r="B176" t="s">
        <v>2914</v>
      </c>
      <c r="C176" t="s">
        <v>2915</v>
      </c>
      <c r="D176">
        <v>3126810007</v>
      </c>
      <c r="E176" t="s">
        <v>1980</v>
      </c>
      <c r="F176" t="s">
        <v>1981</v>
      </c>
      <c r="G176">
        <v>211</v>
      </c>
      <c r="H176">
        <v>1294963</v>
      </c>
      <c r="I176">
        <v>0</v>
      </c>
      <c r="J176">
        <v>0</v>
      </c>
      <c r="K176">
        <v>0</v>
      </c>
    </row>
    <row r="177" spans="1:11" ht="15" customHeight="1" x14ac:dyDescent="0.25">
      <c r="A177" t="s">
        <v>2916</v>
      </c>
      <c r="B177" t="s">
        <v>2917</v>
      </c>
      <c r="C177" t="s">
        <v>2918</v>
      </c>
      <c r="D177">
        <v>3017648167</v>
      </c>
      <c r="E177" t="s">
        <v>2919</v>
      </c>
      <c r="F177" t="s">
        <v>1293</v>
      </c>
      <c r="G177">
        <v>211</v>
      </c>
      <c r="H177">
        <v>11764710</v>
      </c>
      <c r="I177">
        <v>0</v>
      </c>
      <c r="J177">
        <v>0</v>
      </c>
      <c r="K177">
        <v>0</v>
      </c>
    </row>
    <row r="178" spans="1:11" ht="15" customHeight="1" x14ac:dyDescent="0.25">
      <c r="A178" t="s">
        <v>2920</v>
      </c>
      <c r="B178" t="s">
        <v>2921</v>
      </c>
      <c r="C178" t="s">
        <v>2922</v>
      </c>
      <c r="D178">
        <v>3228961124</v>
      </c>
      <c r="E178" t="s">
        <v>2923</v>
      </c>
      <c r="F178" t="s">
        <v>814</v>
      </c>
      <c r="G178">
        <v>211</v>
      </c>
      <c r="H178">
        <v>236134</v>
      </c>
      <c r="I178">
        <v>0</v>
      </c>
      <c r="J178">
        <v>0</v>
      </c>
      <c r="K178">
        <v>0</v>
      </c>
    </row>
    <row r="179" spans="1:11" ht="15" customHeight="1" x14ac:dyDescent="0.25">
      <c r="A179" t="s">
        <v>2924</v>
      </c>
      <c r="B179" t="s">
        <v>2925</v>
      </c>
      <c r="C179" t="s">
        <v>2926</v>
      </c>
      <c r="D179">
        <v>3133425427</v>
      </c>
      <c r="E179" t="s">
        <v>2338</v>
      </c>
      <c r="F179" t="s">
        <v>1938</v>
      </c>
      <c r="G179">
        <v>211</v>
      </c>
      <c r="H179">
        <v>320084</v>
      </c>
      <c r="I179">
        <v>0</v>
      </c>
      <c r="J179">
        <v>0</v>
      </c>
      <c r="K179">
        <v>0</v>
      </c>
    </row>
    <row r="180" spans="1:11" ht="15" customHeight="1" x14ac:dyDescent="0.25">
      <c r="A180" t="s">
        <v>2927</v>
      </c>
      <c r="B180" t="s">
        <v>2928</v>
      </c>
      <c r="C180" t="s">
        <v>2929</v>
      </c>
      <c r="D180">
        <v>3163967975</v>
      </c>
      <c r="E180" t="s">
        <v>2930</v>
      </c>
      <c r="F180" t="s">
        <v>1633</v>
      </c>
      <c r="G180">
        <v>211</v>
      </c>
      <c r="H180">
        <v>204201</v>
      </c>
      <c r="I180">
        <v>0</v>
      </c>
      <c r="J180">
        <v>0</v>
      </c>
      <c r="K180">
        <v>0</v>
      </c>
    </row>
    <row r="181" spans="1:11" ht="15" customHeight="1" x14ac:dyDescent="0.25">
      <c r="A181" t="s">
        <v>2931</v>
      </c>
      <c r="B181" t="s">
        <v>2932</v>
      </c>
      <c r="C181" t="s">
        <v>2933</v>
      </c>
      <c r="D181">
        <v>3138307269</v>
      </c>
      <c r="E181" t="s">
        <v>2934</v>
      </c>
      <c r="F181" t="s">
        <v>1827</v>
      </c>
      <c r="G181">
        <v>211</v>
      </c>
      <c r="H181">
        <v>197478</v>
      </c>
      <c r="I181">
        <v>0</v>
      </c>
      <c r="J181">
        <v>0</v>
      </c>
      <c r="K181">
        <v>0</v>
      </c>
    </row>
    <row r="182" spans="1:11" ht="15" customHeight="1" x14ac:dyDescent="0.25">
      <c r="A182" t="s">
        <v>2935</v>
      </c>
      <c r="B182" t="s">
        <v>2936</v>
      </c>
      <c r="C182" t="s">
        <v>2937</v>
      </c>
      <c r="D182">
        <v>3144255211</v>
      </c>
      <c r="E182" t="s">
        <v>2338</v>
      </c>
      <c r="F182" t="s">
        <v>1629</v>
      </c>
      <c r="G182">
        <v>211</v>
      </c>
      <c r="H182">
        <v>585880</v>
      </c>
      <c r="I182">
        <v>0</v>
      </c>
      <c r="J182">
        <v>0</v>
      </c>
      <c r="K182">
        <v>0</v>
      </c>
    </row>
    <row r="183" spans="1:11" ht="15" customHeight="1" x14ac:dyDescent="0.25">
      <c r="A183" t="s">
        <v>2938</v>
      </c>
      <c r="B183" t="s">
        <v>2939</v>
      </c>
      <c r="C183" t="s">
        <v>2940</v>
      </c>
      <c r="D183">
        <v>3212211489</v>
      </c>
      <c r="E183" t="s">
        <v>2941</v>
      </c>
      <c r="F183" t="s">
        <v>1629</v>
      </c>
      <c r="G183">
        <v>211</v>
      </c>
      <c r="H183">
        <v>274184</v>
      </c>
      <c r="I183">
        <v>0</v>
      </c>
      <c r="J183">
        <v>0</v>
      </c>
      <c r="K183">
        <v>0</v>
      </c>
    </row>
    <row r="184" spans="1:11" ht="15" customHeight="1" x14ac:dyDescent="0.25">
      <c r="A184" t="s">
        <v>2722</v>
      </c>
      <c r="B184" t="s">
        <v>2944</v>
      </c>
      <c r="C184" t="s">
        <v>2945</v>
      </c>
      <c r="D184">
        <v>2541050</v>
      </c>
      <c r="E184" t="s">
        <v>2946</v>
      </c>
      <c r="F184" t="s">
        <v>1629</v>
      </c>
      <c r="G184">
        <v>211</v>
      </c>
      <c r="H184">
        <v>104720000</v>
      </c>
      <c r="I184">
        <v>11333333</v>
      </c>
      <c r="J184">
        <v>0</v>
      </c>
      <c r="K184">
        <v>0</v>
      </c>
    </row>
    <row r="185" spans="1:11" ht="15" customHeight="1" x14ac:dyDescent="0.25">
      <c r="A185">
        <v>222222222</v>
      </c>
      <c r="B185" t="s">
        <v>2942</v>
      </c>
      <c r="C185" t="s">
        <v>2943</v>
      </c>
      <c r="D185">
        <v>3158031907</v>
      </c>
      <c r="E185" t="s">
        <v>2362</v>
      </c>
      <c r="F185" t="s">
        <v>1629</v>
      </c>
      <c r="G185">
        <v>211</v>
      </c>
      <c r="H185">
        <v>216618212</v>
      </c>
      <c r="I185">
        <v>27731</v>
      </c>
      <c r="J185">
        <v>0</v>
      </c>
      <c r="K185">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4" zoomScale="85" zoomScaleNormal="85" workbookViewId="0">
      <selection activeCell="B45" sqref="B44:B45"/>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743" workbookViewId="0">
      <selection activeCell="A752" sqref="A752"/>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Auxiliar</cp:lastModifiedBy>
  <dcterms:created xsi:type="dcterms:W3CDTF">2026-04-10T15:51:51Z</dcterms:created>
  <dcterms:modified xsi:type="dcterms:W3CDTF">2026-06-23T21:10:18Z</dcterms:modified>
</cp:coreProperties>
</file>