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suario\Documents\CLAUDIASOFIA\IND Y COMERCIO\EXOGENA MUNICIPAL\EXOGENA MPAL 2025\"/>
    </mc:Choice>
  </mc:AlternateContent>
  <xr:revisionPtr revIDLastSave="0" documentId="13_ncr:1_{F302AAC4-C39B-4231-BCB2-A9F2D41B124D}"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415" i="1" l="1"/>
  <c r="H108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<sst xmlns="http://schemas.openxmlformats.org/spreadsheetml/2006/main" count="14455" uniqueCount="14101">
  <si>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</si>
  <si>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</si>
  <si>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</si>
  <si>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</si>
  <si>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</si>
  <si>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</si>
  <si>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</si>
  <si>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</si>
  <si>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</si>
  <si>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</si>
  <si>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</si>
  <si>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</si>
  <si>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</si>
  <si>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</si>
  <si>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</si>
  <si>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</si>
  <si>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</si>
  <si>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</si>
  <si>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</si>
  <si>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</si>
  <si>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</si>
  <si>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</si>
  <si>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</si>
  <si>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</si>
  <si>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</si>
  <si>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</si>
  <si>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</si>
  <si>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</si>
  <si>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</si>
  <si>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</si>
  <si>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</si>
  <si>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</si>
  <si>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</si>
  <si>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</si>
  <si>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</si>
  <si>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</si>
  <si>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</si>
  <si>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</si>
  <si>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</si>
  <si>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</si>
  <si>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</si>
  <si>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</si>
  <si>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</si>
  <si>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</si>
  <si>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</si>
  <si>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</si>
  <si>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</si>
  <si>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</si>
  <si>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</si>
  <si>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</si>
  <si>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</si>
  <si>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</si>
  <si>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</si>
  <si>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</si>
  <si>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</si>
  <si>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</si>
  <si>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</si>
  <si>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</si>
  <si>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</si>
  <si>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</si>
  <si>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</si>
  <si>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</si>
  <si>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</si>
  <si>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</si>
  <si>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</si>
  <si>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</si>
  <si>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</si>
  <si>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</si>
  <si>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</si>
  <si>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</si>
  <si>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</si>
  <si>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</si>
  <si>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</si>
  <si>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</si>
  <si>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</si>
  <si>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</si>
  <si>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</si>
  <si>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</si>
  <si>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</si>
  <si>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</si>
  <si>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</si>
  <si>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</si>
  <si>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</si>
  <si>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</si>
  <si>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</si>
  <si>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</si>
  <si>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</si>
  <si>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</si>
  <si>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</si>
  <si>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</si>
  <si>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</si>
  <si>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</si>
  <si>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</si>
  <si>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</si>
  <si>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</si>
  <si>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</si>
  <si>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</si>
  <si>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</si>
  <si>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</si>
  <si>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</si>
  <si>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</si>
  <si>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</si>
  <si>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</si>
  <si>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</si>
  <si>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</si>
  <si>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</si>
  <si>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</si>
  <si>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</si>
  <si>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</si>
  <si>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</si>
  <si>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</si>
  <si>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</si>
  <si>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</si>
  <si>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</si>
  <si>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</si>
  <si>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</si>
  <si>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</si>
  <si>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</si>
  <si>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</si>
  <si>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</si>
  <si>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</si>
  <si>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</si>
  <si>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</si>
  <si>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</si>
  <si>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</si>
  <si>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</si>
  <si>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</si>
  <si>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</si>
  <si>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</si>
  <si>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</si>
  <si>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</si>
  <si>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</si>
  <si>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</si>
  <si>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</si>
  <si>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</si>
  <si>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</si>
  <si>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</si>
  <si>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</si>
  <si>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</si>
  <si>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</si>
  <si>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</si>
  <si>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</si>
  <si>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</si>
  <si>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</si>
  <si>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</si>
  <si>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</si>
  <si>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</si>
  <si>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</si>
  <si>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</si>
  <si>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</si>
  <si>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</si>
  <si>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</si>
  <si>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</si>
  <si>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</si>
  <si>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</si>
  <si>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</si>
  <si>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</si>
  <si>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</si>
  <si>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</si>
  <si>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</si>
  <si>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</si>
  <si>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</si>
  <si>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</si>
  <si>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</si>
  <si>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</si>
  <si>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</si>
  <si>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</si>
  <si>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</si>
  <si>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</si>
  <si>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</si>
  <si>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</si>
  <si>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</si>
  <si>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</si>
  <si>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</si>
  <si>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</si>
  <si>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</si>
  <si>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</si>
  <si>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</si>
  <si>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</si>
  <si>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</si>
  <si>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</si>
  <si>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</si>
  <si>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</si>
  <si>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</si>
  <si>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</si>
  <si>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</si>
  <si>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</si>
  <si>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</si>
  <si>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</si>
  <si>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</si>
  <si>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</si>
  <si>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</si>
  <si>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</si>
  <si>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</si>
  <si>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</si>
  <si>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</si>
  <si>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</si>
  <si>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</si>
  <si>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</si>
  <si>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</si>
  <si>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</si>
  <si>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</si>
  <si>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</si>
  <si>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</si>
  <si>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</si>
  <si>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</si>
  <si>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</si>
  <si>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</si>
  <si>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</si>
  <si>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</si>
  <si>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</si>
  <si>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</si>
  <si>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</si>
  <si>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</si>
  <si>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</si>
  <si>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</si>
  <si>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</si>
  <si>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</si>
  <si>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</si>
  <si>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</si>
  <si>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</si>
  <si>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</si>
  <si>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</si>
  <si>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</si>
  <si>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</si>
  <si>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</si>
  <si>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</si>
  <si>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</si>
  <si>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</si>
  <si>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</si>
  <si>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</si>
  <si>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</si>
  <si>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</si>
  <si>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</si>
  <si>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</si>
  <si>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</si>
  <si>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</si>
  <si>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</si>
  <si>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</si>
  <si>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</si>
  <si>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</si>
  <si>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</si>
  <si>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</si>
  <si>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</si>
  <si>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</si>
  <si>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</si>
  <si>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</si>
  <si>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</si>
  <si>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</si>
  <si>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</si>
  <si>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</si>
  <si>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</si>
  <si>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</si>
  <si>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</si>
  <si>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</si>
  <si>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</si>
  <si>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</si>
  <si>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</si>
  <si>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</si>
  <si>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</si>
  <si>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</si>
  <si>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</si>
  <si>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</si>
  <si>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</si>
  <si>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</si>
  <si>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</si>
  <si>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</si>
  <si>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</si>
  <si>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</si>
  <si>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</si>
  <si>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</si>
  <si>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</si>
  <si>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</si>
  <si>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</si>
  <si>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</si>
  <si>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</si>
  <si>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</si>
  <si>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</si>
  <si>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</si>
  <si>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</si>
  <si>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</si>
  <si>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</si>
  <si>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</si>
  <si>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</si>
  <si>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</si>
  <si>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</si>
  <si>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</si>
  <si>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</si>
  <si>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</si>
  <si>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</si>
  <si>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</si>
  <si>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</si>
  <si>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</si>
  <si>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</si>
  <si>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</si>
  <si>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</si>
  <si>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</si>
  <si>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</si>
  <si>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</si>
  <si>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</si>
  <si>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</si>
  <si>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</si>
  <si>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</si>
  <si>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</si>
  <si>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</si>
  <si>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</si>
  <si>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</si>
  <si>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</si>
  <si>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</si>
  <si>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</si>
  <si>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</si>
  <si>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</si>
  <si>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</si>
  <si>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</si>
  <si>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</si>
  <si>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</si>
  <si>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</si>
  <si>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</si>
  <si>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</si>
  <si>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</si>
  <si>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</si>
  <si>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</si>
  <si>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</si>
  <si>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</si>
  <si>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</si>
  <si>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</si>
  <si>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</si>
  <si>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</si>
  <si>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</si>
  <si>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</si>
  <si>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</si>
  <si>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</si>
  <si>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</si>
  <si>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</si>
  <si>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</si>
  <si>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</si>
  <si>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</si>
  <si>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</si>
  <si>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</si>
  <si>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</si>
  <si>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</si>
  <si>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</si>
  <si>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</si>
  <si>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</si>
  <si>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</si>
  <si>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</si>
  <si>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</si>
  <si>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</si>
  <si>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</si>
  <si>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</si>
  <si>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</si>
  <si>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</si>
  <si>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</si>
  <si>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</si>
  <si>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</si>
  <si>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</si>
  <si>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</si>
  <si>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</si>
  <si>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</si>
  <si>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</si>
  <si>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</si>
  <si>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</si>
  <si>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</si>
  <si>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</si>
  <si>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</si>
  <si>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</si>
  <si>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</si>
  <si>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</si>
  <si>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</si>
  <si>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</si>
  <si>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</si>
  <si>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</si>
  <si>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</si>
  <si>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</si>
  <si>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</si>
  <si>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</si>
  <si>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</si>
  <si>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</si>
  <si>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</si>
  <si>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</si>
  <si>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</si>
  <si>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</si>
  <si>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</si>
  <si>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</si>
  <si>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</si>
  <si>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</si>
  <si>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</si>
  <si>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</si>
  <si>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</si>
  <si>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</si>
  <si>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</si>
  <si>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</si>
  <si>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</si>
  <si>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</si>
  <si>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</si>
  <si>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</si>
  <si>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</si>
  <si>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</si>
  <si>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</si>
  <si>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</si>
  <si>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</si>
  <si>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</si>
  <si>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</si>
  <si>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</si>
  <si>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</si>
  <si>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</si>
  <si>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</si>
  <si>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</si>
  <si>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</si>
  <si>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</si>
  <si>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</si>
  <si>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</si>
  <si>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</si>
  <si>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</si>
  <si>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</si>
  <si>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</si>
  <si>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</si>
  <si>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</si>
  <si>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</si>
  <si>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</si>
  <si>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</si>
  <si>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</si>
  <si>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</si>
  <si>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</si>
  <si>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</si>
  <si>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</si>
  <si>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</si>
  <si>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</si>
  <si>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</si>
  <si>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</si>
  <si>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</si>
  <si>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</si>
  <si>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</si>
  <si>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</si>
  <si>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</si>
  <si>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</si>
  <si>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</si>
  <si>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</si>
  <si>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</si>
  <si>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</si>
  <si>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</si>
  <si>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</si>
  <si>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</si>
  <si>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</si>
  <si>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</si>
  <si>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</si>
  <si>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</si>
  <si>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</si>
  <si>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</si>
  <si>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</si>
  <si>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</si>
  <si>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</si>
  <si>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</si>
  <si>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</si>
  <si>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</si>
  <si>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</si>
  <si>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</si>
  <si>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</si>
  <si>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</si>
  <si>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</si>
  <si>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</si>
  <si>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</si>
  <si>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</si>
  <si>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</si>
  <si>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</si>
  <si>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</si>
  <si>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</si>
  <si>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</si>
  <si>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</si>
  <si>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</si>
  <si>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</si>
  <si>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</si>
  <si>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</si>
  <si>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</si>
  <si>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</si>
  <si>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</si>
  <si>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</si>
  <si>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</si>
  <si>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</si>
  <si>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</si>
  <si>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</si>
  <si>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</si>
  <si>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</si>
  <si>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</si>
  <si>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</si>
  <si>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</si>
  <si>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</si>
  <si>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</si>
  <si>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</si>
  <si>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</si>
  <si>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</si>
  <si>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</si>
  <si>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</si>
  <si>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</si>
  <si>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</si>
  <si>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</si>
  <si>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</si>
  <si>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</si>
  <si>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</si>
  <si>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</si>
  <si>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</si>
  <si>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</si>
  <si>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</si>
  <si>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</si>
  <si>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</si>
  <si>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</si>
  <si>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</si>
  <si>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</si>
  <si>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</si>
  <si>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</si>
  <si>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</si>
  <si>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</si>
  <si>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</si>
  <si>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</si>
  <si>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</si>
  <si>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</si>
  <si>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</si>
  <si>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</si>
  <si>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</si>
  <si>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</si>
  <si>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</si>
  <si>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</si>
  <si>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</si>
  <si>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</si>
  <si>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</si>
  <si>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</si>
  <si>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</si>
  <si>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</si>
  <si>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</si>
  <si>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</si>
  <si>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</si>
  <si>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</si>
  <si>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</si>
  <si>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</si>
  <si>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</si>
  <si>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</si>
  <si>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</si>
  <si>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</si>
  <si>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</si>
  <si>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</si>
  <si>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</si>
  <si>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</si>
  <si>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</si>
  <si>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</si>
  <si>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</si>
  <si>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</si>
  <si>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</si>
  <si>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</si>
  <si>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</si>
  <si>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</si>
  <si>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</si>
  <si>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</si>
  <si>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</si>
  <si>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</si>
  <si>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</si>
  <si>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</si>
  <si>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</si>
  <si>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</si>
  <si>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</si>
  <si>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</si>
  <si>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</si>
  <si>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</si>
  <si>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</si>
  <si>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</si>
  <si>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</si>
  <si>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</si>
  <si>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</si>
  <si>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</si>
  <si>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</si>
  <si>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</si>
  <si>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</si>
  <si>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</si>
  <si>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</si>
  <si>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</si>
  <si>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</si>
  <si>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</si>
  <si>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</si>
  <si>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</si>
  <si>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</si>
  <si>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</si>
  <si>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</si>
  <si>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</si>
  <si>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</si>
  <si>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</si>
  <si>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</si>
  <si>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</si>
  <si>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</si>
  <si>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</si>
  <si>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</si>
  <si>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</si>
  <si>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</si>
  <si>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</si>
  <si>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</si>
  <si>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</si>
  <si>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</si>
  <si>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</si>
  <si>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</si>
  <si>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</si>
  <si>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</si>
  <si>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</si>
  <si>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</si>
  <si>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</si>
  <si>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</si>
  <si>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</si>
  <si>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</si>
  <si>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</si>
  <si>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</si>
  <si>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</si>
  <si>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</si>
  <si>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</si>
  <si>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</si>
  <si>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</si>
  <si>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</si>
  <si>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</si>
  <si>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</si>
  <si>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</si>
  <si>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</si>
  <si>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</si>
  <si>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</si>
  <si>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</si>
  <si>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</si>
  <si>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</si>
  <si>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</si>
  <si>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</si>
  <si>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</si>
  <si>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</si>
  <si>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</si>
  <si>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</si>
  <si>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</si>
  <si>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</si>
  <si>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</si>
  <si>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</si>
  <si>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</si>
  <si>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</si>
  <si>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</si>
  <si>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</si>
  <si>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</si>
  <si>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</si>
  <si>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</si>
  <si>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</si>
  <si>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</si>
  <si>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</si>
  <si>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</si>
  <si>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</si>
  <si>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</si>
  <si>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</si>
  <si>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</si>
  <si>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</si>
  <si>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</si>
  <si>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</si>
  <si>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</si>
  <si>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</si>
  <si>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</si>
  <si>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</si>
  <si>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</si>
  <si>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</si>
  <si>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</si>
  <si>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</si>
  <si>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</si>
  <si>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</si>
  <si>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</si>
  <si>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</si>
  <si>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</si>
  <si>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</si>
  <si>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</si>
  <si>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</si>
  <si>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</si>
  <si>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</si>
  <si>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</si>
  <si>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</si>
  <si>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</si>
  <si>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</si>
  <si>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</si>
  <si>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</si>
  <si>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</si>
  <si>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</si>
  <si>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</si>
  <si>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</si>
  <si>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</si>
  <si>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</si>
  <si>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</si>
  <si>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</si>
  <si>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</si>
  <si>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</si>
  <si>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</si>
  <si>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</si>
  <si>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</si>
  <si>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</si>
  <si>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</si>
  <si>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</si>
  <si>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</si>
  <si>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</si>
  <si>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</si>
  <si>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</si>
  <si>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</si>
  <si>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</si>
  <si>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</si>
  <si>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</si>
  <si>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</si>
  <si>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</si>
  <si>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</si>
  <si>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</si>
  <si>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</si>
  <si>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</si>
  <si>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</si>
  <si>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</si>
  <si>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</si>
  <si>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</si>
  <si>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</si>
  <si>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</si>
  <si>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</si>
  <si>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</si>
  <si>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</si>
  <si>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</si>
  <si>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</si>
  <si>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</si>
  <si>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</si>
  <si>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</si>
  <si>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</si>
  <si>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</si>
  <si>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</si>
  <si>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</si>
  <si>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</si>
  <si>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</si>
  <si>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</si>
  <si>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</si>
  <si>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</si>
  <si>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</si>
  <si>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</si>
  <si>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</si>
  <si>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</si>
  <si>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</si>
  <si>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</si>
  <si>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</si>
  <si>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</si>
  <si>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</si>
  <si>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</si>
  <si>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</si>
  <si>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</si>
  <si>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</si>
  <si>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</si>
  <si>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</si>
  <si>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</si>
  <si>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</si>
  <si>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</si>
  <si>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</si>
  <si>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</si>
  <si>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</si>
  <si>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</si>
  <si>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</si>
  <si>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</si>
  <si>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</si>
  <si>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</si>
  <si>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</si>
  <si>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</si>
  <si>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</si>
  <si>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</si>
  <si>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</si>
  <si>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</si>
  <si>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</si>
  <si>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</si>
  <si>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</si>
  <si>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</si>
  <si>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</si>
  <si>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</si>
  <si>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</si>
  <si>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</si>
  <si>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</si>
  <si>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</si>
  <si>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</si>
  <si>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</si>
  <si>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</si>
  <si>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</si>
  <si>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</si>
  <si>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</si>
  <si>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</si>
  <si>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</si>
  <si>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</si>
  <si>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</si>
  <si>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</si>
  <si>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</si>
  <si>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</si>
  <si>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</si>
  <si>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</si>
  <si>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</si>
  <si>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</si>
  <si>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</si>
  <si>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</si>
  <si>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</si>
  <si>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</si>
  <si>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</si>
  <si>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</si>
  <si>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</si>
  <si>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</si>
  <si>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</si>
  <si>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</si>
  <si>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</si>
  <si>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</si>
  <si>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</si>
  <si>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</si>
  <si>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</si>
  <si>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</si>
  <si>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</si>
  <si>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</si>
  <si>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</si>
  <si>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</si>
  <si>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</si>
  <si>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</si>
  <si>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</si>
  <si>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</si>
  <si>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</si>
  <si>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</si>
  <si>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</si>
  <si>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</si>
  <si>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</si>
  <si>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</si>
  <si>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</si>
  <si>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</si>
  <si>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</si>
  <si>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</si>
  <si>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</si>
  <si>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</si>
  <si>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</si>
  <si>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</si>
  <si>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</si>
  <si>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</si>
  <si>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</si>
  <si>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</si>
  <si>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</si>
  <si>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</si>
  <si>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</si>
  <si>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</si>
  <si>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</si>
  <si>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</si>
  <si>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</si>
  <si>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</si>
  <si>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</si>
  <si>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</si>
  <si>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</si>
  <si>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</si>
  <si>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</si>
  <si>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</si>
  <si>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</si>
  <si>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</si>
  <si>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</si>
  <si>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</si>
  <si>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</si>
  <si>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</si>
  <si>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</si>
  <si>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</si>
  <si>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</si>
  <si>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</si>
  <si>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</si>
  <si>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</si>
  <si>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</si>
  <si>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</si>
  <si>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</si>
  <si>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</si>
  <si>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</si>
  <si>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</si>
  <si>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</si>
  <si>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</si>
  <si>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</si>
  <si>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</si>
  <si>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</si>
  <si>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</si>
  <si>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</si>
  <si>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</si>
  <si>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</si>
  <si>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</si>
  <si>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</si>
  <si>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</si>
  <si>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</si>
  <si>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</si>
  <si>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</si>
  <si>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</si>
  <si>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</si>
  <si>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</si>
  <si>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</si>
  <si>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</si>
  <si>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</si>
  <si>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</si>
  <si>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</si>
  <si>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</si>
  <si>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</si>
  <si>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</si>
  <si>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</si>
  <si>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</si>
  <si>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</si>
  <si>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</si>
  <si>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</si>
  <si>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</si>
  <si>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</si>
  <si>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</si>
  <si>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</si>
  <si>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</si>
  <si>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</si>
  <si>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</si>
  <si>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</si>
  <si>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</si>
  <si>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</si>
  <si>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</si>
  <si>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</si>
  <si>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</si>
  <si>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</si>
  <si>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</si>
  <si>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</si>
  <si>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</si>
  <si>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</si>
  <si>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</si>
  <si>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</si>
  <si>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</si>
  <si>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</si>
  <si>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</si>
  <si>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</si>
  <si>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</si>
  <si>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</si>
  <si>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</si>
  <si>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</si>
  <si>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</si>
  <si>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</si>
  <si>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</si>
  <si>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</si>
  <si>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</si>
  <si>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</si>
  <si>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</si>
  <si>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</si>
  <si>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</si>
  <si>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</si>
  <si>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</si>
  <si>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</si>
  <si>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</si>
  <si>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</si>
  <si>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</si>
  <si>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</si>
  <si>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</si>
  <si>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</si>
  <si>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</si>
  <si>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</si>
  <si>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</si>
  <si>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</si>
  <si>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</si>
  <si>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</si>
  <si>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</si>
  <si>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</si>
  <si>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</si>
  <si>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</si>
  <si>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</si>
  <si>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</si>
  <si>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</si>
  <si>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</si>
  <si>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</si>
  <si>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</si>
  <si>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</si>
  <si>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</si>
  <si>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</si>
  <si>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</si>
  <si>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</si>
  <si>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</si>
  <si>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</si>
  <si>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</si>
  <si>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</si>
  <si>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</si>
  <si>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</si>
  <si>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</si>
  <si>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</si>
  <si>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</si>
  <si>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</si>
  <si>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</si>
  <si>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</si>
  <si>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</si>
  <si>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</si>
  <si>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</si>
  <si>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</si>
  <si>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</si>
  <si>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</si>
  <si>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</si>
  <si>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</si>
  <si>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</si>
  <si>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</si>
  <si>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</si>
  <si>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</si>
  <si>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</si>
  <si>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</si>
  <si>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</si>
  <si>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</si>
  <si>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</si>
  <si>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</si>
  <si>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</si>
  <si>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</si>
  <si>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</si>
  <si>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</si>
  <si>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</si>
  <si>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</si>
  <si>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</si>
  <si>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</si>
  <si>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</si>
  <si>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</si>
  <si>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</si>
  <si>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</si>
  <si>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</si>
  <si>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</si>
  <si>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</si>
  <si>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</si>
  <si>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</si>
  <si>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</si>
  <si>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</si>
  <si>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</si>
  <si>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</si>
  <si>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</si>
  <si>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</si>
  <si>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</si>
  <si>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</si>
  <si>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</si>
  <si>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</si>
  <si>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</si>
  <si>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</si>
  <si>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</si>
  <si>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</si>
  <si>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</si>
  <si>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</si>
  <si>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</si>
  <si>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</si>
  <si>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</si>
  <si>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</si>
  <si>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</si>
  <si>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</si>
  <si>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</si>
  <si>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</si>
  <si>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</si>
  <si>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</si>
  <si>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</si>
  <si>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</si>
  <si>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</si>
  <si>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</si>
  <si>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</si>
  <si>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</si>
  <si>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</si>
  <si>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</si>
  <si>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</si>
  <si>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</si>
  <si>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</si>
  <si>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</si>
  <si>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</si>
  <si>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</si>
  <si>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</si>
  <si>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</si>
  <si>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</si>
  <si>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</si>
  <si>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</si>
  <si>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</si>
  <si>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</si>
  <si>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</si>
  <si>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</si>
  <si>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</si>
  <si>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</si>
  <si>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</si>
  <si>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</si>
  <si>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</si>
  <si>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</si>
  <si>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</si>
  <si>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</si>
  <si>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</si>
  <si>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</si>
  <si>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</si>
  <si>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</si>
  <si>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</si>
  <si>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</si>
  <si>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</si>
  <si>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</si>
  <si>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</si>
  <si>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</si>
  <si>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</si>
  <si>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</si>
  <si>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</si>
  <si>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</si>
  <si>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</si>
  <si>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</si>
  <si>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</si>
  <si>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</si>
  <si>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</si>
  <si>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</si>
  <si>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</si>
  <si>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</si>
  <si>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</si>
  <si>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</si>
  <si>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</si>
  <si>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</si>
  <si>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</si>
  <si>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</si>
  <si>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</si>
  <si>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</si>
  <si>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</si>
  <si>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</si>
  <si>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</si>
  <si>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</si>
  <si>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</si>
  <si>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</si>
  <si>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</si>
  <si>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</si>
  <si>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</si>
  <si>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</si>
  <si>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</si>
  <si>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</si>
  <si>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</si>
  <si>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</si>
  <si>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</si>
  <si>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</si>
  <si>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</si>
  <si>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</si>
  <si>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</si>
  <si>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</si>
  <si>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</si>
  <si>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</si>
  <si>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</si>
  <si>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</si>
  <si>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</si>
  <si>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</si>
  <si>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</si>
  <si>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</si>
  <si>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</si>
  <si>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</si>
  <si>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</si>
  <si>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</si>
  <si>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</si>
  <si>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</si>
  <si>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</si>
  <si>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</si>
  <si>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</si>
  <si>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</si>
  <si>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</si>
  <si>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</si>
  <si>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</si>
  <si>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</si>
  <si>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</si>
  <si>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</si>
  <si>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</si>
  <si>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</si>
  <si>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</si>
  <si>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</si>
  <si>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</si>
  <si>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</si>
  <si>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</si>
  <si>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</si>
  <si>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</si>
  <si>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</si>
  <si>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</si>
  <si>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</si>
  <si>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</si>
  <si>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</si>
  <si>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</si>
  <si>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</si>
  <si>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</si>
  <si>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</si>
  <si>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</si>
  <si>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</si>
  <si>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</si>
  <si>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</si>
  <si>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</si>
  <si>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</si>
  <si>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</si>
  <si>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</si>
  <si>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</si>
  <si>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</si>
  <si>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</si>
  <si>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</si>
  <si>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</si>
  <si>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</si>
  <si>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</si>
  <si>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</si>
  <si>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</si>
  <si>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</si>
  <si>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</si>
  <si>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</si>
  <si>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</si>
  <si>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</si>
  <si>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</si>
  <si>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</si>
  <si>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</si>
  <si>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</si>
  <si>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</si>
  <si>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</si>
  <si>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</si>
  <si>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</si>
  <si>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</si>
  <si>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</si>
  <si>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</si>
  <si>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</si>
  <si>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</si>
  <si>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</si>
  <si>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</si>
  <si>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</si>
  <si>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</si>
  <si>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</si>
  <si>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</si>
  <si>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</si>
  <si>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</si>
  <si>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</si>
  <si>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</si>
  <si>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</si>
  <si>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</si>
  <si>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</si>
  <si>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</si>
  <si>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</si>
  <si>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</si>
  <si>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</si>
  <si>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</si>
  <si>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</si>
  <si>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</si>
  <si>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</si>
  <si>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</si>
  <si>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</si>
  <si>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</si>
  <si>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</si>
  <si>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</si>
  <si>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</si>
  <si>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</si>
  <si>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</si>
  <si>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</si>
  <si>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</si>
  <si>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</si>
  <si>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</si>
  <si>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</si>
  <si>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</si>
  <si>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</si>
  <si>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</si>
  <si>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</si>
  <si>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</si>
  <si>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</si>
  <si>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</si>
  <si>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</si>
  <si>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</si>
  <si>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</si>
  <si>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</si>
  <si>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</si>
  <si>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</si>
  <si>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</si>
  <si>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</si>
  <si>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</si>
  <si>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</si>
  <si>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</si>
  <si>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</si>
  <si>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</si>
  <si>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</si>
  <si>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</si>
  <si>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</si>
  <si>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</si>
  <si>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</si>
  <si>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</si>
  <si>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</si>
  <si>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</si>
  <si>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</si>
  <si>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</si>
  <si>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</si>
  <si>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</si>
  <si>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</si>
  <si>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</si>
  <si>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</si>
  <si>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</si>
  <si>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</si>
  <si>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</si>
  <si>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</si>
  <si>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</si>
  <si>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</si>
  <si>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</si>
  <si>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</si>
  <si>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</si>
  <si>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</si>
  <si>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</si>
  <si>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</si>
  <si>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</si>
  <si>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</si>
  <si>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</si>
  <si>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</si>
  <si>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</si>
  <si>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</si>
  <si>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</si>
  <si>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</si>
  <si>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</si>
  <si>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</si>
  <si>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</si>
  <si>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</si>
  <si>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</si>
  <si>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</si>
  <si>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</si>
  <si>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</si>
  <si>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</si>
  <si>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</si>
  <si>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</si>
  <si>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</si>
  <si>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</si>
  <si>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</si>
  <si>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</si>
  <si>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</si>
  <si>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</si>
  <si>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</si>
  <si>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</si>
  <si>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</si>
  <si>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</si>
  <si>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</si>
  <si>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</si>
  <si>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</si>
  <si>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</si>
  <si>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</si>
  <si>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</si>
  <si>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</si>
  <si>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</si>
  <si>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</si>
  <si>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</si>
  <si>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</si>
  <si>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</si>
  <si>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</si>
  <si>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</si>
  <si>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</si>
  <si>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</si>
  <si>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</si>
  <si>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</si>
  <si>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</si>
  <si>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</si>
  <si>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</si>
  <si>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</si>
  <si>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</si>
  <si>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</si>
  <si>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</si>
  <si>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</si>
  <si>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</si>
  <si>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</si>
  <si>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</si>
  <si>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</si>
  <si>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</si>
  <si>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</si>
  <si>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</si>
  <si>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</si>
  <si>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</si>
  <si>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</si>
  <si>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</si>
  <si>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</si>
  <si>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</si>
  <si>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</si>
  <si>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</si>
  <si>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</si>
  <si>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</si>
  <si>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</si>
  <si>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</si>
  <si>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</si>
  <si>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</si>
  <si>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</si>
  <si>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</si>
  <si>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</si>
  <si>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</si>
  <si>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</si>
  <si>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</si>
  <si>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</si>
  <si>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</si>
  <si>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</si>
  <si>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</si>
  <si>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</si>
  <si>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</si>
  <si>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</si>
  <si>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</si>
  <si>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</si>
  <si>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</si>
  <si>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</si>
  <si>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</si>
  <si>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</si>
  <si>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</si>
  <si>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</si>
  <si>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</si>
  <si>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</si>
  <si>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</si>
  <si>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</si>
  <si>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</si>
  <si>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</si>
  <si>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</si>
  <si>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</si>
  <si>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</si>
  <si>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</si>
  <si>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</si>
  <si>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</si>
  <si>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</si>
  <si>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</si>
  <si>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</si>
  <si>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</si>
  <si>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</si>
  <si>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</si>
  <si>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</si>
  <si>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</si>
  <si>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</si>
  <si>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</si>
  <si>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</si>
  <si>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</si>
  <si>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</si>
  <si>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</si>
  <si>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</si>
  <si>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</si>
  <si>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</si>
  <si>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</si>
  <si>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</si>
  <si>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</si>
  <si>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</si>
  <si>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</si>
  <si>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</si>
  <si>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</si>
  <si>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</si>
  <si>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</si>
  <si>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</si>
  <si>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</si>
  <si>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</si>
  <si>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</si>
  <si>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</si>
  <si>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</si>
  <si>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</si>
  <si>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</si>
  <si>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</si>
  <si>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</si>
  <si>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</si>
  <si>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</si>
  <si>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</si>
  <si>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</si>
  <si>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</si>
  <si>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</si>
  <si>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</si>
  <si>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</si>
  <si>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</si>
  <si>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</si>
  <si>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</si>
  <si>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</si>
  <si>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</si>
  <si>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</si>
  <si>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</si>
  <si>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</si>
  <si>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</si>
  <si>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</si>
  <si>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</si>
  <si>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</si>
  <si>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</si>
  <si>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</si>
  <si>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</si>
  <si>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</si>
  <si>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</si>
  <si>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</si>
  <si>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</si>
  <si>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</si>
  <si>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</si>
  <si>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</si>
  <si>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</si>
  <si>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</si>
  <si>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</si>
  <si>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</si>
  <si>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</si>
  <si>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</si>
  <si>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</si>
  <si>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</si>
  <si>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</si>
  <si>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</si>
  <si>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</si>
  <si>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</si>
  <si>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</si>
  <si>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</si>
  <si>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</si>
  <si>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</si>
  <si>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</si>
  <si>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</si>
  <si>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</si>
  <si>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</si>
  <si>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</si>
  <si>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</si>
  <si>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</si>
  <si>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</si>
  <si>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</si>
  <si>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</si>
  <si>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</si>
  <si>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</si>
  <si>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</si>
  <si>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</si>
  <si>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</si>
  <si>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</si>
  <si>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</si>
  <si>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</si>
  <si>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</si>
  <si>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</si>
  <si>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</si>
  <si>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</si>
  <si>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</si>
  <si>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</si>
  <si>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</si>
  <si>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</si>
  <si>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</si>
  <si>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</si>
  <si>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</si>
  <si>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</si>
  <si>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</si>
  <si>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</si>
  <si>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</si>
  <si>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</si>
  <si>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</si>
  <si>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</si>
  <si>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</si>
  <si>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</si>
  <si>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</si>
  <si>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</si>
  <si>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</si>
  <si>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</si>
  <si>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</si>
  <si>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</si>
  <si>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</si>
  <si>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</si>
  <si>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</si>
  <si>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</si>
  <si>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</si>
  <si>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</si>
  <si>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</si>
  <si>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</si>
  <si>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</si>
  <si>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</si>
  <si>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</si>
  <si>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</si>
  <si>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</si>
  <si>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</si>
  <si>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</si>
  <si>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</si>
  <si>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</si>
  <si>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</si>
  <si>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</si>
  <si>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</si>
  <si>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</si>
  <si>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</si>
  <si>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</si>
  <si>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</si>
  <si>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</si>
  <si>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</si>
  <si>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</si>
  <si>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</si>
  <si>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</si>
  <si>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</si>
  <si>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</si>
  <si>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</si>
  <si>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</si>
  <si>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</si>
  <si>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</si>
  <si>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</si>
  <si>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</si>
  <si>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</si>
  <si>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</si>
  <si>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</si>
  <si>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</si>
  <si>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</si>
  <si>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</si>
  <si>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</si>
  <si>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</si>
  <si>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</si>
  <si>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</si>
  <si>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</si>
  <si>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</si>
  <si>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</si>
  <si>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</si>
  <si>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</si>
  <si>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</si>
  <si>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</si>
  <si>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</si>
  <si>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</si>
  <si>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</si>
  <si>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</si>
  <si>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</si>
  <si>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</si>
  <si>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</si>
  <si>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</si>
  <si>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</si>
  <si>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</si>
  <si>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</si>
  <si>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</si>
  <si>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</si>
  <si>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</si>
  <si>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</si>
  <si>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</si>
  <si>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</si>
  <si>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</si>
  <si>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</si>
  <si>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</si>
  <si>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</si>
  <si>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</si>
  <si>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</si>
  <si>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</si>
  <si>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</si>
  <si>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</si>
  <si>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</si>
  <si>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</si>
  <si>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</si>
  <si>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</si>
  <si>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</si>
  <si>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</si>
  <si>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</si>
  <si>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</si>
  <si>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</si>
  <si>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</si>
  <si>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</si>
  <si>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</si>
  <si>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</si>
  <si>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</si>
  <si>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</si>
  <si>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</si>
  <si>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</si>
  <si>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</si>
  <si>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</si>
  <si>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</si>
  <si>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</si>
  <si>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</si>
  <si>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</si>
  <si>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</si>
  <si>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</si>
  <si>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</si>
  <si>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</si>
  <si>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</si>
  <si>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</si>
  <si>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</si>
  <si>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</si>
  <si>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</si>
  <si>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</si>
  <si>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</si>
  <si>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</si>
  <si>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</si>
  <si>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</si>
  <si>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</si>
  <si>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</si>
  <si>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</si>
  <si>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</si>
  <si>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</si>
  <si>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</si>
  <si>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</si>
  <si>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</si>
  <si>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</si>
  <si>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</si>
  <si>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</si>
  <si>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</si>
  <si>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</si>
  <si>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</si>
  <si>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</si>
  <si>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</si>
  <si>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</si>
  <si>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</si>
  <si>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</si>
  <si>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</si>
  <si>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</si>
  <si>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</si>
  <si>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</si>
  <si>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</si>
  <si>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</si>
  <si>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</si>
  <si>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</si>
  <si>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</si>
  <si>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</si>
  <si>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</si>
  <si>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</si>
  <si>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</si>
  <si>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</si>
  <si>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</si>
  <si>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</si>
  <si>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</si>
  <si>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</si>
  <si>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</si>
  <si>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</si>
  <si>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</si>
  <si>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</si>
  <si>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</si>
  <si>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</si>
  <si>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</si>
  <si>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</si>
  <si>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</si>
  <si>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</si>
  <si>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</si>
  <si>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</si>
  <si>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</si>
  <si>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</si>
  <si>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</si>
  <si>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</si>
  <si>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</si>
  <si>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</si>
  <si>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</si>
  <si>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</si>
  <si>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</si>
  <si>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</si>
  <si>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</si>
  <si>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</si>
  <si>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</si>
  <si>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</si>
  <si>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</si>
  <si>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</si>
  <si>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</si>
  <si>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</si>
  <si>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</si>
  <si>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</si>
  <si>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</si>
  <si>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</si>
  <si>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</si>
  <si>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</si>
  <si>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</si>
  <si>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</si>
  <si>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</si>
  <si>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</si>
  <si>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</si>
  <si>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</si>
  <si>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</si>
  <si>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</si>
  <si>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</si>
  <si>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</si>
  <si>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</si>
  <si>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</si>
  <si>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</si>
  <si>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</si>
  <si>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</si>
  <si>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</si>
  <si>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</si>
  <si>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</si>
  <si>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</si>
  <si>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</si>
  <si>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</si>
  <si>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</si>
  <si>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</si>
  <si>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</si>
  <si>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</si>
  <si>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</si>
  <si>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</si>
  <si>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</si>
  <si>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</si>
  <si>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</si>
  <si>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</si>
  <si>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</si>
  <si>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</si>
  <si>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</si>
  <si>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</si>
  <si>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</si>
  <si>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</si>
  <si>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</si>
  <si>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</si>
  <si>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</si>
  <si>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</si>
  <si>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</si>
  <si>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</si>
  <si>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</si>
  <si>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</si>
  <si>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</si>
  <si>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</si>
  <si>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</si>
  <si>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</si>
  <si>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</si>
  <si>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</si>
  <si>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</si>
  <si>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</si>
  <si>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</si>
  <si>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</si>
  <si>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</si>
  <si>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</si>
  <si>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</si>
  <si>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</si>
  <si>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</si>
  <si>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</si>
  <si>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</si>
  <si>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</si>
  <si>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</si>
  <si>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</si>
  <si>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</si>
  <si>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</si>
  <si>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</si>
  <si>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</si>
  <si>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</si>
  <si>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</si>
  <si>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</si>
  <si>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</si>
  <si>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</si>
  <si>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</si>
  <si>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</si>
  <si>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</si>
  <si>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</si>
  <si>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</si>
  <si>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</si>
  <si>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</si>
  <si>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</si>
  <si>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</si>
  <si>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</si>
  <si>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</si>
  <si>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</si>
  <si>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</si>
  <si>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</si>
  <si>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</si>
  <si>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</si>
  <si>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</si>
  <si>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</si>
  <si>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</si>
  <si>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</si>
  <si>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</si>
  <si>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</si>
  <si>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</si>
  <si>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</si>
  <si>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</si>
  <si>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</si>
  <si>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</si>
  <si>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</si>
  <si>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</si>
  <si>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</si>
  <si>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</si>
  <si>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</si>
  <si>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</si>
  <si>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</si>
  <si>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</si>
  <si>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</si>
  <si>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</si>
  <si>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</si>
  <si>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</si>
  <si>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</si>
  <si>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</si>
  <si>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</si>
  <si>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</si>
  <si>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</si>
  <si>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</si>
  <si>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</si>
  <si>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</si>
  <si>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</si>
  <si>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</si>
  <si>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</si>
  <si>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</si>
  <si>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</si>
  <si>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</si>
  <si>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</si>
  <si>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</si>
  <si>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</si>
  <si>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</si>
  <si>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</si>
  <si>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</si>
  <si>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</si>
  <si>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</si>
  <si>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</si>
  <si>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</si>
  <si>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</si>
  <si>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</si>
  <si>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</si>
  <si>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</si>
  <si>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</si>
  <si>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</si>
  <si>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</si>
  <si>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</si>
  <si>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</si>
  <si>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</si>
  <si>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</si>
  <si>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</si>
  <si>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</si>
  <si>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</si>
  <si>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</si>
  <si>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</si>
  <si>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</si>
  <si>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</si>
  <si>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</si>
  <si>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</si>
  <si>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</si>
  <si>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</si>
  <si>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</si>
  <si>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</si>
  <si>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</si>
  <si>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</si>
  <si>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</si>
  <si>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</si>
  <si>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</si>
  <si>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</si>
  <si>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</si>
  <si>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</si>
  <si>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</si>
  <si>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</si>
  <si>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</si>
  <si>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</si>
  <si>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</si>
  <si>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</si>
  <si>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</si>
  <si>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</si>
  <si>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</si>
  <si>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</si>
  <si>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</si>
  <si>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</si>
  <si>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</si>
  <si>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</si>
  <si>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</si>
  <si>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</si>
  <si>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</si>
  <si>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</si>
  <si>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</si>
  <si>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</si>
  <si>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</si>
  <si>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</si>
  <si>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</si>
  <si>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</si>
  <si>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</si>
  <si>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</si>
  <si>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</si>
  <si>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</si>
  <si>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</si>
  <si>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</si>
  <si>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</si>
  <si>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</si>
  <si>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</si>
  <si>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</si>
  <si>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</si>
  <si>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</si>
  <si>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</si>
  <si>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</si>
  <si>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</si>
  <si>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</si>
  <si>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</si>
  <si>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</si>
  <si>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</si>
  <si>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</si>
  <si>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</si>
  <si>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</si>
  <si>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</si>
  <si>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</si>
  <si>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</si>
  <si>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</si>
  <si>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</si>
  <si>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</si>
  <si>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</si>
  <si>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</si>
  <si>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</si>
  <si>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</si>
  <si>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</si>
  <si>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</si>
  <si>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</si>
  <si>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</si>
  <si>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</si>
  <si>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</si>
  <si>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</si>
  <si>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</si>
  <si>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</si>
  <si>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</si>
  <si>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</si>
  <si>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</si>
  <si>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</si>
  <si>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</si>
  <si>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</si>
  <si>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</si>
  <si>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</si>
  <si>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</si>
  <si>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</si>
  <si>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</si>
  <si>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</si>
  <si>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</si>
  <si>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</si>
  <si>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</si>
  <si>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</si>
  <si>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</si>
  <si>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</si>
  <si>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</si>
  <si>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</si>
  <si>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</si>
  <si>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</si>
  <si>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</si>
  <si>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</si>
  <si>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</si>
  <si>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</si>
  <si>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</si>
  <si>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</si>
  <si>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</si>
  <si>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</si>
  <si>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</si>
  <si>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</si>
  <si>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</si>
  <si>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</si>
  <si>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</si>
  <si>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</si>
  <si>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</si>
  <si>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</si>
  <si>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</si>
  <si>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</si>
  <si>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</si>
  <si>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</si>
  <si>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</si>
  <si>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</si>
  <si>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</si>
  <si>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</si>
  <si>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</si>
  <si>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</si>
  <si>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</si>
  <si>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</si>
  <si>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</si>
  <si>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</si>
  <si>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</si>
  <si>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</si>
  <si>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</si>
  <si>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</si>
  <si>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</si>
  <si>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</si>
  <si>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</si>
  <si>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</si>
  <si>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</si>
  <si>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</si>
  <si>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</si>
  <si>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</si>
  <si>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</si>
  <si>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</si>
  <si>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</si>
  <si>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</si>
  <si>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</si>
  <si>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</si>
  <si>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</si>
  <si>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</si>
  <si>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</si>
  <si>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</si>
  <si>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</si>
  <si>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</si>
  <si>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</si>
  <si>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</si>
  <si>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</si>
  <si>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</si>
  <si>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</si>
  <si>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</si>
  <si>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</si>
  <si>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</si>
  <si>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</si>
  <si>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</si>
  <si>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</si>
  <si>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</si>
  <si>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</si>
  <si>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</si>
  <si>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</si>
  <si>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</si>
  <si>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</si>
  <si>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</si>
  <si>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</si>
  <si>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</si>
  <si>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</si>
  <si>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</si>
  <si>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</si>
  <si>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</si>
  <si>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</si>
  <si>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</si>
  <si>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</si>
  <si>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</si>
  <si>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</si>
  <si>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</si>
  <si>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</si>
  <si>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</si>
  <si>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</si>
  <si>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</si>
  <si>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</si>
  <si>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</si>
  <si>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</si>
  <si>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</si>
  <si>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</si>
  <si>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</si>
  <si>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</si>
  <si>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</si>
  <si>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</si>
  <si>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</si>
  <si>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</si>
  <si>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</si>
  <si>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</si>
  <si>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</si>
  <si>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</si>
  <si>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</si>
  <si>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</si>
  <si>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</si>
  <si>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</si>
  <si>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</si>
  <si>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</si>
  <si>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</si>
  <si>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</si>
  <si>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</si>
  <si>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</si>
  <si>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</si>
  <si>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</si>
  <si>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</si>
  <si>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</si>
  <si>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</si>
  <si>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</si>
  <si>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</si>
  <si>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</si>
  <si>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</si>
  <si>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</si>
  <si>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</si>
  <si>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</si>
  <si>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</si>
  <si>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</si>
  <si>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</si>
  <si>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</si>
  <si>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</si>
  <si>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</si>
  <si>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</si>
  <si>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</si>
  <si>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</si>
  <si>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</si>
  <si>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</si>
  <si>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</si>
  <si>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</si>
  <si>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</si>
  <si>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</si>
  <si>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</si>
  <si>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</si>
  <si>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</si>
  <si>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</si>
  <si>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</si>
  <si>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</si>
  <si>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</si>
  <si>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</si>
  <si>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</si>
  <si>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</si>
  <si>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</si>
  <si>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</si>
  <si>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</si>
  <si>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</si>
  <si>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</si>
  <si>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</si>
  <si>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</si>
  <si>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</si>
  <si>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</si>
  <si>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</si>
  <si>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</si>
  <si>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</si>
  <si>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</si>
  <si>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</si>
  <si>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</si>
  <si>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</si>
  <si>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</si>
  <si>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</si>
  <si>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</si>
  <si>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</si>
  <si>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</si>
  <si>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</si>
  <si>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</si>
  <si>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</si>
  <si>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</si>
  <si>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</si>
  <si>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</si>
  <si>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</si>
  <si>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</si>
  <si>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</si>
  <si>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</si>
  <si>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</si>
  <si>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</si>
  <si>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</si>
  <si>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</si>
  <si>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</si>
  <si>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</si>
  <si>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</si>
  <si>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</si>
  <si>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</si>
  <si>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</si>
  <si>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</si>
  <si>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</si>
  <si>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</si>
  <si>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</si>
  <si>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</si>
  <si>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</si>
  <si>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</si>
  <si>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</si>
  <si>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</si>
  <si>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</si>
  <si>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</si>
  <si>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</si>
  <si>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</si>
  <si>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</si>
  <si>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</si>
  <si>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</si>
  <si>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</si>
  <si>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</si>
  <si>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</si>
  <si>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</si>
  <si>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</si>
  <si>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</si>
  <si>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</si>
  <si>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</si>
  <si>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</si>
  <si>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</si>
  <si>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</si>
  <si>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</si>
  <si>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</si>
  <si>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</si>
  <si>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</si>
  <si>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</si>
  <si>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</si>
  <si>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</si>
  <si>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</si>
  <si>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</si>
  <si>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</si>
  <si>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</si>
  <si>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</si>
  <si>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</si>
  <si>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</si>
  <si>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</si>
  <si>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</si>
  <si>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</si>
  <si>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</si>
  <si>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</si>
  <si>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</si>
  <si>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</si>
  <si>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</si>
  <si>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</si>
  <si>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</si>
  <si>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</si>
  <si>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</si>
  <si>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</si>
  <si>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</si>
  <si>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</si>
  <si>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</si>
  <si>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</si>
  <si>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</si>
  <si>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</si>
  <si>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</si>
  <si>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</si>
  <si>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</si>
  <si>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</si>
  <si>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</si>
  <si>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</si>
  <si>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</si>
  <si>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</si>
  <si>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</si>
  <si>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</si>
  <si>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</si>
  <si>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</si>
  <si>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</si>
  <si>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</si>
  <si>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</si>
  <si>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</si>
  <si>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</si>
  <si>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</si>
  <si>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</si>
  <si>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</si>
  <si>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</si>
  <si>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</si>
  <si>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</si>
  <si>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</si>
  <si>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</si>
  <si>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</si>
  <si>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</si>
  <si>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</si>
  <si>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</si>
  <si>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</si>
  <si>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</si>
  <si>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</si>
  <si>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</si>
  <si>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</si>
  <si>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</si>
  <si>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</si>
  <si>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</si>
  <si>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</si>
  <si>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</si>
  <si>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</si>
  <si>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</si>
  <si>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</si>
  <si>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</si>
  <si>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</si>
  <si>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</si>
  <si>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</si>
  <si>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</si>
  <si>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</si>
  <si>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</si>
  <si>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</si>
  <si>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</si>
  <si>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 1017226257</t>
  </si>
  <si>
    <t xml:space="preserve"> 1032358570</t>
  </si>
  <si>
    <t xml:space="preserve"> 1049372103</t>
  </si>
  <si>
    <t xml:space="preserve"> 1049630366</t>
  </si>
  <si>
    <t xml:space="preserve"> 1049649471</t>
  </si>
  <si>
    <t xml:space="preserve"> 1052388873</t>
  </si>
  <si>
    <t xml:space="preserve"> 1053607624</t>
  </si>
  <si>
    <t xml:space="preserve"> 1053849754</t>
  </si>
  <si>
    <t xml:space="preserve"> 1057599754</t>
  </si>
  <si>
    <t xml:space="preserve"> 1192803427</t>
  </si>
  <si>
    <t xml:space="preserve"> 4060825</t>
  </si>
  <si>
    <t xml:space="preserve"> 46457376</t>
  </si>
  <si>
    <t xml:space="preserve"> 46662379</t>
  </si>
  <si>
    <t xml:space="preserve"> 52173904</t>
  </si>
  <si>
    <t xml:space="preserve"> 53051107</t>
  </si>
  <si>
    <t xml:space="preserve"> 7187128</t>
  </si>
  <si>
    <t xml:space="preserve"> 7227602</t>
  </si>
  <si>
    <t xml:space="preserve"> 74130168</t>
  </si>
  <si>
    <t xml:space="preserve"> 74358850</t>
  </si>
  <si>
    <t xml:space="preserve"> 74451789</t>
  </si>
  <si>
    <t xml:space="preserve"> 79464125</t>
  </si>
  <si>
    <t xml:space="preserve"> 79943734</t>
  </si>
  <si>
    <t xml:space="preserve"> 9535383</t>
  </si>
  <si>
    <t>1000062385</t>
  </si>
  <si>
    <t>1000253565</t>
  </si>
  <si>
    <t>1000384205</t>
  </si>
  <si>
    <t>1000492915</t>
  </si>
  <si>
    <t>1000493780</t>
  </si>
  <si>
    <t>1000859205</t>
  </si>
  <si>
    <t>1000953907</t>
  </si>
  <si>
    <t>1001114462</t>
  </si>
  <si>
    <t>1001117146</t>
  </si>
  <si>
    <t>1001331760</t>
  </si>
  <si>
    <t>1001913584</t>
  </si>
  <si>
    <t>1002309133</t>
  </si>
  <si>
    <t>1002328650</t>
  </si>
  <si>
    <t>1002328946</t>
  </si>
  <si>
    <t>1002329704</t>
  </si>
  <si>
    <t>1002329930</t>
  </si>
  <si>
    <t>1002365383</t>
  </si>
  <si>
    <t>1002392975</t>
  </si>
  <si>
    <t>1002395120</t>
  </si>
  <si>
    <t>1002417605</t>
  </si>
  <si>
    <t>1002455042</t>
  </si>
  <si>
    <t>1002459630</t>
  </si>
  <si>
    <t>1002460867</t>
  </si>
  <si>
    <t>1002461090</t>
  </si>
  <si>
    <t>1002461358</t>
  </si>
  <si>
    <t>1002461447</t>
  </si>
  <si>
    <t>1002479193</t>
  </si>
  <si>
    <t>1002480286</t>
  </si>
  <si>
    <t>1002480325</t>
  </si>
  <si>
    <t>1002480379</t>
  </si>
  <si>
    <t>1002495367</t>
  </si>
  <si>
    <t>1002527858</t>
  </si>
  <si>
    <t>1002528559</t>
  </si>
  <si>
    <t>1002537650</t>
  </si>
  <si>
    <t>1002538163</t>
  </si>
  <si>
    <t>1002538547</t>
  </si>
  <si>
    <t>1002538642</t>
  </si>
  <si>
    <t>1002538661</t>
  </si>
  <si>
    <t>1002538880</t>
  </si>
  <si>
    <t>1002539023</t>
  </si>
  <si>
    <t>1002539037</t>
  </si>
  <si>
    <t>1002551422</t>
  </si>
  <si>
    <t>1002551458</t>
  </si>
  <si>
    <t>1002551606</t>
  </si>
  <si>
    <t>1002558779</t>
  </si>
  <si>
    <t>1002631931</t>
  </si>
  <si>
    <t>1002697452</t>
  </si>
  <si>
    <t>1002727874</t>
  </si>
  <si>
    <t>1002772175</t>
  </si>
  <si>
    <t>1003091029</t>
  </si>
  <si>
    <t>1003124040</t>
  </si>
  <si>
    <t>1003474642</t>
  </si>
  <si>
    <t>1003671101</t>
  </si>
  <si>
    <t>1003749778</t>
  </si>
  <si>
    <t>1003764506</t>
  </si>
  <si>
    <t>1003905307</t>
  </si>
  <si>
    <t>1005001222</t>
  </si>
  <si>
    <t>1005344010</t>
  </si>
  <si>
    <t>1005713927</t>
  </si>
  <si>
    <t>1005814301</t>
  </si>
  <si>
    <t>1006415893</t>
  </si>
  <si>
    <t>1006423560</t>
  </si>
  <si>
    <t>1006423821</t>
  </si>
  <si>
    <t>1006450861</t>
  </si>
  <si>
    <t>1006819965</t>
  </si>
  <si>
    <t>1006820994</t>
  </si>
  <si>
    <t>1006856609</t>
  </si>
  <si>
    <t>1006944022</t>
  </si>
  <si>
    <t>1007157831</t>
  </si>
  <si>
    <t>1007273631</t>
  </si>
  <si>
    <t>1007305347</t>
  </si>
  <si>
    <t>1007305364</t>
  </si>
  <si>
    <t>1007305411</t>
  </si>
  <si>
    <t>1007305658</t>
  </si>
  <si>
    <t>1007381290</t>
  </si>
  <si>
    <t>1007381357</t>
  </si>
  <si>
    <t>1007420340</t>
  </si>
  <si>
    <t>1007467637</t>
  </si>
  <si>
    <t>1007475658</t>
  </si>
  <si>
    <t>1009539</t>
  </si>
  <si>
    <t>1010015806</t>
  </si>
  <si>
    <t>1010160248</t>
  </si>
  <si>
    <t>1010162758</t>
  </si>
  <si>
    <t>1010164777</t>
  </si>
  <si>
    <t>1010181709</t>
  </si>
  <si>
    <t>1010181918</t>
  </si>
  <si>
    <t>1010184495</t>
  </si>
  <si>
    <t>1010190367</t>
  </si>
  <si>
    <t>1010195556</t>
  </si>
  <si>
    <t>1010196157</t>
  </si>
  <si>
    <t>1010196916</t>
  </si>
  <si>
    <t>1010204893</t>
  </si>
  <si>
    <t>1010210586</t>
  </si>
  <si>
    <t>1010213363</t>
  </si>
  <si>
    <t>1010216646</t>
  </si>
  <si>
    <t>1010218968</t>
  </si>
  <si>
    <t>1010240271</t>
  </si>
  <si>
    <t>1012318941</t>
  </si>
  <si>
    <t>1012335400</t>
  </si>
  <si>
    <t>1012338362</t>
  </si>
  <si>
    <t>1012354065</t>
  </si>
  <si>
    <t>1012361534</t>
  </si>
  <si>
    <t>1012379754</t>
  </si>
  <si>
    <t>1012383200</t>
  </si>
  <si>
    <t>1012384841</t>
  </si>
  <si>
    <t>1012460350</t>
  </si>
  <si>
    <t>1013579624</t>
  </si>
  <si>
    <t>1013588122</t>
  </si>
  <si>
    <t>1013596372</t>
  </si>
  <si>
    <t>1013606806</t>
  </si>
  <si>
    <t>1013621553</t>
  </si>
  <si>
    <t>1013642442</t>
  </si>
  <si>
    <t>1013643041</t>
  </si>
  <si>
    <t>1013643109</t>
  </si>
  <si>
    <t>1013650735</t>
  </si>
  <si>
    <t>1013674294</t>
  </si>
  <si>
    <t>1014179858</t>
  </si>
  <si>
    <t>1014182724</t>
  </si>
  <si>
    <t>1014188159</t>
  </si>
  <si>
    <t>1014201392</t>
  </si>
  <si>
    <t>1014210772</t>
  </si>
  <si>
    <t>1014214218</t>
  </si>
  <si>
    <t>1014216978</t>
  </si>
  <si>
    <t>1014225214</t>
  </si>
  <si>
    <t>1014229891</t>
  </si>
  <si>
    <t>1014242686</t>
  </si>
  <si>
    <t>1014246015</t>
  </si>
  <si>
    <t>1014259747</t>
  </si>
  <si>
    <t>1014264068</t>
  </si>
  <si>
    <t>1014265076</t>
  </si>
  <si>
    <t>1014276119</t>
  </si>
  <si>
    <t>1014287840</t>
  </si>
  <si>
    <t>1014294618</t>
  </si>
  <si>
    <t>1015398938</t>
  </si>
  <si>
    <t>1015399178</t>
  </si>
  <si>
    <t>1015402150</t>
  </si>
  <si>
    <t>1015417518</t>
  </si>
  <si>
    <t>1015419724</t>
  </si>
  <si>
    <t>1015428139</t>
  </si>
  <si>
    <t>1015429703</t>
  </si>
  <si>
    <t>1015441974</t>
  </si>
  <si>
    <t>1015478650</t>
  </si>
  <si>
    <t>1015993199</t>
  </si>
  <si>
    <t>1016005046</t>
  </si>
  <si>
    <t>1016005192</t>
  </si>
  <si>
    <t>1016006153</t>
  </si>
  <si>
    <t>1016027311</t>
  </si>
  <si>
    <t>1016034208</t>
  </si>
  <si>
    <t>1016038801</t>
  </si>
  <si>
    <t>1016050210</t>
  </si>
  <si>
    <t>1016051760</t>
  </si>
  <si>
    <t>1016052102</t>
  </si>
  <si>
    <t>1016059417</t>
  </si>
  <si>
    <t>1016063586</t>
  </si>
  <si>
    <t>1016065777</t>
  </si>
  <si>
    <t>1016071306</t>
  </si>
  <si>
    <t>1016074096</t>
  </si>
  <si>
    <t>1016075082</t>
  </si>
  <si>
    <t>1016078039</t>
  </si>
  <si>
    <t>1017222178</t>
  </si>
  <si>
    <t>1017283677</t>
  </si>
  <si>
    <t>10177304</t>
  </si>
  <si>
    <t>10179466</t>
  </si>
  <si>
    <t>1018403438</t>
  </si>
  <si>
    <t>1018412368</t>
  </si>
  <si>
    <t>1018414278</t>
  </si>
  <si>
    <t>1018414358</t>
  </si>
  <si>
    <t>1018414925</t>
  </si>
  <si>
    <t>1018416441</t>
  </si>
  <si>
    <t>1018419158</t>
  </si>
  <si>
    <t>1018436332</t>
  </si>
  <si>
    <t>1018440596</t>
  </si>
  <si>
    <t>1018446525</t>
  </si>
  <si>
    <t>1018451337</t>
  </si>
  <si>
    <t>1018453822</t>
  </si>
  <si>
    <t>1018467217</t>
  </si>
  <si>
    <t>1018474704</t>
  </si>
  <si>
    <t>1018490660</t>
  </si>
  <si>
    <t>1018493738</t>
  </si>
  <si>
    <t>1018502203</t>
  </si>
  <si>
    <t>1018504271</t>
  </si>
  <si>
    <t>1018506671</t>
  </si>
  <si>
    <t>1019004373</t>
  </si>
  <si>
    <t>1019018481</t>
  </si>
  <si>
    <t>1019019097</t>
  </si>
  <si>
    <t>1019020318</t>
  </si>
  <si>
    <t>1019023399</t>
  </si>
  <si>
    <t>1019024443</t>
  </si>
  <si>
    <t>1019029332</t>
  </si>
  <si>
    <t>1019031596</t>
  </si>
  <si>
    <t>1019038390</t>
  </si>
  <si>
    <t>1019048149</t>
  </si>
  <si>
    <t>1019048904</t>
  </si>
  <si>
    <t>1019054497</t>
  </si>
  <si>
    <t>1019058175</t>
  </si>
  <si>
    <t>1019064188</t>
  </si>
  <si>
    <t>1019071064</t>
  </si>
  <si>
    <t>1019076628</t>
  </si>
  <si>
    <t>1019079805</t>
  </si>
  <si>
    <t>1019080617</t>
  </si>
  <si>
    <t>1020439202</t>
  </si>
  <si>
    <t>1020715199</t>
  </si>
  <si>
    <t>1020718724</t>
  </si>
  <si>
    <t>1020737404</t>
  </si>
  <si>
    <t>1020746353</t>
  </si>
  <si>
    <t>1020747543</t>
  </si>
  <si>
    <t>1020750023</t>
  </si>
  <si>
    <t>1020756547</t>
  </si>
  <si>
    <t>1020759420</t>
  </si>
  <si>
    <t>1020765684</t>
  </si>
  <si>
    <t>1020779416</t>
  </si>
  <si>
    <t>1020790518</t>
  </si>
  <si>
    <t>1020800955</t>
  </si>
  <si>
    <t>1020805418</t>
  </si>
  <si>
    <t>1020807265</t>
  </si>
  <si>
    <t>1020809480</t>
  </si>
  <si>
    <t>1020820976</t>
  </si>
  <si>
    <t>1020825178</t>
  </si>
  <si>
    <t>1020825919</t>
  </si>
  <si>
    <t>1020837179</t>
  </si>
  <si>
    <t>1020842210</t>
  </si>
  <si>
    <t>1022323603</t>
  </si>
  <si>
    <t>1022326997</t>
  </si>
  <si>
    <t>1022336945</t>
  </si>
  <si>
    <t>1022345763</t>
  </si>
  <si>
    <t>1022353158</t>
  </si>
  <si>
    <t>1022355913</t>
  </si>
  <si>
    <t>1022356865</t>
  </si>
  <si>
    <t>1022363970</t>
  </si>
  <si>
    <t>1022369729</t>
  </si>
  <si>
    <t>1022379991</t>
  </si>
  <si>
    <t>1022393406</t>
  </si>
  <si>
    <t>1022394423</t>
  </si>
  <si>
    <t>1022396400</t>
  </si>
  <si>
    <t>1022412377</t>
  </si>
  <si>
    <t>1022413922</t>
  </si>
  <si>
    <t>1022421844</t>
  </si>
  <si>
    <t>1022427110</t>
  </si>
  <si>
    <t>1022435571</t>
  </si>
  <si>
    <t>1022435741</t>
  </si>
  <si>
    <t>1022926670</t>
  </si>
  <si>
    <t>1022956272</t>
  </si>
  <si>
    <t>1022969686</t>
  </si>
  <si>
    <t>1022988744</t>
  </si>
  <si>
    <t>1023892966</t>
  </si>
  <si>
    <t>1023916597</t>
  </si>
  <si>
    <t>1023919609</t>
  </si>
  <si>
    <t>1023950757</t>
  </si>
  <si>
    <t>1024489179</t>
  </si>
  <si>
    <t>1024491936</t>
  </si>
  <si>
    <t>1024493599</t>
  </si>
  <si>
    <t>1024495089</t>
  </si>
  <si>
    <t>1024497317</t>
  </si>
  <si>
    <t>10245350</t>
  </si>
  <si>
    <t>1024540032</t>
  </si>
  <si>
    <t>1024546280</t>
  </si>
  <si>
    <t>1024555380</t>
  </si>
  <si>
    <t>1024574593</t>
  </si>
  <si>
    <t>10256059</t>
  </si>
  <si>
    <t>1026250739</t>
  </si>
  <si>
    <t>1026251384</t>
  </si>
  <si>
    <t>1026252211</t>
  </si>
  <si>
    <t>1026264513</t>
  </si>
  <si>
    <t>1026270171</t>
  </si>
  <si>
    <t>1026282439</t>
  </si>
  <si>
    <t>1026283664</t>
  </si>
  <si>
    <t>1026287654</t>
  </si>
  <si>
    <t>1026293783</t>
  </si>
  <si>
    <t>1026584274</t>
  </si>
  <si>
    <t>1026599110</t>
  </si>
  <si>
    <t>1027885057</t>
  </si>
  <si>
    <t>1030526485</t>
  </si>
  <si>
    <t>1030534099</t>
  </si>
  <si>
    <t>1030538976</t>
  </si>
  <si>
    <t>1030559280</t>
  </si>
  <si>
    <t>1030583311</t>
  </si>
  <si>
    <t>1030588011</t>
  </si>
  <si>
    <t>1030595709</t>
  </si>
  <si>
    <t>1030612359</t>
  </si>
  <si>
    <t>1030633234</t>
  </si>
  <si>
    <t>1030634689</t>
  </si>
  <si>
    <t>1030638290</t>
  </si>
  <si>
    <t>1030653336</t>
  </si>
  <si>
    <t>1030664185</t>
  </si>
  <si>
    <t>1030682729</t>
  </si>
  <si>
    <t>1032363380</t>
  </si>
  <si>
    <t>1032363859</t>
  </si>
  <si>
    <t>1032364394</t>
  </si>
  <si>
    <t>1032372848</t>
  </si>
  <si>
    <t>1032373907</t>
  </si>
  <si>
    <t>1032377908</t>
  </si>
  <si>
    <t>1032380786</t>
  </si>
  <si>
    <t>1032381346</t>
  </si>
  <si>
    <t>1032381644</t>
  </si>
  <si>
    <t>1032387698</t>
  </si>
  <si>
    <t>1032389426</t>
  </si>
  <si>
    <t>1032399964</t>
  </si>
  <si>
    <t>1032400991</t>
  </si>
  <si>
    <t>1032408846</t>
  </si>
  <si>
    <t>1032416357</t>
  </si>
  <si>
    <t>1032418853</t>
  </si>
  <si>
    <t>1032422219</t>
  </si>
  <si>
    <t>1032428515</t>
  </si>
  <si>
    <t>1032431091</t>
  </si>
  <si>
    <t>1032433708</t>
  </si>
  <si>
    <t>1032439746</t>
  </si>
  <si>
    <t>1032441239</t>
  </si>
  <si>
    <t>1032443450</t>
  </si>
  <si>
    <t>1032446256</t>
  </si>
  <si>
    <t>1032460292</t>
  </si>
  <si>
    <t>1032462967</t>
  </si>
  <si>
    <t>1032465622</t>
  </si>
  <si>
    <t>1032474403</t>
  </si>
  <si>
    <t>1032475709</t>
  </si>
  <si>
    <t>1032491206</t>
  </si>
  <si>
    <t>1032505407</t>
  </si>
  <si>
    <t>1033680181</t>
  </si>
  <si>
    <t>1033681318</t>
  </si>
  <si>
    <t>1033714065</t>
  </si>
  <si>
    <t>1033725734</t>
  </si>
  <si>
    <t>1033789071</t>
  </si>
  <si>
    <t>1034657646</t>
  </si>
  <si>
    <t>1035914144</t>
  </si>
  <si>
    <t>1036620124</t>
  </si>
  <si>
    <t>1037612978</t>
  </si>
  <si>
    <t>1037645164</t>
  </si>
  <si>
    <t>1037880</t>
  </si>
  <si>
    <t>1038124565</t>
  </si>
  <si>
    <t>1040326750</t>
  </si>
  <si>
    <t>1048690377</t>
  </si>
  <si>
    <t>1048847392</t>
  </si>
  <si>
    <t>1048850093</t>
  </si>
  <si>
    <t>1049372061</t>
  </si>
  <si>
    <t>1049432361</t>
  </si>
  <si>
    <t>1049602192</t>
  </si>
  <si>
    <t>1049602201</t>
  </si>
  <si>
    <t>1049602513</t>
  </si>
  <si>
    <t>1049603778</t>
  </si>
  <si>
    <t>1049604527</t>
  </si>
  <si>
    <t>1049605155</t>
  </si>
  <si>
    <t>1049605512</t>
  </si>
  <si>
    <t>1049605708</t>
  </si>
  <si>
    <t>1049606809</t>
  </si>
  <si>
    <t>1049607879</t>
  </si>
  <si>
    <t>1049608752</t>
  </si>
  <si>
    <t>1049608814</t>
  </si>
  <si>
    <t>1049610149</t>
  </si>
  <si>
    <t>1049610326</t>
  </si>
  <si>
    <t>1049611648</t>
  </si>
  <si>
    <t>1049611781</t>
  </si>
  <si>
    <t>1049612302</t>
  </si>
  <si>
    <t>1049612327</t>
  </si>
  <si>
    <t>1049612417</t>
  </si>
  <si>
    <t>1049612474</t>
  </si>
  <si>
    <t>1049613430</t>
  </si>
  <si>
    <t>1049613443</t>
  </si>
  <si>
    <t>1049613994</t>
  </si>
  <si>
    <t>1049615186</t>
  </si>
  <si>
    <t>1049615865</t>
  </si>
  <si>
    <t>1049616497</t>
  </si>
  <si>
    <t>1049616730</t>
  </si>
  <si>
    <t>1049618091</t>
  </si>
  <si>
    <t>1049618129</t>
  </si>
  <si>
    <t>1049618424</t>
  </si>
  <si>
    <t>1049619296</t>
  </si>
  <si>
    <t>1049619329</t>
  </si>
  <si>
    <t>1049619476</t>
  </si>
  <si>
    <t>1049620204</t>
  </si>
  <si>
    <t>1049620327</t>
  </si>
  <si>
    <t>1049620568</t>
  </si>
  <si>
    <t>1049621656</t>
  </si>
  <si>
    <t>1049621930</t>
  </si>
  <si>
    <t>1049622122</t>
  </si>
  <si>
    <t>1049622343</t>
  </si>
  <si>
    <t>1049623050</t>
  </si>
  <si>
    <t>1049624462</t>
  </si>
  <si>
    <t>1049625669</t>
  </si>
  <si>
    <t>1049626028</t>
  </si>
  <si>
    <t>1049626154</t>
  </si>
  <si>
    <t>1049626690</t>
  </si>
  <si>
    <t>1049627867</t>
  </si>
  <si>
    <t>1049630014</t>
  </si>
  <si>
    <t>1049630482</t>
  </si>
  <si>
    <t>1049631621</t>
  </si>
  <si>
    <t>1049632365</t>
  </si>
  <si>
    <t>1049632757</t>
  </si>
  <si>
    <t>1049633147</t>
  </si>
  <si>
    <t>1049633409</t>
  </si>
  <si>
    <t>1049633732</t>
  </si>
  <si>
    <t>1049634784</t>
  </si>
  <si>
    <t>1049635014</t>
  </si>
  <si>
    <t>1049635790</t>
  </si>
  <si>
    <t>1049636845</t>
  </si>
  <si>
    <t>1049636897</t>
  </si>
  <si>
    <t>1049636996</t>
  </si>
  <si>
    <t>1049637328</t>
  </si>
  <si>
    <t>1049638278</t>
  </si>
  <si>
    <t>1049640091</t>
  </si>
  <si>
    <t>1049640167</t>
  </si>
  <si>
    <t>1049640997</t>
  </si>
  <si>
    <t>1049641636</t>
  </si>
  <si>
    <t>1049642165</t>
  </si>
  <si>
    <t>1049642457</t>
  </si>
  <si>
    <t>1049643093</t>
  </si>
  <si>
    <t>1049643480</t>
  </si>
  <si>
    <t>1049643723</t>
  </si>
  <si>
    <t>1049645015</t>
  </si>
  <si>
    <t>1049648223</t>
  </si>
  <si>
    <t>1049648659</t>
  </si>
  <si>
    <t>1049648687</t>
  </si>
  <si>
    <t>1049653359</t>
  </si>
  <si>
    <t>1049794793</t>
  </si>
  <si>
    <t>1049794982</t>
  </si>
  <si>
    <t>1049796541</t>
  </si>
  <si>
    <t>1050170139</t>
  </si>
  <si>
    <t>1050200263</t>
  </si>
  <si>
    <t>1050220313</t>
  </si>
  <si>
    <t>1051185126</t>
  </si>
  <si>
    <t>1051210778</t>
  </si>
  <si>
    <t>1051266782</t>
  </si>
  <si>
    <t>1051472529</t>
  </si>
  <si>
    <t>1051473228</t>
  </si>
  <si>
    <t>1051477024</t>
  </si>
  <si>
    <t>1051588519</t>
  </si>
  <si>
    <t>1051589922</t>
  </si>
  <si>
    <t>1051660371</t>
  </si>
  <si>
    <t>1051954135</t>
  </si>
  <si>
    <t>1051954582</t>
  </si>
  <si>
    <t>1051980292</t>
  </si>
  <si>
    <t>1052020117</t>
  </si>
  <si>
    <t>1052020145</t>
  </si>
  <si>
    <t>1052020868</t>
  </si>
  <si>
    <t>1052309</t>
  </si>
  <si>
    <t>1052312785</t>
  </si>
  <si>
    <t>1052314603</t>
  </si>
  <si>
    <t>1052378258</t>
  </si>
  <si>
    <t>1052378445</t>
  </si>
  <si>
    <t>1052378621</t>
  </si>
  <si>
    <t>1052378919</t>
  </si>
  <si>
    <t>1052379245</t>
  </si>
  <si>
    <t>1052380701</t>
  </si>
  <si>
    <t>1052380754</t>
  </si>
  <si>
    <t>1052382104</t>
  </si>
  <si>
    <t>1052382247</t>
  </si>
  <si>
    <t>1052383315</t>
  </si>
  <si>
    <t>1052383334</t>
  </si>
  <si>
    <t>1052383549</t>
  </si>
  <si>
    <t>1052385300</t>
  </si>
  <si>
    <t>1052386637</t>
  </si>
  <si>
    <t>1052387008</t>
  </si>
  <si>
    <t>1052387023</t>
  </si>
  <si>
    <t>1052387029</t>
  </si>
  <si>
    <t>1052387051</t>
  </si>
  <si>
    <t>1052387260</t>
  </si>
  <si>
    <t>1052387586</t>
  </si>
  <si>
    <t>1052387695</t>
  </si>
  <si>
    <t>1052388170</t>
  </si>
  <si>
    <t>1052388873</t>
  </si>
  <si>
    <t>1052389652</t>
  </si>
  <si>
    <t>1052389968</t>
  </si>
  <si>
    <t>1052390078</t>
  </si>
  <si>
    <t>1052390115</t>
  </si>
  <si>
    <t>1052390507</t>
  </si>
  <si>
    <t>1052391082</t>
  </si>
  <si>
    <t>1052391096</t>
  </si>
  <si>
    <t>1052391243</t>
  </si>
  <si>
    <t>1052391988</t>
  </si>
  <si>
    <t>1052392910</t>
  </si>
  <si>
    <t>1052393465</t>
  </si>
  <si>
    <t>1052393746</t>
  </si>
  <si>
    <t>1052393869</t>
  </si>
  <si>
    <t>1052393978</t>
  </si>
  <si>
    <t>1052394458</t>
  </si>
  <si>
    <t>1052394703</t>
  </si>
  <si>
    <t>1052394831</t>
  </si>
  <si>
    <t>1052395354</t>
  </si>
  <si>
    <t>1052395548</t>
  </si>
  <si>
    <t>1052396820</t>
  </si>
  <si>
    <t>1052397181</t>
  </si>
  <si>
    <t>1052397561</t>
  </si>
  <si>
    <t>1052398016</t>
  </si>
  <si>
    <t>1052398093</t>
  </si>
  <si>
    <t>1052398375</t>
  </si>
  <si>
    <t>1052398860</t>
  </si>
  <si>
    <t>1052401305</t>
  </si>
  <si>
    <t>1052401367</t>
  </si>
  <si>
    <t>1052401427</t>
  </si>
  <si>
    <t>1052401464</t>
  </si>
  <si>
    <t>1052401530</t>
  </si>
  <si>
    <t>1052401727</t>
  </si>
  <si>
    <t>1052403242</t>
  </si>
  <si>
    <t>1052403420</t>
  </si>
  <si>
    <t>1052404018</t>
  </si>
  <si>
    <t>1052404023</t>
  </si>
  <si>
    <t>1052405181</t>
  </si>
  <si>
    <t>1052405899</t>
  </si>
  <si>
    <t>1052406461</t>
  </si>
  <si>
    <t>1052407248</t>
  </si>
  <si>
    <t>1052409068</t>
  </si>
  <si>
    <t>1052409232</t>
  </si>
  <si>
    <t>1052409792</t>
  </si>
  <si>
    <t>1052412687</t>
  </si>
  <si>
    <t>1052412911</t>
  </si>
  <si>
    <t>1052416016</t>
  </si>
  <si>
    <t>1052498121</t>
  </si>
  <si>
    <t>1052836008</t>
  </si>
  <si>
    <t>1052836856</t>
  </si>
  <si>
    <t>1053323114</t>
  </si>
  <si>
    <t>1053323217</t>
  </si>
  <si>
    <t>1053346197</t>
  </si>
  <si>
    <t>1053538434</t>
  </si>
  <si>
    <t>1053584113</t>
  </si>
  <si>
    <t>1053585622</t>
  </si>
  <si>
    <t>1053586395</t>
  </si>
  <si>
    <t>1053586909</t>
  </si>
  <si>
    <t>1053587099</t>
  </si>
  <si>
    <t>1053587733</t>
  </si>
  <si>
    <t>1053604153</t>
  </si>
  <si>
    <t>1053604192</t>
  </si>
  <si>
    <t>1053604212</t>
  </si>
  <si>
    <t>1053604466</t>
  </si>
  <si>
    <t>1053604593</t>
  </si>
  <si>
    <t>1053604625</t>
  </si>
  <si>
    <t>1053604678</t>
  </si>
  <si>
    <t>1053604920</t>
  </si>
  <si>
    <t>1053604955</t>
  </si>
  <si>
    <t>1053605030</t>
  </si>
  <si>
    <t>1053605261</t>
  </si>
  <si>
    <t>1053605288</t>
  </si>
  <si>
    <t>1053605321</t>
  </si>
  <si>
    <t>1053605406</t>
  </si>
  <si>
    <t>1053605461</t>
  </si>
  <si>
    <t>1053605503</t>
  </si>
  <si>
    <t>1053605840</t>
  </si>
  <si>
    <t>1053605944</t>
  </si>
  <si>
    <t>1053606020</t>
  </si>
  <si>
    <t>1053606084</t>
  </si>
  <si>
    <t>1053606195</t>
  </si>
  <si>
    <t>1053606283</t>
  </si>
  <si>
    <t>1053606304</t>
  </si>
  <si>
    <t>1053606465</t>
  </si>
  <si>
    <t>1053606656</t>
  </si>
  <si>
    <t>1053606807</t>
  </si>
  <si>
    <t>1053606854</t>
  </si>
  <si>
    <t>1053606957</t>
  </si>
  <si>
    <t>1053606981</t>
  </si>
  <si>
    <t>1053607039</t>
  </si>
  <si>
    <t>1053607064</t>
  </si>
  <si>
    <t>1053607133</t>
  </si>
  <si>
    <t>1053607181</t>
  </si>
  <si>
    <t>1053607233</t>
  </si>
  <si>
    <t>1053607397</t>
  </si>
  <si>
    <t>1053607438</t>
  </si>
  <si>
    <t>1053607478</t>
  </si>
  <si>
    <t>1053607645</t>
  </si>
  <si>
    <t>1053608017</t>
  </si>
  <si>
    <t>1053608085</t>
  </si>
  <si>
    <t>1053608265</t>
  </si>
  <si>
    <t>1053608274</t>
  </si>
  <si>
    <t>1053608322</t>
  </si>
  <si>
    <t>1053608365</t>
  </si>
  <si>
    <t>1053608450</t>
  </si>
  <si>
    <t>1053608556</t>
  </si>
  <si>
    <t>1053608566</t>
  </si>
  <si>
    <t>1053608652</t>
  </si>
  <si>
    <t>1053608692</t>
  </si>
  <si>
    <t>1053608853</t>
  </si>
  <si>
    <t>1053608900</t>
  </si>
  <si>
    <t>1053608962</t>
  </si>
  <si>
    <t>1053608971</t>
  </si>
  <si>
    <t>1053609027</t>
  </si>
  <si>
    <t>1053609054</t>
  </si>
  <si>
    <t>1053609092</t>
  </si>
  <si>
    <t>1053609179</t>
  </si>
  <si>
    <t>1053609217</t>
  </si>
  <si>
    <t>1053609312</t>
  </si>
  <si>
    <t>1053609652</t>
  </si>
  <si>
    <t>1053609657</t>
  </si>
  <si>
    <t>1053609690</t>
  </si>
  <si>
    <t>1053609697</t>
  </si>
  <si>
    <t>1053609700</t>
  </si>
  <si>
    <t>1053609886</t>
  </si>
  <si>
    <t>1053609966</t>
  </si>
  <si>
    <t>1053609987</t>
  </si>
  <si>
    <t>1053610043</t>
  </si>
  <si>
    <t>1053610110</t>
  </si>
  <si>
    <t>1053610415</t>
  </si>
  <si>
    <t>1053610600</t>
  </si>
  <si>
    <t>1053610713</t>
  </si>
  <si>
    <t>1053610780</t>
  </si>
  <si>
    <t>1053610987</t>
  </si>
  <si>
    <t>1053611017</t>
  </si>
  <si>
    <t>1053611042</t>
  </si>
  <si>
    <t>1053611232</t>
  </si>
  <si>
    <t>1053611525</t>
  </si>
  <si>
    <t>1053611534</t>
  </si>
  <si>
    <t>1053611819</t>
  </si>
  <si>
    <t>1053611986</t>
  </si>
  <si>
    <t>1053612823</t>
  </si>
  <si>
    <t>1053612970</t>
  </si>
  <si>
    <t>1053613056</t>
  </si>
  <si>
    <t>1053613118</t>
  </si>
  <si>
    <t>1053613503</t>
  </si>
  <si>
    <t>1053613528</t>
  </si>
  <si>
    <t>1053613896</t>
  </si>
  <si>
    <t>1053613912</t>
  </si>
  <si>
    <t>1053613930</t>
  </si>
  <si>
    <t>1053614184</t>
  </si>
  <si>
    <t>1053614296</t>
  </si>
  <si>
    <t>1053614584</t>
  </si>
  <si>
    <t>1053614635</t>
  </si>
  <si>
    <t>1053614863</t>
  </si>
  <si>
    <t>1053614896</t>
  </si>
  <si>
    <t>1053615208</t>
  </si>
  <si>
    <t>1053615602</t>
  </si>
  <si>
    <t>1053615940</t>
  </si>
  <si>
    <t>1053616048</t>
  </si>
  <si>
    <t>1053616068</t>
  </si>
  <si>
    <t>1053616096</t>
  </si>
  <si>
    <t>1053616184</t>
  </si>
  <si>
    <t>1053616624</t>
  </si>
  <si>
    <t>1053664483</t>
  </si>
  <si>
    <t>1053818982</t>
  </si>
  <si>
    <t>1054092544</t>
  </si>
  <si>
    <t>1054092607</t>
  </si>
  <si>
    <t>1054121323</t>
  </si>
  <si>
    <t>1054253251</t>
  </si>
  <si>
    <t>1054284616</t>
  </si>
  <si>
    <t>1054373745</t>
  </si>
  <si>
    <t>1054544452</t>
  </si>
  <si>
    <t>1054679022</t>
  </si>
  <si>
    <t>1054679993</t>
  </si>
  <si>
    <t>1054680333</t>
  </si>
  <si>
    <t>1054708193</t>
  </si>
  <si>
    <t>1054924464</t>
  </si>
  <si>
    <t>1055226941</t>
  </si>
  <si>
    <t>1055272579</t>
  </si>
  <si>
    <t>1055272688</t>
  </si>
  <si>
    <t>1055272936</t>
  </si>
  <si>
    <t>1055273892</t>
  </si>
  <si>
    <t>1055274068</t>
  </si>
  <si>
    <t>1055274864</t>
  </si>
  <si>
    <t>1055312028</t>
  </si>
  <si>
    <t>1055312325</t>
  </si>
  <si>
    <t>1055312344</t>
  </si>
  <si>
    <t>1055312601</t>
  </si>
  <si>
    <t>1055313029</t>
  </si>
  <si>
    <t>1055314111</t>
  </si>
  <si>
    <t>1055332151</t>
  </si>
  <si>
    <t>1056075298</t>
  </si>
  <si>
    <t>1056075639</t>
  </si>
  <si>
    <t>1056301052</t>
  </si>
  <si>
    <t>1056552764</t>
  </si>
  <si>
    <t>1056552804</t>
  </si>
  <si>
    <t>1056552888</t>
  </si>
  <si>
    <t>1056553217</t>
  </si>
  <si>
    <t>1056572171</t>
  </si>
  <si>
    <t>1056572250</t>
  </si>
  <si>
    <t>1056573049</t>
  </si>
  <si>
    <t>1056592153</t>
  </si>
  <si>
    <t>1056798987</t>
  </si>
  <si>
    <t>1056800660</t>
  </si>
  <si>
    <t>1056800903</t>
  </si>
  <si>
    <t>1056803076</t>
  </si>
  <si>
    <t>1056928742</t>
  </si>
  <si>
    <t>1056929432</t>
  </si>
  <si>
    <t>1056929802</t>
  </si>
  <si>
    <t>1056957533</t>
  </si>
  <si>
    <t>1057411740</t>
  </si>
  <si>
    <t>1057465648</t>
  </si>
  <si>
    <t>1057515233</t>
  </si>
  <si>
    <t>1057544128</t>
  </si>
  <si>
    <t>1057570278</t>
  </si>
  <si>
    <t>1057570932</t>
  </si>
  <si>
    <t>1057571835</t>
  </si>
  <si>
    <t>1057574496</t>
  </si>
  <si>
    <t>1057574724</t>
  </si>
  <si>
    <t>1057575991</t>
  </si>
  <si>
    <t>1057576045</t>
  </si>
  <si>
    <t>1057576203</t>
  </si>
  <si>
    <t>1057577675</t>
  </si>
  <si>
    <t>1057578112</t>
  </si>
  <si>
    <t>1057578711</t>
  </si>
  <si>
    <t>1057578921</t>
  </si>
  <si>
    <t>1057581283</t>
  </si>
  <si>
    <t>1057581326</t>
  </si>
  <si>
    <t>1057581819</t>
  </si>
  <si>
    <t>1057582244</t>
  </si>
  <si>
    <t>1057582667</t>
  </si>
  <si>
    <t>1057582806</t>
  </si>
  <si>
    <t>1057582841</t>
  </si>
  <si>
    <t>1057583541</t>
  </si>
  <si>
    <t>1057583838</t>
  </si>
  <si>
    <t>1057584419</t>
  </si>
  <si>
    <t>1057585875</t>
  </si>
  <si>
    <t>1057586265</t>
  </si>
  <si>
    <t>1057586554</t>
  </si>
  <si>
    <t>1057587981</t>
  </si>
  <si>
    <t>1057588042</t>
  </si>
  <si>
    <t>1057588090</t>
  </si>
  <si>
    <t>1057589452</t>
  </si>
  <si>
    <t>1057590568</t>
  </si>
  <si>
    <t>1057591590</t>
  </si>
  <si>
    <t>1057592064</t>
  </si>
  <si>
    <t>1057594748</t>
  </si>
  <si>
    <t>1057596595</t>
  </si>
  <si>
    <t>1057597053</t>
  </si>
  <si>
    <t>1057597561</t>
  </si>
  <si>
    <t>1057597789</t>
  </si>
  <si>
    <t>1057599558</t>
  </si>
  <si>
    <t>1057601526</t>
  </si>
  <si>
    <t>1057601943</t>
  </si>
  <si>
    <t>1057603769</t>
  </si>
  <si>
    <t>1057603997</t>
  </si>
  <si>
    <t>1057606445</t>
  </si>
  <si>
    <t>1057607392</t>
  </si>
  <si>
    <t>1057608494</t>
  </si>
  <si>
    <t>1057609026</t>
  </si>
  <si>
    <t>1057892580</t>
  </si>
  <si>
    <t>1058038653</t>
  </si>
  <si>
    <t>1058430291</t>
  </si>
  <si>
    <t>1058430619</t>
  </si>
  <si>
    <t>1061371430</t>
  </si>
  <si>
    <t>1061468</t>
  </si>
  <si>
    <t>1064839129</t>
  </si>
  <si>
    <t>1065592779</t>
  </si>
  <si>
    <t>1067845459</t>
  </si>
  <si>
    <t>1069257514</t>
  </si>
  <si>
    <t>1069259305</t>
  </si>
  <si>
    <t>1069720488</t>
  </si>
  <si>
    <t>1069731144</t>
  </si>
  <si>
    <t>1069873305</t>
  </si>
  <si>
    <t>1069901160</t>
  </si>
  <si>
    <t>1070010044</t>
  </si>
  <si>
    <t>1070011845</t>
  </si>
  <si>
    <t>1070974887</t>
  </si>
  <si>
    <t>1070976336</t>
  </si>
  <si>
    <t>1070987608</t>
  </si>
  <si>
    <t>1071328275</t>
  </si>
  <si>
    <t>1072425475</t>
  </si>
  <si>
    <t>1072641591</t>
  </si>
  <si>
    <t>1072643716</t>
  </si>
  <si>
    <t>1072649652</t>
  </si>
  <si>
    <t>1072669026</t>
  </si>
  <si>
    <t>1072672320</t>
  </si>
  <si>
    <t>1072710290</t>
  </si>
  <si>
    <t>1072712418</t>
  </si>
  <si>
    <t>1072719252</t>
  </si>
  <si>
    <t>1073160228</t>
  </si>
  <si>
    <t>1073169877</t>
  </si>
  <si>
    <t>1073174567</t>
  </si>
  <si>
    <t>1073237369</t>
  </si>
  <si>
    <t>1073239645</t>
  </si>
  <si>
    <t>1073247666</t>
  </si>
  <si>
    <t>1073509471</t>
  </si>
  <si>
    <t>1073699301</t>
  </si>
  <si>
    <t>1074185615</t>
  </si>
  <si>
    <t>10750773</t>
  </si>
  <si>
    <t>1075211396</t>
  </si>
  <si>
    <t>1075223957</t>
  </si>
  <si>
    <t>1075234294</t>
  </si>
  <si>
    <t>1075264009</t>
  </si>
  <si>
    <t>1075655144</t>
  </si>
  <si>
    <t>1075669750</t>
  </si>
  <si>
    <t>1075672082</t>
  </si>
  <si>
    <t>1075674074</t>
  </si>
  <si>
    <t>1075687783</t>
  </si>
  <si>
    <t>1076200037</t>
  </si>
  <si>
    <t>1076621880</t>
  </si>
  <si>
    <t>1076622425</t>
  </si>
  <si>
    <t>1076623488</t>
  </si>
  <si>
    <t>1076625645</t>
  </si>
  <si>
    <t>1076650840</t>
  </si>
  <si>
    <t>1076655216</t>
  </si>
  <si>
    <t>1076660375</t>
  </si>
  <si>
    <t>1076664353</t>
  </si>
  <si>
    <t>1076668701</t>
  </si>
  <si>
    <t>1077082256</t>
  </si>
  <si>
    <t>1078347432</t>
  </si>
  <si>
    <t>1078348452</t>
  </si>
  <si>
    <t>1079233402</t>
  </si>
  <si>
    <t>1082154796</t>
  </si>
  <si>
    <t>1085324991</t>
  </si>
  <si>
    <t>1088001560</t>
  </si>
  <si>
    <t>1088237221</t>
  </si>
  <si>
    <t>1088238413</t>
  </si>
  <si>
    <t>1090149268</t>
  </si>
  <si>
    <t>1090365027</t>
  </si>
  <si>
    <t>1090368699</t>
  </si>
  <si>
    <t>1090388227</t>
  </si>
  <si>
    <t>1090394970</t>
  </si>
  <si>
    <t>1090408011</t>
  </si>
  <si>
    <t>1090468492</t>
  </si>
  <si>
    <t>1090473485</t>
  </si>
  <si>
    <t>1090489468</t>
  </si>
  <si>
    <t>1090517966</t>
  </si>
  <si>
    <t>1092344119</t>
  </si>
  <si>
    <t>1093216007</t>
  </si>
  <si>
    <t>1093735608</t>
  </si>
  <si>
    <t>1093747905</t>
  </si>
  <si>
    <t>1094271127</t>
  </si>
  <si>
    <t>1094887944</t>
  </si>
  <si>
    <t>1094899513</t>
  </si>
  <si>
    <t>1094904412</t>
  </si>
  <si>
    <t>1094941113</t>
  </si>
  <si>
    <t>1095792853</t>
  </si>
  <si>
    <t>1095806962</t>
  </si>
  <si>
    <t>1095823232</t>
  </si>
  <si>
    <t>1095914622</t>
  </si>
  <si>
    <t>1095918642</t>
  </si>
  <si>
    <t>1096183464</t>
  </si>
  <si>
    <t>1096196317</t>
  </si>
  <si>
    <t>1096196555</t>
  </si>
  <si>
    <t>1096197460</t>
  </si>
  <si>
    <t>1096241056</t>
  </si>
  <si>
    <t>1096484498</t>
  </si>
  <si>
    <t>1096907321</t>
  </si>
  <si>
    <t>1096946328</t>
  </si>
  <si>
    <t>1096950136</t>
  </si>
  <si>
    <t>1096957674</t>
  </si>
  <si>
    <t>1097332722</t>
  </si>
  <si>
    <t>1097333270</t>
  </si>
  <si>
    <t>1097722400</t>
  </si>
  <si>
    <t>1098220340</t>
  </si>
  <si>
    <t>1098220346</t>
  </si>
  <si>
    <t>1098436801</t>
  </si>
  <si>
    <t>1098612584</t>
  </si>
  <si>
    <t>1098614436</t>
  </si>
  <si>
    <t>1098614653</t>
  </si>
  <si>
    <t>1098623996</t>
  </si>
  <si>
    <t>1098638823</t>
  </si>
  <si>
    <t>1098659597</t>
  </si>
  <si>
    <t>1098665183</t>
  </si>
  <si>
    <t>1098674484</t>
  </si>
  <si>
    <t>1098677111</t>
  </si>
  <si>
    <t>1098686420</t>
  </si>
  <si>
    <t>1098686686</t>
  </si>
  <si>
    <t>1098704432</t>
  </si>
  <si>
    <t>1098724451</t>
  </si>
  <si>
    <t>1098760067</t>
  </si>
  <si>
    <t>1098763246</t>
  </si>
  <si>
    <t>1098764054</t>
  </si>
  <si>
    <t>1098785185</t>
  </si>
  <si>
    <t>1098787224</t>
  </si>
  <si>
    <t>1098797945</t>
  </si>
  <si>
    <t>1099203423</t>
  </si>
  <si>
    <t>1099209341</t>
  </si>
  <si>
    <t>1099212741</t>
  </si>
  <si>
    <t>1099213587</t>
  </si>
  <si>
    <t>1099642013</t>
  </si>
  <si>
    <t>1100468</t>
  </si>
  <si>
    <t>1100891159</t>
  </si>
  <si>
    <t>1100967117</t>
  </si>
  <si>
    <t>1101176305</t>
  </si>
  <si>
    <t>1101686199</t>
  </si>
  <si>
    <t>1101688594</t>
  </si>
  <si>
    <t>1101695243</t>
  </si>
  <si>
    <t>1102390686</t>
  </si>
  <si>
    <t>1103364242</t>
  </si>
  <si>
    <t>1106782913</t>
  </si>
  <si>
    <t>1107054962</t>
  </si>
  <si>
    <t>1110444690</t>
  </si>
  <si>
    <t>1110493669</t>
  </si>
  <si>
    <t>1110510269</t>
  </si>
  <si>
    <t>1110519189</t>
  </si>
  <si>
    <t>1110565786</t>
  </si>
  <si>
    <t>1110585821</t>
  </si>
  <si>
    <t>1115690290</t>
  </si>
  <si>
    <t>1115730184</t>
  </si>
  <si>
    <t>1115911621</t>
  </si>
  <si>
    <t>1115913070</t>
  </si>
  <si>
    <t>1116158408</t>
  </si>
  <si>
    <t>1116261225</t>
  </si>
  <si>
    <t>1116548250</t>
  </si>
  <si>
    <t>1116552104</t>
  </si>
  <si>
    <t>1116555286</t>
  </si>
  <si>
    <t>1116614167</t>
  </si>
  <si>
    <t>1116785715</t>
  </si>
  <si>
    <t>1116791125</t>
  </si>
  <si>
    <t>1116794960</t>
  </si>
  <si>
    <t>1116805928</t>
  </si>
  <si>
    <t>1116862544</t>
  </si>
  <si>
    <t>1118202375</t>
  </si>
  <si>
    <t>1118202777</t>
  </si>
  <si>
    <t>1118532631</t>
  </si>
  <si>
    <t>1118535247</t>
  </si>
  <si>
    <t>1118537111</t>
  </si>
  <si>
    <t>1118539093</t>
  </si>
  <si>
    <t>1118541589</t>
  </si>
  <si>
    <t>1118541869</t>
  </si>
  <si>
    <t>1118547933</t>
  </si>
  <si>
    <t>1118548782</t>
  </si>
  <si>
    <t>1118550557</t>
  </si>
  <si>
    <t>1118553347</t>
  </si>
  <si>
    <t>1118553667</t>
  </si>
  <si>
    <t>1118556878</t>
  </si>
  <si>
    <t>1118556883</t>
  </si>
  <si>
    <t>1118563870</t>
  </si>
  <si>
    <t>1118572971</t>
  </si>
  <si>
    <t>11187128</t>
  </si>
  <si>
    <t>11188419</t>
  </si>
  <si>
    <t>11188810</t>
  </si>
  <si>
    <t>1121825719</t>
  </si>
  <si>
    <t>1121827686</t>
  </si>
  <si>
    <t>1121827776</t>
  </si>
  <si>
    <t>1121845069</t>
  </si>
  <si>
    <t>1121854151</t>
  </si>
  <si>
    <t>1121856728</t>
  </si>
  <si>
    <t>1121882144</t>
  </si>
  <si>
    <t>1121891240</t>
  </si>
  <si>
    <t>1121920878</t>
  </si>
  <si>
    <t>1121949051</t>
  </si>
  <si>
    <t>1122144200</t>
  </si>
  <si>
    <t>11225306</t>
  </si>
  <si>
    <t>1123084346</t>
  </si>
  <si>
    <t>11245134</t>
  </si>
  <si>
    <t>11252585</t>
  </si>
  <si>
    <t>1127583903</t>
  </si>
  <si>
    <t>1128265707</t>
  </si>
  <si>
    <t>11297262</t>
  </si>
  <si>
    <t>1130664687</t>
  </si>
  <si>
    <t>1130669063</t>
  </si>
  <si>
    <t>11322295</t>
  </si>
  <si>
    <t>11324099</t>
  </si>
  <si>
    <t>1136879384</t>
  </si>
  <si>
    <t>1136888479</t>
  </si>
  <si>
    <t>11426551</t>
  </si>
  <si>
    <t>1143126797</t>
  </si>
  <si>
    <t>1143357034</t>
  </si>
  <si>
    <t>11435563</t>
  </si>
  <si>
    <t>1144063373</t>
  </si>
  <si>
    <t>11441303</t>
  </si>
  <si>
    <t>11521330</t>
  </si>
  <si>
    <t>11522536</t>
  </si>
  <si>
    <t>11523114</t>
  </si>
  <si>
    <t>11523561</t>
  </si>
  <si>
    <t>1192782145</t>
  </si>
  <si>
    <t>1192903599</t>
  </si>
  <si>
    <t>1193118247</t>
  </si>
  <si>
    <t>1193389699</t>
  </si>
  <si>
    <t>1193521789</t>
  </si>
  <si>
    <t>1193578082</t>
  </si>
  <si>
    <t>12197074</t>
  </si>
  <si>
    <t>12208378</t>
  </si>
  <si>
    <t>12241940</t>
  </si>
  <si>
    <t>12264595</t>
  </si>
  <si>
    <t>1233488917</t>
  </si>
  <si>
    <t>1233902850</t>
  </si>
  <si>
    <t>1235039886</t>
  </si>
  <si>
    <t>12532199</t>
  </si>
  <si>
    <t>13350752</t>
  </si>
  <si>
    <t>13455480</t>
  </si>
  <si>
    <t>13469964</t>
  </si>
  <si>
    <t>13495228</t>
  </si>
  <si>
    <t>13499235</t>
  </si>
  <si>
    <t>13510366</t>
  </si>
  <si>
    <t>13512466</t>
  </si>
  <si>
    <t>13515361</t>
  </si>
  <si>
    <t>13526224</t>
  </si>
  <si>
    <t>13567492</t>
  </si>
  <si>
    <t>13568117</t>
  </si>
  <si>
    <t>13702936</t>
  </si>
  <si>
    <t>13721855</t>
  </si>
  <si>
    <t>13723599</t>
  </si>
  <si>
    <t>13746169</t>
  </si>
  <si>
    <t>13849884</t>
  </si>
  <si>
    <t>13853511</t>
  </si>
  <si>
    <t>13874861</t>
  </si>
  <si>
    <t>13906263</t>
  </si>
  <si>
    <t>13920381</t>
  </si>
  <si>
    <t>13927762</t>
  </si>
  <si>
    <t>13930108</t>
  </si>
  <si>
    <t>14237496</t>
  </si>
  <si>
    <t>14395591</t>
  </si>
  <si>
    <t>14397970</t>
  </si>
  <si>
    <t>14399904</t>
  </si>
  <si>
    <t>14701794</t>
  </si>
  <si>
    <t>15033622</t>
  </si>
  <si>
    <t>15042739</t>
  </si>
  <si>
    <t>15051938</t>
  </si>
  <si>
    <t>15886578</t>
  </si>
  <si>
    <t>15886734</t>
  </si>
  <si>
    <t>15888977</t>
  </si>
  <si>
    <t>16053184</t>
  </si>
  <si>
    <t>16075852</t>
  </si>
  <si>
    <t>16360077</t>
  </si>
  <si>
    <t>16675510</t>
  </si>
  <si>
    <t>16732040</t>
  </si>
  <si>
    <t>16758768</t>
  </si>
  <si>
    <t>17072661</t>
  </si>
  <si>
    <t>17144897</t>
  </si>
  <si>
    <t>17161631</t>
  </si>
  <si>
    <t>17170548</t>
  </si>
  <si>
    <t>17280916</t>
  </si>
  <si>
    <t>17323603</t>
  </si>
  <si>
    <t>17328055</t>
  </si>
  <si>
    <t>17341985</t>
  </si>
  <si>
    <t>17422757</t>
  </si>
  <si>
    <t>17525908</t>
  </si>
  <si>
    <t>17527704</t>
  </si>
  <si>
    <t>17547937</t>
  </si>
  <si>
    <t>17580558</t>
  </si>
  <si>
    <t>17583546</t>
  </si>
  <si>
    <t>17592166</t>
  </si>
  <si>
    <t>18263771</t>
  </si>
  <si>
    <t>18967459</t>
  </si>
  <si>
    <t>19060091</t>
  </si>
  <si>
    <t>19092399</t>
  </si>
  <si>
    <t>19099642</t>
  </si>
  <si>
    <t>19115044</t>
  </si>
  <si>
    <t>19142212</t>
  </si>
  <si>
    <t>19145865</t>
  </si>
  <si>
    <t>19147763</t>
  </si>
  <si>
    <t>19169515</t>
  </si>
  <si>
    <t>19174173</t>
  </si>
  <si>
    <t>19188663</t>
  </si>
  <si>
    <t>19213912</t>
  </si>
  <si>
    <t>19234638</t>
  </si>
  <si>
    <t>19247629</t>
  </si>
  <si>
    <t>19272943</t>
  </si>
  <si>
    <t>19293163</t>
  </si>
  <si>
    <t>19302928</t>
  </si>
  <si>
    <t>19306622</t>
  </si>
  <si>
    <t>19345388</t>
  </si>
  <si>
    <t>19364988</t>
  </si>
  <si>
    <t>19377659</t>
  </si>
  <si>
    <t>19392336</t>
  </si>
  <si>
    <t>19401373</t>
  </si>
  <si>
    <t>19402520</t>
  </si>
  <si>
    <t>19410411</t>
  </si>
  <si>
    <t>19419412</t>
  </si>
  <si>
    <t>19420890</t>
  </si>
  <si>
    <t>19421224</t>
  </si>
  <si>
    <t>19433769</t>
  </si>
  <si>
    <t>19433915</t>
  </si>
  <si>
    <t>19442048</t>
  </si>
  <si>
    <t>19445558</t>
  </si>
  <si>
    <t>19459698</t>
  </si>
  <si>
    <t>19470906</t>
  </si>
  <si>
    <t>19479691</t>
  </si>
  <si>
    <t>19480815</t>
  </si>
  <si>
    <t>19480982</t>
  </si>
  <si>
    <t>19486012</t>
  </si>
  <si>
    <t>19493555</t>
  </si>
  <si>
    <t>19493990</t>
  </si>
  <si>
    <t>19499442</t>
  </si>
  <si>
    <t>195378</t>
  </si>
  <si>
    <t>2000000822</t>
  </si>
  <si>
    <t>2000012655</t>
  </si>
  <si>
    <t>20398258</t>
  </si>
  <si>
    <t>20404929</t>
  </si>
  <si>
    <t>20533162</t>
  </si>
  <si>
    <t>20540135</t>
  </si>
  <si>
    <t>20625776</t>
  </si>
  <si>
    <t>20660293</t>
  </si>
  <si>
    <t>21110011</t>
  </si>
  <si>
    <t>222222222222</t>
  </si>
  <si>
    <t>23262207</t>
  </si>
  <si>
    <t>23324731</t>
  </si>
  <si>
    <t>23350204</t>
  </si>
  <si>
    <t>23350256</t>
  </si>
  <si>
    <t>23350824</t>
  </si>
  <si>
    <t>23351008</t>
  </si>
  <si>
    <t>23430291</t>
  </si>
  <si>
    <t>23497658</t>
  </si>
  <si>
    <t>23543435</t>
  </si>
  <si>
    <t>23554238</t>
  </si>
  <si>
    <t>23555666</t>
  </si>
  <si>
    <t>23560493</t>
  </si>
  <si>
    <t>23560666</t>
  </si>
  <si>
    <t>23560704</t>
  </si>
  <si>
    <t>23622755</t>
  </si>
  <si>
    <t>23782217</t>
  </si>
  <si>
    <t>23853858</t>
  </si>
  <si>
    <t>23853895</t>
  </si>
  <si>
    <t>23854795</t>
  </si>
  <si>
    <t>23855363</t>
  </si>
  <si>
    <t>23855465</t>
  </si>
  <si>
    <t>23855661</t>
  </si>
  <si>
    <t>23855950</t>
  </si>
  <si>
    <t>23856402</t>
  </si>
  <si>
    <t>23857349</t>
  </si>
  <si>
    <t>23857390</t>
  </si>
  <si>
    <t>23857461</t>
  </si>
  <si>
    <t>23857511</t>
  </si>
  <si>
    <t>23857518</t>
  </si>
  <si>
    <t>23857835</t>
  </si>
  <si>
    <t>23912791</t>
  </si>
  <si>
    <t>23945220</t>
  </si>
  <si>
    <t>23945671</t>
  </si>
  <si>
    <t>24030968</t>
  </si>
  <si>
    <t>24048023</t>
  </si>
  <si>
    <t>24059874</t>
  </si>
  <si>
    <t>24080957</t>
  </si>
  <si>
    <t>24099582</t>
  </si>
  <si>
    <t>24125659</t>
  </si>
  <si>
    <t>24175934</t>
  </si>
  <si>
    <t>24243307</t>
  </si>
  <si>
    <t>27487292</t>
  </si>
  <si>
    <t>2762573</t>
  </si>
  <si>
    <t>27880392</t>
  </si>
  <si>
    <t>28089549</t>
  </si>
  <si>
    <t>28099263</t>
  </si>
  <si>
    <t>28253885</t>
  </si>
  <si>
    <t>28262745</t>
  </si>
  <si>
    <t>28285143</t>
  </si>
  <si>
    <t>28381630</t>
  </si>
  <si>
    <t>28686997</t>
  </si>
  <si>
    <t>28717261</t>
  </si>
  <si>
    <t>28967818</t>
  </si>
  <si>
    <t>2951053</t>
  </si>
  <si>
    <t>29677736</t>
  </si>
  <si>
    <t>29679508</t>
  </si>
  <si>
    <t>2997181</t>
  </si>
  <si>
    <t>30024388</t>
  </si>
  <si>
    <t>30024845</t>
  </si>
  <si>
    <t>30050492</t>
  </si>
  <si>
    <t>30323192</t>
  </si>
  <si>
    <t>3055090</t>
  </si>
  <si>
    <t>3091211</t>
  </si>
  <si>
    <t>3162848</t>
  </si>
  <si>
    <t>3170814</t>
  </si>
  <si>
    <t>3199854</t>
  </si>
  <si>
    <t>3202585</t>
  </si>
  <si>
    <t>3212777</t>
  </si>
  <si>
    <t>32795424</t>
  </si>
  <si>
    <t>33365375</t>
  </si>
  <si>
    <t>33365532</t>
  </si>
  <si>
    <t>33368777</t>
  </si>
  <si>
    <t>33369412</t>
  </si>
  <si>
    <t>33369457</t>
  </si>
  <si>
    <t>33376191</t>
  </si>
  <si>
    <t>33376658</t>
  </si>
  <si>
    <t>33377323</t>
  </si>
  <si>
    <t>33377527</t>
  </si>
  <si>
    <t>33377535</t>
  </si>
  <si>
    <t>33377611</t>
  </si>
  <si>
    <t>33377871</t>
  </si>
  <si>
    <t>33378902</t>
  </si>
  <si>
    <t>33379508</t>
  </si>
  <si>
    <t>3438560</t>
  </si>
  <si>
    <t>347446</t>
  </si>
  <si>
    <t>3510383</t>
  </si>
  <si>
    <t>35326341</t>
  </si>
  <si>
    <t>35393111</t>
  </si>
  <si>
    <t>35477521</t>
  </si>
  <si>
    <t>35511262</t>
  </si>
  <si>
    <t>36301433</t>
  </si>
  <si>
    <t>36757424</t>
  </si>
  <si>
    <t>37277072</t>
  </si>
  <si>
    <t>37398962</t>
  </si>
  <si>
    <t>37440311</t>
  </si>
  <si>
    <t>37511163</t>
  </si>
  <si>
    <t>37722187</t>
  </si>
  <si>
    <t>37892940</t>
  </si>
  <si>
    <t>37901111</t>
  </si>
  <si>
    <t>37915249</t>
  </si>
  <si>
    <t>37946249</t>
  </si>
  <si>
    <t>38568955</t>
  </si>
  <si>
    <t>38671754</t>
  </si>
  <si>
    <t>38888715</t>
  </si>
  <si>
    <t>39577597</t>
  </si>
  <si>
    <t>39620481</t>
  </si>
  <si>
    <t>39688993</t>
  </si>
  <si>
    <t>39692400</t>
  </si>
  <si>
    <t>39722359</t>
  </si>
  <si>
    <t>39755212</t>
  </si>
  <si>
    <t>39785135</t>
  </si>
  <si>
    <t>39788573</t>
  </si>
  <si>
    <t>39798210</t>
  </si>
  <si>
    <t>39948791</t>
  </si>
  <si>
    <t>40010298</t>
  </si>
  <si>
    <t>40013847</t>
  </si>
  <si>
    <t>40018677</t>
  </si>
  <si>
    <t>40023447</t>
  </si>
  <si>
    <t>40023605</t>
  </si>
  <si>
    <t>40023747</t>
  </si>
  <si>
    <t>40024212</t>
  </si>
  <si>
    <t>40024766</t>
  </si>
  <si>
    <t>40026350</t>
  </si>
  <si>
    <t>40027315</t>
  </si>
  <si>
    <t>40027374</t>
  </si>
  <si>
    <t>40031017</t>
  </si>
  <si>
    <t>40036111</t>
  </si>
  <si>
    <t>40037803</t>
  </si>
  <si>
    <t>40040158</t>
  </si>
  <si>
    <t>40042058</t>
  </si>
  <si>
    <t>40042146</t>
  </si>
  <si>
    <t>40043532</t>
  </si>
  <si>
    <t>40046650</t>
  </si>
  <si>
    <t>40046766</t>
  </si>
  <si>
    <t>40047129</t>
  </si>
  <si>
    <t>40047270</t>
  </si>
  <si>
    <t>40185612</t>
  </si>
  <si>
    <t>4034986</t>
  </si>
  <si>
    <t>40372052</t>
  </si>
  <si>
    <t>4041057</t>
  </si>
  <si>
    <t>40411815</t>
  </si>
  <si>
    <t>4043480</t>
  </si>
  <si>
    <t>4043509</t>
  </si>
  <si>
    <t>4045191</t>
  </si>
  <si>
    <t>4045315</t>
  </si>
  <si>
    <t>4046851</t>
  </si>
  <si>
    <t>4051402</t>
  </si>
  <si>
    <t>4052688</t>
  </si>
  <si>
    <t>4053050</t>
  </si>
  <si>
    <t>4053193</t>
  </si>
  <si>
    <t>4053337</t>
  </si>
  <si>
    <t>4059856</t>
  </si>
  <si>
    <t>4060932</t>
  </si>
  <si>
    <t>4061526</t>
  </si>
  <si>
    <t>4081343</t>
  </si>
  <si>
    <t>4090848</t>
  </si>
  <si>
    <t>4104727</t>
  </si>
  <si>
    <t>4104848</t>
  </si>
  <si>
    <t>4109610</t>
  </si>
  <si>
    <t>41107860</t>
  </si>
  <si>
    <t>4113796</t>
  </si>
  <si>
    <t>4113926</t>
  </si>
  <si>
    <t>4118895</t>
  </si>
  <si>
    <t>4119681</t>
  </si>
  <si>
    <t>4119865</t>
  </si>
  <si>
    <t>4123207</t>
  </si>
  <si>
    <t>4123470</t>
  </si>
  <si>
    <t>4129800</t>
  </si>
  <si>
    <t>41323266</t>
  </si>
  <si>
    <t>4136535</t>
  </si>
  <si>
    <t>4136545</t>
  </si>
  <si>
    <t>4139835</t>
  </si>
  <si>
    <t>41420732</t>
  </si>
  <si>
    <t>4151723</t>
  </si>
  <si>
    <t>4151920</t>
  </si>
  <si>
    <t>41570093</t>
  </si>
  <si>
    <t>41666205</t>
  </si>
  <si>
    <t>4173755</t>
  </si>
  <si>
    <t>41767541</t>
  </si>
  <si>
    <t>41785774</t>
  </si>
  <si>
    <t>4179158</t>
  </si>
  <si>
    <t>4179408</t>
  </si>
  <si>
    <t>4190566</t>
  </si>
  <si>
    <t>4190668</t>
  </si>
  <si>
    <t>4190777</t>
  </si>
  <si>
    <t>4191027</t>
  </si>
  <si>
    <t>4191111</t>
  </si>
  <si>
    <t>4191368</t>
  </si>
  <si>
    <t>4191383</t>
  </si>
  <si>
    <t>4191810</t>
  </si>
  <si>
    <t>4191955</t>
  </si>
  <si>
    <t>4191960</t>
  </si>
  <si>
    <t>4192043</t>
  </si>
  <si>
    <t>4192110</t>
  </si>
  <si>
    <t>4192129</t>
  </si>
  <si>
    <t>4192211</t>
  </si>
  <si>
    <t>4192270</t>
  </si>
  <si>
    <t>4192271</t>
  </si>
  <si>
    <t>4192312</t>
  </si>
  <si>
    <t>4192331</t>
  </si>
  <si>
    <t>4192338</t>
  </si>
  <si>
    <t>4192411</t>
  </si>
  <si>
    <t>4192467</t>
  </si>
  <si>
    <t>4192523</t>
  </si>
  <si>
    <t>4192713</t>
  </si>
  <si>
    <t>4192721</t>
  </si>
  <si>
    <t>4192805</t>
  </si>
  <si>
    <t>4192839</t>
  </si>
  <si>
    <t>4192872</t>
  </si>
  <si>
    <t>4192935</t>
  </si>
  <si>
    <t>4192937</t>
  </si>
  <si>
    <t>4208212</t>
  </si>
  <si>
    <t>4208252</t>
  </si>
  <si>
    <t>42115325</t>
  </si>
  <si>
    <t>4211928</t>
  </si>
  <si>
    <t>4217339</t>
  </si>
  <si>
    <t>4219100</t>
  </si>
  <si>
    <t>4233020</t>
  </si>
  <si>
    <t>4234230</t>
  </si>
  <si>
    <t>4239569</t>
  </si>
  <si>
    <t>4247178</t>
  </si>
  <si>
    <t>4255389</t>
  </si>
  <si>
    <t>4264670</t>
  </si>
  <si>
    <t>4265556</t>
  </si>
  <si>
    <t>4266658</t>
  </si>
  <si>
    <t>4276012</t>
  </si>
  <si>
    <t>4276544</t>
  </si>
  <si>
    <t>4277596</t>
  </si>
  <si>
    <t>4285648</t>
  </si>
  <si>
    <t>4287925</t>
  </si>
  <si>
    <t>4288072</t>
  </si>
  <si>
    <t>42888517</t>
  </si>
  <si>
    <t>4292661</t>
  </si>
  <si>
    <t>4293378</t>
  </si>
  <si>
    <t>43026127</t>
  </si>
  <si>
    <t>43086396</t>
  </si>
  <si>
    <t>43207714</t>
  </si>
  <si>
    <t>43605860</t>
  </si>
  <si>
    <t>43618509</t>
  </si>
  <si>
    <t>43723568</t>
  </si>
  <si>
    <t>4380438</t>
  </si>
  <si>
    <t>43833968</t>
  </si>
  <si>
    <t>4437938</t>
  </si>
  <si>
    <t>4479923</t>
  </si>
  <si>
    <t>4512271</t>
  </si>
  <si>
    <t>4515546</t>
  </si>
  <si>
    <t>46353341</t>
  </si>
  <si>
    <t>46359314</t>
  </si>
  <si>
    <t>46360257</t>
  </si>
  <si>
    <t>46360295</t>
  </si>
  <si>
    <t>46361781</t>
  </si>
  <si>
    <t>46362488</t>
  </si>
  <si>
    <t>46363645</t>
  </si>
  <si>
    <t>46367126</t>
  </si>
  <si>
    <t>46369647</t>
  </si>
  <si>
    <t>46370714</t>
  </si>
  <si>
    <t>46371638</t>
  </si>
  <si>
    <t>46372357</t>
  </si>
  <si>
    <t>46372895</t>
  </si>
  <si>
    <t>46373163</t>
  </si>
  <si>
    <t>46374738</t>
  </si>
  <si>
    <t>46376184</t>
  </si>
  <si>
    <t>46379013</t>
  </si>
  <si>
    <t>46379475</t>
  </si>
  <si>
    <t>46379589</t>
  </si>
  <si>
    <t>46381130</t>
  </si>
  <si>
    <t>46382275</t>
  </si>
  <si>
    <t>46382501</t>
  </si>
  <si>
    <t>46383337</t>
  </si>
  <si>
    <t>46383557</t>
  </si>
  <si>
    <t>46383924</t>
  </si>
  <si>
    <t>46384587</t>
  </si>
  <si>
    <t>46386175</t>
  </si>
  <si>
    <t>46387626</t>
  </si>
  <si>
    <t>46387730</t>
  </si>
  <si>
    <t>46451016</t>
  </si>
  <si>
    <t>46451404</t>
  </si>
  <si>
    <t>46451936</t>
  </si>
  <si>
    <t>46452901</t>
  </si>
  <si>
    <t>46453058</t>
  </si>
  <si>
    <t>46453289</t>
  </si>
  <si>
    <t>46454548</t>
  </si>
  <si>
    <t>46455207</t>
  </si>
  <si>
    <t>46455251</t>
  </si>
  <si>
    <t>46455592</t>
  </si>
  <si>
    <t>46456303</t>
  </si>
  <si>
    <t>46456396</t>
  </si>
  <si>
    <t>46456679</t>
  </si>
  <si>
    <t>46456797</t>
  </si>
  <si>
    <t>46457117</t>
  </si>
  <si>
    <t>46458192</t>
  </si>
  <si>
    <t>46661851</t>
  </si>
  <si>
    <t>46661890</t>
  </si>
  <si>
    <t>46662810</t>
  </si>
  <si>
    <t>46663156</t>
  </si>
  <si>
    <t>46663749</t>
  </si>
  <si>
    <t>46664279</t>
  </si>
  <si>
    <t>46665306</t>
  </si>
  <si>
    <t>46667162</t>
  </si>
  <si>
    <t>46669372</t>
  </si>
  <si>
    <t>46669394</t>
  </si>
  <si>
    <t>46669609</t>
  </si>
  <si>
    <t>46670748</t>
  </si>
  <si>
    <t>46671401</t>
  </si>
  <si>
    <t>46671799</t>
  </si>
  <si>
    <t>46671964</t>
  </si>
  <si>
    <t>46672064</t>
  </si>
  <si>
    <t>46672501</t>
  </si>
  <si>
    <t>46673916</t>
  </si>
  <si>
    <t>46674448</t>
  </si>
  <si>
    <t>46674954</t>
  </si>
  <si>
    <t>46679702</t>
  </si>
  <si>
    <t>46681041</t>
  </si>
  <si>
    <t>46681390</t>
  </si>
  <si>
    <t>46681945</t>
  </si>
  <si>
    <t>46682117</t>
  </si>
  <si>
    <t>46682570</t>
  </si>
  <si>
    <t>46682767</t>
  </si>
  <si>
    <t>46682908</t>
  </si>
  <si>
    <t>46682966</t>
  </si>
  <si>
    <t>46683359</t>
  </si>
  <si>
    <t>46683378</t>
  </si>
  <si>
    <t>46683417</t>
  </si>
  <si>
    <t>46683448</t>
  </si>
  <si>
    <t>46683525</t>
  </si>
  <si>
    <t>46683749</t>
  </si>
  <si>
    <t>47426504</t>
  </si>
  <si>
    <t>47431913</t>
  </si>
  <si>
    <t>47435848</t>
  </si>
  <si>
    <t>47437379</t>
  </si>
  <si>
    <t>47441747</t>
  </si>
  <si>
    <t>49778010</t>
  </si>
  <si>
    <t>50899963</t>
  </si>
  <si>
    <t>51580213</t>
  </si>
  <si>
    <t>51601488</t>
  </si>
  <si>
    <t>51633514</t>
  </si>
  <si>
    <t>51651839</t>
  </si>
  <si>
    <t>51655733</t>
  </si>
  <si>
    <t>51670528</t>
  </si>
  <si>
    <t>51686401</t>
  </si>
  <si>
    <t>51708581</t>
  </si>
  <si>
    <t>51714837</t>
  </si>
  <si>
    <t>51731082</t>
  </si>
  <si>
    <t>51794099</t>
  </si>
  <si>
    <t>51836730</t>
  </si>
  <si>
    <t>51842434</t>
  </si>
  <si>
    <t>51843152</t>
  </si>
  <si>
    <t>51874767</t>
  </si>
  <si>
    <t>51882023</t>
  </si>
  <si>
    <t>51975985</t>
  </si>
  <si>
    <t>51985233</t>
  </si>
  <si>
    <t>52017120</t>
  </si>
  <si>
    <t>52019296</t>
  </si>
  <si>
    <t>52052552</t>
  </si>
  <si>
    <t>52074773</t>
  </si>
  <si>
    <t>52078566</t>
  </si>
  <si>
    <t>52146378</t>
  </si>
  <si>
    <t>52147488</t>
  </si>
  <si>
    <t>52153649</t>
  </si>
  <si>
    <t>52154961</t>
  </si>
  <si>
    <t>52158136</t>
  </si>
  <si>
    <t>52173659</t>
  </si>
  <si>
    <t>52174098</t>
  </si>
  <si>
    <t>52189936</t>
  </si>
  <si>
    <t>52201180</t>
  </si>
  <si>
    <t>52204200</t>
  </si>
  <si>
    <t>52250933</t>
  </si>
  <si>
    <t>52265186</t>
  </si>
  <si>
    <t>52268485</t>
  </si>
  <si>
    <t>52276567</t>
  </si>
  <si>
    <t>52285231</t>
  </si>
  <si>
    <t>52319038</t>
  </si>
  <si>
    <t>52321533</t>
  </si>
  <si>
    <t>52324084</t>
  </si>
  <si>
    <t>52324973</t>
  </si>
  <si>
    <t>52332786</t>
  </si>
  <si>
    <t>52370474</t>
  </si>
  <si>
    <t>52388873</t>
  </si>
  <si>
    <t>52454782</t>
  </si>
  <si>
    <t>52473412</t>
  </si>
  <si>
    <t>52481358</t>
  </si>
  <si>
    <t>52483470</t>
  </si>
  <si>
    <t>52503635</t>
  </si>
  <si>
    <t>52516701</t>
  </si>
  <si>
    <t>52526285</t>
  </si>
  <si>
    <t>52528145</t>
  </si>
  <si>
    <t>52546978</t>
  </si>
  <si>
    <t>52582936</t>
  </si>
  <si>
    <t>52618673</t>
  </si>
  <si>
    <t>52657432</t>
  </si>
  <si>
    <t>52661112</t>
  </si>
  <si>
    <t>52665409</t>
  </si>
  <si>
    <t>52692970</t>
  </si>
  <si>
    <t>52693659</t>
  </si>
  <si>
    <t>52701378</t>
  </si>
  <si>
    <t>52713756</t>
  </si>
  <si>
    <t>52737243</t>
  </si>
  <si>
    <t>52752730</t>
  </si>
  <si>
    <t>527605761</t>
  </si>
  <si>
    <t>52773362</t>
  </si>
  <si>
    <t>52791748</t>
  </si>
  <si>
    <t>52809026</t>
  </si>
  <si>
    <t>52816782</t>
  </si>
  <si>
    <t>52838888</t>
  </si>
  <si>
    <t>52850688</t>
  </si>
  <si>
    <t>52852076</t>
  </si>
  <si>
    <t>52877624</t>
  </si>
  <si>
    <t>52898865</t>
  </si>
  <si>
    <t>52903357</t>
  </si>
  <si>
    <t>52910995</t>
  </si>
  <si>
    <t>5292688</t>
  </si>
  <si>
    <t>52935659</t>
  </si>
  <si>
    <t>52953989</t>
  </si>
  <si>
    <t>52966310</t>
  </si>
  <si>
    <t>52977665</t>
  </si>
  <si>
    <t>53052676</t>
  </si>
  <si>
    <t>53072251</t>
  </si>
  <si>
    <t>53089902</t>
  </si>
  <si>
    <t>53095665</t>
  </si>
  <si>
    <t>53115265</t>
  </si>
  <si>
    <t>53168057</t>
  </si>
  <si>
    <t>53178770</t>
  </si>
  <si>
    <t>5476954</t>
  </si>
  <si>
    <t>5487893</t>
  </si>
  <si>
    <t>5608933</t>
  </si>
  <si>
    <t>5641925</t>
  </si>
  <si>
    <t>5642085</t>
  </si>
  <si>
    <t>5723920</t>
  </si>
  <si>
    <t>5747999</t>
  </si>
  <si>
    <t>5765116</t>
  </si>
  <si>
    <t>5934095</t>
  </si>
  <si>
    <t>5938156</t>
  </si>
  <si>
    <t>5967789</t>
  </si>
  <si>
    <t>6010152</t>
  </si>
  <si>
    <t>6013735</t>
  </si>
  <si>
    <t>60267258</t>
  </si>
  <si>
    <t>60327707</t>
  </si>
  <si>
    <t>60358480</t>
  </si>
  <si>
    <t>60359247</t>
  </si>
  <si>
    <t>63359168</t>
  </si>
  <si>
    <t>63370355</t>
  </si>
  <si>
    <t>63393547</t>
  </si>
  <si>
    <t>63490527</t>
  </si>
  <si>
    <t>63492193</t>
  </si>
  <si>
    <t>63509772</t>
  </si>
  <si>
    <t>63517593</t>
  </si>
  <si>
    <t>63526696</t>
  </si>
  <si>
    <t>63546149</t>
  </si>
  <si>
    <t>63558179</t>
  </si>
  <si>
    <t>6391537</t>
  </si>
  <si>
    <t>64557375</t>
  </si>
  <si>
    <t>64578901</t>
  </si>
  <si>
    <t>6497718</t>
  </si>
  <si>
    <t>65777922</t>
  </si>
  <si>
    <t>6598023</t>
  </si>
  <si>
    <t>6753817</t>
  </si>
  <si>
    <t>6758028</t>
  </si>
  <si>
    <t>6759028</t>
  </si>
  <si>
    <t>6759927</t>
  </si>
  <si>
    <t>6761680</t>
  </si>
  <si>
    <t>6761923</t>
  </si>
  <si>
    <t>6763363</t>
  </si>
  <si>
    <t>6764128</t>
  </si>
  <si>
    <t>6766861</t>
  </si>
  <si>
    <t>6767068</t>
  </si>
  <si>
    <t>6767477</t>
  </si>
  <si>
    <t>6769791</t>
  </si>
  <si>
    <t>6770847</t>
  </si>
  <si>
    <t>6771071</t>
  </si>
  <si>
    <t>6771441</t>
  </si>
  <si>
    <t>6773008</t>
  </si>
  <si>
    <t>6775642</t>
  </si>
  <si>
    <t>6776058</t>
  </si>
  <si>
    <t>6776210</t>
  </si>
  <si>
    <t>6776797</t>
  </si>
  <si>
    <t>68291757</t>
  </si>
  <si>
    <t>70049141</t>
  </si>
  <si>
    <t>70698084</t>
  </si>
  <si>
    <t>70728732</t>
  </si>
  <si>
    <t>7120420</t>
  </si>
  <si>
    <t>7125090</t>
  </si>
  <si>
    <t>7125638</t>
  </si>
  <si>
    <t>7127139</t>
  </si>
  <si>
    <t>7127379</t>
  </si>
  <si>
    <t>7128538</t>
  </si>
  <si>
    <t>71292612</t>
  </si>
  <si>
    <t>71318015</t>
  </si>
  <si>
    <t>71385157</t>
  </si>
  <si>
    <t>7151787</t>
  </si>
  <si>
    <t>7160596</t>
  </si>
  <si>
    <t>7160936</t>
  </si>
  <si>
    <t>7162866</t>
  </si>
  <si>
    <t>7163294</t>
  </si>
  <si>
    <t>7164147</t>
  </si>
  <si>
    <t>7164421</t>
  </si>
  <si>
    <t>7164673</t>
  </si>
  <si>
    <t>7164938</t>
  </si>
  <si>
    <t>7165201</t>
  </si>
  <si>
    <t>7165576</t>
  </si>
  <si>
    <t>71659414</t>
  </si>
  <si>
    <t>7166015</t>
  </si>
  <si>
    <t>7166397</t>
  </si>
  <si>
    <t>7166469</t>
  </si>
  <si>
    <t>7166505</t>
  </si>
  <si>
    <t>7167021</t>
  </si>
  <si>
    <t>7167089</t>
  </si>
  <si>
    <t>7168048</t>
  </si>
  <si>
    <t>7168963</t>
  </si>
  <si>
    <t>7169893</t>
  </si>
  <si>
    <t>7170079</t>
  </si>
  <si>
    <t>7170927</t>
  </si>
  <si>
    <t>7171055</t>
  </si>
  <si>
    <t>7171104</t>
  </si>
  <si>
    <t>7171338</t>
  </si>
  <si>
    <t>7172067</t>
  </si>
  <si>
    <t>71722172</t>
  </si>
  <si>
    <t>7172282</t>
  </si>
  <si>
    <t>7172765</t>
  </si>
  <si>
    <t>7172966</t>
  </si>
  <si>
    <t>7173258</t>
  </si>
  <si>
    <t>7173462</t>
  </si>
  <si>
    <t>7173596</t>
  </si>
  <si>
    <t>7173708</t>
  </si>
  <si>
    <t>7173838</t>
  </si>
  <si>
    <t>7173938</t>
  </si>
  <si>
    <t>7174129</t>
  </si>
  <si>
    <t>7174135</t>
  </si>
  <si>
    <t>7175242</t>
  </si>
  <si>
    <t>7175245</t>
  </si>
  <si>
    <t>7175406</t>
  </si>
  <si>
    <t>7176052</t>
  </si>
  <si>
    <t>7176488</t>
  </si>
  <si>
    <t>7177087</t>
  </si>
  <si>
    <t>7177477</t>
  </si>
  <si>
    <t>7177642</t>
  </si>
  <si>
    <t>7178239</t>
  </si>
  <si>
    <t>7178240</t>
  </si>
  <si>
    <t>7178873</t>
  </si>
  <si>
    <t>7179290</t>
  </si>
  <si>
    <t>7179438</t>
  </si>
  <si>
    <t>7180114</t>
  </si>
  <si>
    <t>7180332</t>
  </si>
  <si>
    <t>7180482</t>
  </si>
  <si>
    <t>7180563</t>
  </si>
  <si>
    <t>7181071</t>
  </si>
  <si>
    <t>7181163</t>
  </si>
  <si>
    <t>7182126</t>
  </si>
  <si>
    <t>7182643</t>
  </si>
  <si>
    <t>7182933</t>
  </si>
  <si>
    <t>7182975</t>
  </si>
  <si>
    <t>7183045</t>
  </si>
  <si>
    <t>7183459</t>
  </si>
  <si>
    <t>7183568</t>
  </si>
  <si>
    <t>7184345</t>
  </si>
  <si>
    <t>7184481</t>
  </si>
  <si>
    <t>7184735</t>
  </si>
  <si>
    <t>7184810</t>
  </si>
  <si>
    <t>7184893</t>
  </si>
  <si>
    <t>7184919</t>
  </si>
  <si>
    <t>7185137</t>
  </si>
  <si>
    <t>7185534</t>
  </si>
  <si>
    <t>7185726</t>
  </si>
  <si>
    <t>7186622</t>
  </si>
  <si>
    <t>7186839</t>
  </si>
  <si>
    <t>7186906</t>
  </si>
  <si>
    <t>7187398</t>
  </si>
  <si>
    <t>7187557</t>
  </si>
  <si>
    <t>7188036</t>
  </si>
  <si>
    <t>7188515</t>
  </si>
  <si>
    <t>7210392</t>
  </si>
  <si>
    <t>7210498</t>
  </si>
  <si>
    <t>7210827</t>
  </si>
  <si>
    <t>7210859</t>
  </si>
  <si>
    <t>7211288</t>
  </si>
  <si>
    <t>7211995</t>
  </si>
  <si>
    <t>7212935</t>
  </si>
  <si>
    <t>7213708</t>
  </si>
  <si>
    <t>7214182</t>
  </si>
  <si>
    <t>7214316</t>
  </si>
  <si>
    <t>7215113</t>
  </si>
  <si>
    <t>7216411</t>
  </si>
  <si>
    <t>7216739</t>
  </si>
  <si>
    <t>7217880</t>
  </si>
  <si>
    <t>7217956</t>
  </si>
  <si>
    <t>7218183</t>
  </si>
  <si>
    <t>7218784</t>
  </si>
  <si>
    <t>7218931</t>
  </si>
  <si>
    <t>7219262</t>
  </si>
  <si>
    <t>7219330</t>
  </si>
  <si>
    <t>7220005</t>
  </si>
  <si>
    <t>7220013</t>
  </si>
  <si>
    <t>7220128</t>
  </si>
  <si>
    <t>7220160</t>
  </si>
  <si>
    <t>7220274</t>
  </si>
  <si>
    <t>7220541</t>
  </si>
  <si>
    <t>7220649</t>
  </si>
  <si>
    <t>7220682</t>
  </si>
  <si>
    <t>7220775</t>
  </si>
  <si>
    <t>7220992</t>
  </si>
  <si>
    <t>7221387</t>
  </si>
  <si>
    <t>7222580</t>
  </si>
  <si>
    <t>7222919</t>
  </si>
  <si>
    <t>7223091</t>
  </si>
  <si>
    <t>7223515</t>
  </si>
  <si>
    <t>7223645</t>
  </si>
  <si>
    <t>7224145</t>
  </si>
  <si>
    <t>7224288</t>
  </si>
  <si>
    <t>7224571</t>
  </si>
  <si>
    <t>7224597</t>
  </si>
  <si>
    <t>7224599</t>
  </si>
  <si>
    <t>7224619</t>
  </si>
  <si>
    <t>7224845</t>
  </si>
  <si>
    <t>72252629</t>
  </si>
  <si>
    <t>7226000</t>
  </si>
  <si>
    <t>7226487</t>
  </si>
  <si>
    <t>7226836</t>
  </si>
  <si>
    <t>7227037</t>
  </si>
  <si>
    <t>7227126</t>
  </si>
  <si>
    <t>7227193</t>
  </si>
  <si>
    <t>7227497</t>
  </si>
  <si>
    <t>7227622</t>
  </si>
  <si>
    <t>7227693</t>
  </si>
  <si>
    <t>7227705</t>
  </si>
  <si>
    <t>7227737</t>
  </si>
  <si>
    <t>7227781</t>
  </si>
  <si>
    <t>7227865</t>
  </si>
  <si>
    <t>7228637</t>
  </si>
  <si>
    <t>7228693</t>
  </si>
  <si>
    <t>7228755</t>
  </si>
  <si>
    <t>72287691</t>
  </si>
  <si>
    <t>7228847</t>
  </si>
  <si>
    <t>7228939</t>
  </si>
  <si>
    <t>7228968</t>
  </si>
  <si>
    <t>7229053</t>
  </si>
  <si>
    <t>72297213</t>
  </si>
  <si>
    <t>7231647</t>
  </si>
  <si>
    <t>72326716</t>
  </si>
  <si>
    <t>72327132</t>
  </si>
  <si>
    <t>73005967</t>
  </si>
  <si>
    <t>7301525</t>
  </si>
  <si>
    <t>7307298</t>
  </si>
  <si>
    <t>7309010</t>
  </si>
  <si>
    <t>7309054</t>
  </si>
  <si>
    <t>73164241</t>
  </si>
  <si>
    <t>73185592</t>
  </si>
  <si>
    <t>7321471</t>
  </si>
  <si>
    <t>73231991</t>
  </si>
  <si>
    <t>7335286</t>
  </si>
  <si>
    <t>7335971</t>
  </si>
  <si>
    <t>7336057</t>
  </si>
  <si>
    <t>73573798</t>
  </si>
  <si>
    <t>7365027</t>
  </si>
  <si>
    <t>7366426</t>
  </si>
  <si>
    <t>74080093</t>
  </si>
  <si>
    <t>74080272</t>
  </si>
  <si>
    <t>74080343</t>
  </si>
  <si>
    <t>74080433</t>
  </si>
  <si>
    <t>74080582</t>
  </si>
  <si>
    <t>74081204</t>
  </si>
  <si>
    <t>74082128</t>
  </si>
  <si>
    <t>74082962</t>
  </si>
  <si>
    <t>74083945</t>
  </si>
  <si>
    <t>74084882</t>
  </si>
  <si>
    <t>74085253</t>
  </si>
  <si>
    <t>74085361</t>
  </si>
  <si>
    <t>74085377</t>
  </si>
  <si>
    <t>74085430</t>
  </si>
  <si>
    <t>74130217</t>
  </si>
  <si>
    <t>74130352</t>
  </si>
  <si>
    <t>74130473</t>
  </si>
  <si>
    <t>74130498</t>
  </si>
  <si>
    <t>74130526</t>
  </si>
  <si>
    <t>74130641</t>
  </si>
  <si>
    <t>74130742</t>
  </si>
  <si>
    <t>74130764</t>
  </si>
  <si>
    <t>74130810</t>
  </si>
  <si>
    <t>74130854</t>
  </si>
  <si>
    <t>74130925</t>
  </si>
  <si>
    <t>74130961</t>
  </si>
  <si>
    <t>74130984</t>
  </si>
  <si>
    <t>74170076</t>
  </si>
  <si>
    <t>74170087</t>
  </si>
  <si>
    <t>74180395</t>
  </si>
  <si>
    <t>74180886</t>
  </si>
  <si>
    <t>74181451</t>
  </si>
  <si>
    <t>74181510</t>
  </si>
  <si>
    <t>74182038</t>
  </si>
  <si>
    <t>74182122</t>
  </si>
  <si>
    <t>74182341</t>
  </si>
  <si>
    <t>74183074</t>
  </si>
  <si>
    <t>74183424</t>
  </si>
  <si>
    <t>74183429</t>
  </si>
  <si>
    <t>74183432</t>
  </si>
  <si>
    <t>74183434</t>
  </si>
  <si>
    <t>74183808</t>
  </si>
  <si>
    <t>74184075</t>
  </si>
  <si>
    <t>74184116</t>
  </si>
  <si>
    <t>74184491</t>
  </si>
  <si>
    <t>74184692</t>
  </si>
  <si>
    <t>74185227</t>
  </si>
  <si>
    <t>74185603</t>
  </si>
  <si>
    <t>74185982</t>
  </si>
  <si>
    <t>74186756</t>
  </si>
  <si>
    <t>74187161</t>
  </si>
  <si>
    <t>74187305</t>
  </si>
  <si>
    <t>74187931</t>
  </si>
  <si>
    <t>74187985</t>
  </si>
  <si>
    <t>74188062</t>
  </si>
  <si>
    <t>74188352</t>
  </si>
  <si>
    <t>74188413</t>
  </si>
  <si>
    <t>74188788</t>
  </si>
  <si>
    <t>74189847</t>
  </si>
  <si>
    <t>74242843</t>
  </si>
  <si>
    <t>74280251</t>
  </si>
  <si>
    <t>74301174</t>
  </si>
  <si>
    <t>74301286</t>
  </si>
  <si>
    <t>74302139</t>
  </si>
  <si>
    <t>74302344</t>
  </si>
  <si>
    <t>74302764</t>
  </si>
  <si>
    <t>74321930</t>
  </si>
  <si>
    <t>74322138</t>
  </si>
  <si>
    <t>74322145</t>
  </si>
  <si>
    <t>74322214</t>
  </si>
  <si>
    <t>74322265</t>
  </si>
  <si>
    <t>74322325</t>
  </si>
  <si>
    <t>74322493</t>
  </si>
  <si>
    <t>74322713</t>
  </si>
  <si>
    <t>74322799</t>
  </si>
  <si>
    <t>74322861</t>
  </si>
  <si>
    <t>74322969</t>
  </si>
  <si>
    <t>74323027</t>
  </si>
  <si>
    <t>74323302</t>
  </si>
  <si>
    <t>74323333</t>
  </si>
  <si>
    <t>74323400</t>
  </si>
  <si>
    <t>74323413</t>
  </si>
  <si>
    <t>74323442</t>
  </si>
  <si>
    <t>74323466</t>
  </si>
  <si>
    <t>74323485</t>
  </si>
  <si>
    <t>74323538</t>
  </si>
  <si>
    <t>74323615</t>
  </si>
  <si>
    <t>74323654</t>
  </si>
  <si>
    <t>74323681</t>
  </si>
  <si>
    <t>74323918</t>
  </si>
  <si>
    <t>74324032</t>
  </si>
  <si>
    <t>74324123</t>
  </si>
  <si>
    <t>74324161</t>
  </si>
  <si>
    <t>74324186</t>
  </si>
  <si>
    <t>74324208</t>
  </si>
  <si>
    <t>74324324</t>
  </si>
  <si>
    <t>74324387</t>
  </si>
  <si>
    <t>74324403</t>
  </si>
  <si>
    <t>74324431</t>
  </si>
  <si>
    <t>74333124</t>
  </si>
  <si>
    <t>74333634</t>
  </si>
  <si>
    <t>74334478</t>
  </si>
  <si>
    <t>74334577</t>
  </si>
  <si>
    <t>74334887</t>
  </si>
  <si>
    <t>74343210</t>
  </si>
  <si>
    <t>74346175</t>
  </si>
  <si>
    <t>74347231</t>
  </si>
  <si>
    <t>74357109</t>
  </si>
  <si>
    <t>74358542</t>
  </si>
  <si>
    <t>74358549</t>
  </si>
  <si>
    <t>74358649</t>
  </si>
  <si>
    <t>74358735</t>
  </si>
  <si>
    <t>74358835</t>
  </si>
  <si>
    <t>74358866</t>
  </si>
  <si>
    <t>74358912</t>
  </si>
  <si>
    <t>74358930</t>
  </si>
  <si>
    <t>74359064</t>
  </si>
  <si>
    <t>74359106</t>
  </si>
  <si>
    <t>74359114</t>
  </si>
  <si>
    <t>74359188</t>
  </si>
  <si>
    <t>74359203</t>
  </si>
  <si>
    <t>74359229</t>
  </si>
  <si>
    <t>74359250</t>
  </si>
  <si>
    <t>74359332</t>
  </si>
  <si>
    <t>74359360</t>
  </si>
  <si>
    <t>74359430</t>
  </si>
  <si>
    <t>74359450</t>
  </si>
  <si>
    <t>74359466</t>
  </si>
  <si>
    <t>74359495</t>
  </si>
  <si>
    <t>74359546</t>
  </si>
  <si>
    <t>74359579</t>
  </si>
  <si>
    <t>74359597</t>
  </si>
  <si>
    <t>74359614</t>
  </si>
  <si>
    <t>74359647</t>
  </si>
  <si>
    <t>74359653</t>
  </si>
  <si>
    <t>74359719</t>
  </si>
  <si>
    <t>74359764</t>
  </si>
  <si>
    <t>74359804</t>
  </si>
  <si>
    <t>74359914</t>
  </si>
  <si>
    <t>74360007</t>
  </si>
  <si>
    <t>74360117</t>
  </si>
  <si>
    <t>74360126</t>
  </si>
  <si>
    <t>74360157</t>
  </si>
  <si>
    <t>74360181</t>
  </si>
  <si>
    <t>74360243</t>
  </si>
  <si>
    <t>74360270</t>
  </si>
  <si>
    <t>74360282</t>
  </si>
  <si>
    <t>74360345</t>
  </si>
  <si>
    <t>74360471</t>
  </si>
  <si>
    <t>74360491</t>
  </si>
  <si>
    <t>74360508</t>
  </si>
  <si>
    <t>74360510</t>
  </si>
  <si>
    <t>74360549</t>
  </si>
  <si>
    <t>74360587</t>
  </si>
  <si>
    <t>74360610</t>
  </si>
  <si>
    <t>74360714</t>
  </si>
  <si>
    <t>74360770</t>
  </si>
  <si>
    <t>74360802</t>
  </si>
  <si>
    <t>74360835</t>
  </si>
  <si>
    <t>74360916</t>
  </si>
  <si>
    <t>74360933</t>
  </si>
  <si>
    <t>74360950</t>
  </si>
  <si>
    <t>74360984</t>
  </si>
  <si>
    <t>74362681</t>
  </si>
  <si>
    <t>74365795</t>
  </si>
  <si>
    <t>74369265</t>
  </si>
  <si>
    <t>74369590</t>
  </si>
  <si>
    <t>74370122</t>
  </si>
  <si>
    <t>74370138</t>
  </si>
  <si>
    <t>74370261</t>
  </si>
  <si>
    <t>74370699</t>
  </si>
  <si>
    <t>74370806</t>
  </si>
  <si>
    <t>74370815</t>
  </si>
  <si>
    <t>74371194</t>
  </si>
  <si>
    <t>74371206</t>
  </si>
  <si>
    <t>74371382</t>
  </si>
  <si>
    <t>74371496</t>
  </si>
  <si>
    <t>74371544</t>
  </si>
  <si>
    <t>74371864</t>
  </si>
  <si>
    <t>74372084</t>
  </si>
  <si>
    <t>74372236</t>
  </si>
  <si>
    <t>74372264</t>
  </si>
  <si>
    <t>74372694</t>
  </si>
  <si>
    <t>74372945</t>
  </si>
  <si>
    <t>74373241</t>
  </si>
  <si>
    <t>74373336</t>
  </si>
  <si>
    <t>74373499</t>
  </si>
  <si>
    <t>74373759</t>
  </si>
  <si>
    <t>74373781</t>
  </si>
  <si>
    <t>74373828</t>
  </si>
  <si>
    <t>74373847</t>
  </si>
  <si>
    <t>74373975</t>
  </si>
  <si>
    <t>74374167</t>
  </si>
  <si>
    <t>74374267</t>
  </si>
  <si>
    <t>74374320</t>
  </si>
  <si>
    <t>74374326</t>
  </si>
  <si>
    <t>74374477</t>
  </si>
  <si>
    <t>74375637</t>
  </si>
  <si>
    <t>74375804</t>
  </si>
  <si>
    <t>74376172</t>
  </si>
  <si>
    <t>74376988</t>
  </si>
  <si>
    <t>74377118</t>
  </si>
  <si>
    <t>74377415</t>
  </si>
  <si>
    <t>74377657</t>
  </si>
  <si>
    <t>74377952</t>
  </si>
  <si>
    <t>74378462</t>
  </si>
  <si>
    <t>74378842</t>
  </si>
  <si>
    <t>74378913</t>
  </si>
  <si>
    <t>74379167</t>
  </si>
  <si>
    <t>74379219</t>
  </si>
  <si>
    <t>74379250</t>
  </si>
  <si>
    <t>74379297</t>
  </si>
  <si>
    <t>74379524</t>
  </si>
  <si>
    <t>74379731</t>
  </si>
  <si>
    <t>74380134</t>
  </si>
  <si>
    <t>74380238</t>
  </si>
  <si>
    <t>74380261</t>
  </si>
  <si>
    <t>74380463</t>
  </si>
  <si>
    <t>74380676</t>
  </si>
  <si>
    <t>74380688</t>
  </si>
  <si>
    <t>74380879</t>
  </si>
  <si>
    <t>74381023</t>
  </si>
  <si>
    <t>74381082</t>
  </si>
  <si>
    <t>74381413</t>
  </si>
  <si>
    <t>74381546</t>
  </si>
  <si>
    <t>74381593</t>
  </si>
  <si>
    <t>74381744</t>
  </si>
  <si>
    <t>74381769</t>
  </si>
  <si>
    <t>74382099</t>
  </si>
  <si>
    <t>74389668</t>
  </si>
  <si>
    <t>74392224</t>
  </si>
  <si>
    <t>74423558</t>
  </si>
  <si>
    <t>74433231</t>
  </si>
  <si>
    <t>74433724</t>
  </si>
  <si>
    <t>74439231</t>
  </si>
  <si>
    <t>74451896</t>
  </si>
  <si>
    <t>74750336</t>
  </si>
  <si>
    <t>74751849</t>
  </si>
  <si>
    <t>74752887</t>
  </si>
  <si>
    <t>74753013</t>
  </si>
  <si>
    <t>74753174</t>
  </si>
  <si>
    <t>74755473</t>
  </si>
  <si>
    <t>74770227</t>
  </si>
  <si>
    <t>74770826</t>
  </si>
  <si>
    <t>74795177</t>
  </si>
  <si>
    <t>74795651</t>
  </si>
  <si>
    <t>74814060</t>
  </si>
  <si>
    <t>74814257</t>
  </si>
  <si>
    <t>74814761</t>
  </si>
  <si>
    <t>74814803</t>
  </si>
  <si>
    <t>74858415</t>
  </si>
  <si>
    <t>74859988</t>
  </si>
  <si>
    <t>74860743</t>
  </si>
  <si>
    <t>74860797</t>
  </si>
  <si>
    <t>74861499</t>
  </si>
  <si>
    <t>74865827</t>
  </si>
  <si>
    <t>75073386</t>
  </si>
  <si>
    <t>75074473</t>
  </si>
  <si>
    <t>75087550</t>
  </si>
  <si>
    <t>7563182</t>
  </si>
  <si>
    <t>76332185</t>
  </si>
  <si>
    <t>7695633</t>
  </si>
  <si>
    <t>7698274</t>
  </si>
  <si>
    <t>7700281</t>
  </si>
  <si>
    <t>77103808</t>
  </si>
  <si>
    <t>79001427</t>
  </si>
  <si>
    <t>79044130</t>
  </si>
  <si>
    <t>79045504</t>
  </si>
  <si>
    <t>79046981</t>
  </si>
  <si>
    <t>79052034</t>
  </si>
  <si>
    <t>79054935</t>
  </si>
  <si>
    <t>79064758</t>
  </si>
  <si>
    <t>79101489</t>
  </si>
  <si>
    <t>79102176</t>
  </si>
  <si>
    <t>79106986</t>
  </si>
  <si>
    <t>79119004</t>
  </si>
  <si>
    <t>79145001</t>
  </si>
  <si>
    <t>79147137</t>
  </si>
  <si>
    <t>79151912</t>
  </si>
  <si>
    <t>79162141</t>
  </si>
  <si>
    <t>79165100</t>
  </si>
  <si>
    <t>79180640</t>
  </si>
  <si>
    <t>79184467</t>
  </si>
  <si>
    <t>79186520</t>
  </si>
  <si>
    <t>79188034</t>
  </si>
  <si>
    <t>79189649</t>
  </si>
  <si>
    <t>79189882</t>
  </si>
  <si>
    <t>79200209</t>
  </si>
  <si>
    <t>7920279</t>
  </si>
  <si>
    <t>79203474</t>
  </si>
  <si>
    <t>79209904</t>
  </si>
  <si>
    <t>79212883</t>
  </si>
  <si>
    <t>79237015</t>
  </si>
  <si>
    <t>79245096</t>
  </si>
  <si>
    <t>79260365</t>
  </si>
  <si>
    <t>79264530</t>
  </si>
  <si>
    <t>79279383</t>
  </si>
  <si>
    <t>79280457</t>
  </si>
  <si>
    <t>79289493</t>
  </si>
  <si>
    <t>79292013</t>
  </si>
  <si>
    <t>79293872</t>
  </si>
  <si>
    <t>79295111</t>
  </si>
  <si>
    <t>79300348</t>
  </si>
  <si>
    <t>79313467</t>
  </si>
  <si>
    <t>79321717</t>
  </si>
  <si>
    <t>79339676</t>
  </si>
  <si>
    <t>79339808</t>
  </si>
  <si>
    <t>79343806</t>
  </si>
  <si>
    <t>79344192</t>
  </si>
  <si>
    <t>79350380</t>
  </si>
  <si>
    <t>79363860</t>
  </si>
  <si>
    <t>79365416</t>
  </si>
  <si>
    <t>79369112</t>
  </si>
  <si>
    <t>79373607</t>
  </si>
  <si>
    <t>79378301</t>
  </si>
  <si>
    <t>79380286</t>
  </si>
  <si>
    <t>79380955</t>
  </si>
  <si>
    <t>79386167</t>
  </si>
  <si>
    <t>79390103</t>
  </si>
  <si>
    <t>79394323</t>
  </si>
  <si>
    <t>79401188</t>
  </si>
  <si>
    <t>79413864</t>
  </si>
  <si>
    <t>79418669</t>
  </si>
  <si>
    <t>79431665</t>
  </si>
  <si>
    <t>79431896</t>
  </si>
  <si>
    <t>79436220</t>
  </si>
  <si>
    <t>79442906</t>
  </si>
  <si>
    <t>79445431</t>
  </si>
  <si>
    <t>79446024</t>
  </si>
  <si>
    <t>79459437</t>
  </si>
  <si>
    <t>79459620</t>
  </si>
  <si>
    <t>79462299</t>
  </si>
  <si>
    <t>79464858</t>
  </si>
  <si>
    <t>79465145</t>
  </si>
  <si>
    <t>79468380</t>
  </si>
  <si>
    <t>79470918</t>
  </si>
  <si>
    <t>79482213</t>
  </si>
  <si>
    <t>79483498</t>
  </si>
  <si>
    <t>79489651</t>
  </si>
  <si>
    <t>79489986</t>
  </si>
  <si>
    <t>79500148</t>
  </si>
  <si>
    <t>79513922</t>
  </si>
  <si>
    <t>79529710</t>
  </si>
  <si>
    <t>79532705</t>
  </si>
  <si>
    <t>79534207</t>
  </si>
  <si>
    <t>79545237</t>
  </si>
  <si>
    <t>79597021</t>
  </si>
  <si>
    <t>79598103</t>
  </si>
  <si>
    <t>79600869</t>
  </si>
  <si>
    <t>79604288</t>
  </si>
  <si>
    <t>79615839</t>
  </si>
  <si>
    <t>79623776</t>
  </si>
  <si>
    <t>79624282</t>
  </si>
  <si>
    <t>79624909</t>
  </si>
  <si>
    <t>79627128</t>
  </si>
  <si>
    <t>79627147</t>
  </si>
  <si>
    <t>79627774</t>
  </si>
  <si>
    <t>79640642</t>
  </si>
  <si>
    <t>79644461</t>
  </si>
  <si>
    <t>79646359</t>
  </si>
  <si>
    <t>79646647</t>
  </si>
  <si>
    <t>79654229</t>
  </si>
  <si>
    <t>79671157</t>
  </si>
  <si>
    <t>79679762</t>
  </si>
  <si>
    <t>79684880</t>
  </si>
  <si>
    <t>79685170</t>
  </si>
  <si>
    <t>79686513</t>
  </si>
  <si>
    <t>79690416</t>
  </si>
  <si>
    <t>79691821</t>
  </si>
  <si>
    <t>79693600</t>
  </si>
  <si>
    <t>79693785</t>
  </si>
  <si>
    <t>79694440</t>
  </si>
  <si>
    <t>79696381</t>
  </si>
  <si>
    <t>79709999</t>
  </si>
  <si>
    <t>79715349</t>
  </si>
  <si>
    <t>79720592</t>
  </si>
  <si>
    <t>79723650</t>
  </si>
  <si>
    <t>79724347</t>
  </si>
  <si>
    <t>79729047</t>
  </si>
  <si>
    <t>79729346</t>
  </si>
  <si>
    <t>79732986</t>
  </si>
  <si>
    <t>79744795</t>
  </si>
  <si>
    <t>79747101</t>
  </si>
  <si>
    <t>79748714</t>
  </si>
  <si>
    <t>79749588</t>
  </si>
  <si>
    <t>79752493</t>
  </si>
  <si>
    <t>79752548</t>
  </si>
  <si>
    <t>79756505</t>
  </si>
  <si>
    <t>79760712</t>
  </si>
  <si>
    <t>79778814</t>
  </si>
  <si>
    <t>79781898</t>
  </si>
  <si>
    <t>79782012</t>
  </si>
  <si>
    <t>79782120</t>
  </si>
  <si>
    <t>79795719</t>
  </si>
  <si>
    <t>79801440</t>
  </si>
  <si>
    <t>79812212</t>
  </si>
  <si>
    <t>79813439</t>
  </si>
  <si>
    <t>79814231</t>
  </si>
  <si>
    <t>79818652</t>
  </si>
  <si>
    <t>79833911</t>
  </si>
  <si>
    <t>79839256</t>
  </si>
  <si>
    <t>79840226</t>
  </si>
  <si>
    <t>79844291</t>
  </si>
  <si>
    <t>79848075</t>
  </si>
  <si>
    <t>79849074</t>
  </si>
  <si>
    <t>79860186</t>
  </si>
  <si>
    <t>79863220</t>
  </si>
  <si>
    <t>79863995</t>
  </si>
  <si>
    <t>79865991</t>
  </si>
  <si>
    <t>79873733</t>
  </si>
  <si>
    <t>79883503</t>
  </si>
  <si>
    <t>79887917</t>
  </si>
  <si>
    <t>79892133</t>
  </si>
  <si>
    <t>79894138</t>
  </si>
  <si>
    <t>79899279</t>
  </si>
  <si>
    <t>79903408</t>
  </si>
  <si>
    <t>79914598</t>
  </si>
  <si>
    <t>79921046</t>
  </si>
  <si>
    <t>79943437</t>
  </si>
  <si>
    <t>79946413</t>
  </si>
  <si>
    <t>79953821</t>
  </si>
  <si>
    <t>79954247</t>
  </si>
  <si>
    <t>79955220</t>
  </si>
  <si>
    <t>79968467</t>
  </si>
  <si>
    <t>79971277</t>
  </si>
  <si>
    <t>79988147</t>
  </si>
  <si>
    <t>79988866</t>
  </si>
  <si>
    <t>79989948</t>
  </si>
  <si>
    <t>80000017</t>
  </si>
  <si>
    <t>80000684</t>
  </si>
  <si>
    <t>80002075</t>
  </si>
  <si>
    <t>80013548</t>
  </si>
  <si>
    <t>80016825</t>
  </si>
  <si>
    <t>80016958</t>
  </si>
  <si>
    <t>80020252</t>
  </si>
  <si>
    <t>80023077</t>
  </si>
  <si>
    <t>80029107</t>
  </si>
  <si>
    <t>80030616</t>
  </si>
  <si>
    <t>80030764</t>
  </si>
  <si>
    <t>80051056</t>
  </si>
  <si>
    <t>80055314</t>
  </si>
  <si>
    <t>80064555</t>
  </si>
  <si>
    <t>80066395</t>
  </si>
  <si>
    <t>80069411</t>
  </si>
  <si>
    <t>80075927</t>
  </si>
  <si>
    <t>80085072</t>
  </si>
  <si>
    <t>80085745</t>
  </si>
  <si>
    <t>80088352</t>
  </si>
  <si>
    <t>80090223</t>
  </si>
  <si>
    <t>80094804</t>
  </si>
  <si>
    <t>80096670</t>
  </si>
  <si>
    <t>80101393</t>
  </si>
  <si>
    <t>80109385</t>
  </si>
  <si>
    <t>80115431</t>
  </si>
  <si>
    <t>80118680</t>
  </si>
  <si>
    <t>80119762</t>
  </si>
  <si>
    <t>80124566</t>
  </si>
  <si>
    <t>80133752</t>
  </si>
  <si>
    <t>80134335</t>
  </si>
  <si>
    <t>80135934</t>
  </si>
  <si>
    <t>80136320</t>
  </si>
  <si>
    <t>80140115</t>
  </si>
  <si>
    <t>80140445</t>
  </si>
  <si>
    <t>80159932</t>
  </si>
  <si>
    <t>80171576</t>
  </si>
  <si>
    <t>80172792</t>
  </si>
  <si>
    <t>80173411</t>
  </si>
  <si>
    <t>80175503</t>
  </si>
  <si>
    <t>80178518</t>
  </si>
  <si>
    <t>80186038</t>
  </si>
  <si>
    <t>80188796</t>
  </si>
  <si>
    <t>80190828</t>
  </si>
  <si>
    <t>80191263</t>
  </si>
  <si>
    <t>80191638</t>
  </si>
  <si>
    <t>80191744</t>
  </si>
  <si>
    <t>80194895</t>
  </si>
  <si>
    <t>80199930</t>
  </si>
  <si>
    <t>80200101</t>
  </si>
  <si>
    <t>80201350</t>
  </si>
  <si>
    <t>80202175</t>
  </si>
  <si>
    <t>80205450</t>
  </si>
  <si>
    <t>80211770</t>
  </si>
  <si>
    <t>80215926</t>
  </si>
  <si>
    <t>80221781</t>
  </si>
  <si>
    <t>80222170</t>
  </si>
  <si>
    <t>80224256</t>
  </si>
  <si>
    <t>80228518</t>
  </si>
  <si>
    <t>80230470</t>
  </si>
  <si>
    <t>80231452</t>
  </si>
  <si>
    <t>80232585</t>
  </si>
  <si>
    <t>80233008</t>
  </si>
  <si>
    <t>80234012</t>
  </si>
  <si>
    <t>80236141</t>
  </si>
  <si>
    <t>80236581</t>
  </si>
  <si>
    <t>80240749</t>
  </si>
  <si>
    <t>80241966</t>
  </si>
  <si>
    <t>80258771</t>
  </si>
  <si>
    <t>80265105</t>
  </si>
  <si>
    <t>80266086</t>
  </si>
  <si>
    <t>80266557</t>
  </si>
  <si>
    <t>8032358</t>
  </si>
  <si>
    <t>80364338</t>
  </si>
  <si>
    <t>80364672</t>
  </si>
  <si>
    <t>80385305</t>
  </si>
  <si>
    <t>80390469</t>
  </si>
  <si>
    <t>80392122</t>
  </si>
  <si>
    <t>80395370</t>
  </si>
  <si>
    <t>80398454</t>
  </si>
  <si>
    <t>80401028</t>
  </si>
  <si>
    <t>80403464</t>
  </si>
  <si>
    <t>80407162</t>
  </si>
  <si>
    <t>80412027</t>
  </si>
  <si>
    <t>80415556</t>
  </si>
  <si>
    <t>80421796</t>
  </si>
  <si>
    <t>80426422</t>
  </si>
  <si>
    <t>80426983</t>
  </si>
  <si>
    <t>80430482</t>
  </si>
  <si>
    <t>80437444</t>
  </si>
  <si>
    <t>80490154</t>
  </si>
  <si>
    <t>80495801</t>
  </si>
  <si>
    <t>80504275</t>
  </si>
  <si>
    <t>80539780</t>
  </si>
  <si>
    <t>80540598</t>
  </si>
  <si>
    <t>80542544</t>
  </si>
  <si>
    <t>80728581</t>
  </si>
  <si>
    <t>80731302</t>
  </si>
  <si>
    <t>80732534</t>
  </si>
  <si>
    <t>80734419</t>
  </si>
  <si>
    <t>80739112</t>
  </si>
  <si>
    <t>80739217</t>
  </si>
  <si>
    <t>80741857</t>
  </si>
  <si>
    <t>80742321</t>
  </si>
  <si>
    <t>80751930</t>
  </si>
  <si>
    <t>80756371</t>
  </si>
  <si>
    <t>80756632</t>
  </si>
  <si>
    <t>80756674</t>
  </si>
  <si>
    <t>80757792</t>
  </si>
  <si>
    <t>80765935</t>
  </si>
  <si>
    <t>80770965</t>
  </si>
  <si>
    <t>80791582</t>
  </si>
  <si>
    <t>80793530</t>
  </si>
  <si>
    <t>80797518</t>
  </si>
  <si>
    <t>80799554</t>
  </si>
  <si>
    <t>80803237</t>
  </si>
  <si>
    <t>80819322</t>
  </si>
  <si>
    <t>80820360</t>
  </si>
  <si>
    <t>80821214</t>
  </si>
  <si>
    <t>80822425</t>
  </si>
  <si>
    <t>80843031</t>
  </si>
  <si>
    <t>80843195</t>
  </si>
  <si>
    <t>80844137</t>
  </si>
  <si>
    <t>80852676</t>
  </si>
  <si>
    <t>80853004</t>
  </si>
  <si>
    <t>80873823</t>
  </si>
  <si>
    <t>80876097</t>
  </si>
  <si>
    <t>80876679</t>
  </si>
  <si>
    <t>80878914</t>
  </si>
  <si>
    <t>80894140</t>
  </si>
  <si>
    <t>80900944</t>
  </si>
  <si>
    <t>80912440</t>
  </si>
  <si>
    <t>80912580</t>
  </si>
  <si>
    <t>80913268</t>
  </si>
  <si>
    <t>80927442</t>
  </si>
  <si>
    <t>80931910</t>
  </si>
  <si>
    <t>84083032</t>
  </si>
  <si>
    <t>84085838</t>
  </si>
  <si>
    <t>8430775</t>
  </si>
  <si>
    <t>8431415</t>
  </si>
  <si>
    <t>86035092</t>
  </si>
  <si>
    <t>86049935</t>
  </si>
  <si>
    <t>86050951</t>
  </si>
  <si>
    <t>86051465</t>
  </si>
  <si>
    <t>86066041</t>
  </si>
  <si>
    <t>86066204</t>
  </si>
  <si>
    <t>86078523</t>
  </si>
  <si>
    <t>86086419</t>
  </si>
  <si>
    <t>86088676</t>
  </si>
  <si>
    <t>8671478</t>
  </si>
  <si>
    <t>8729435</t>
  </si>
  <si>
    <t>8815686</t>
  </si>
  <si>
    <t>88162602</t>
  </si>
  <si>
    <t>88164204</t>
  </si>
  <si>
    <t>88164559</t>
  </si>
  <si>
    <t>88164617</t>
  </si>
  <si>
    <t>88201472</t>
  </si>
  <si>
    <t>88210650</t>
  </si>
  <si>
    <t>88230892</t>
  </si>
  <si>
    <t>88235276</t>
  </si>
  <si>
    <t>88235333</t>
  </si>
  <si>
    <t>88245532</t>
  </si>
  <si>
    <t>88245796</t>
  </si>
  <si>
    <t>88255042</t>
  </si>
  <si>
    <t>88256460</t>
  </si>
  <si>
    <t>88263027</t>
  </si>
  <si>
    <t>88264576</t>
  </si>
  <si>
    <t>88270061</t>
  </si>
  <si>
    <t>891965</t>
  </si>
  <si>
    <t>910422</t>
  </si>
  <si>
    <t>91074845</t>
  </si>
  <si>
    <t>91078621</t>
  </si>
  <si>
    <t>91079176</t>
  </si>
  <si>
    <t>91105865</t>
  </si>
  <si>
    <t>91106520</t>
  </si>
  <si>
    <t>91106780</t>
  </si>
  <si>
    <t>91106921</t>
  </si>
  <si>
    <t>91109858</t>
  </si>
  <si>
    <t>91133804</t>
  </si>
  <si>
    <t>91158794</t>
  </si>
  <si>
    <t>91182315</t>
  </si>
  <si>
    <t>91185701</t>
  </si>
  <si>
    <t>91204497</t>
  </si>
  <si>
    <t>91227731</t>
  </si>
  <si>
    <t>91235659</t>
  </si>
  <si>
    <t>91239925</t>
  </si>
  <si>
    <t>91245623</t>
  </si>
  <si>
    <t>91253144</t>
  </si>
  <si>
    <t>91256840</t>
  </si>
  <si>
    <t>91258395</t>
  </si>
  <si>
    <t>91260118</t>
  </si>
  <si>
    <t>91268157</t>
  </si>
  <si>
    <t>91270455</t>
  </si>
  <si>
    <t>91275929</t>
  </si>
  <si>
    <t>91282481</t>
  </si>
  <si>
    <t>91295962</t>
  </si>
  <si>
    <t>91352997</t>
  </si>
  <si>
    <t>91356264</t>
  </si>
  <si>
    <t>91437557</t>
  </si>
  <si>
    <t>91478488</t>
  </si>
  <si>
    <t>91481478</t>
  </si>
  <si>
    <t>91486418</t>
  </si>
  <si>
    <t>91492815</t>
  </si>
  <si>
    <t>91494472</t>
  </si>
  <si>
    <t>91498941</t>
  </si>
  <si>
    <t>91511792</t>
  </si>
  <si>
    <t>91530065</t>
  </si>
  <si>
    <t>91535057</t>
  </si>
  <si>
    <t>91537776</t>
  </si>
  <si>
    <t>91539194</t>
  </si>
  <si>
    <t>92523237</t>
  </si>
  <si>
    <t>92538242</t>
  </si>
  <si>
    <t>93206283</t>
  </si>
  <si>
    <t>93239764</t>
  </si>
  <si>
    <t>93294630</t>
  </si>
  <si>
    <t>93299112</t>
  </si>
  <si>
    <t>93299992</t>
  </si>
  <si>
    <t>93339034</t>
  </si>
  <si>
    <t>93359017</t>
  </si>
  <si>
    <t>93362237</t>
  </si>
  <si>
    <t>93371182</t>
  </si>
  <si>
    <t>93377801</t>
  </si>
  <si>
    <t>93400150</t>
  </si>
  <si>
    <t>93410156</t>
  </si>
  <si>
    <t>9375019</t>
  </si>
  <si>
    <t>9375025</t>
  </si>
  <si>
    <t>9375157</t>
  </si>
  <si>
    <t>9375188</t>
  </si>
  <si>
    <t>9375387</t>
  </si>
  <si>
    <t>9385264</t>
  </si>
  <si>
    <t>9396871</t>
  </si>
  <si>
    <t>9397877</t>
  </si>
  <si>
    <t>9397926</t>
  </si>
  <si>
    <t>9398087</t>
  </si>
  <si>
    <t>9398228</t>
  </si>
  <si>
    <t>9398639</t>
  </si>
  <si>
    <t>94265583</t>
  </si>
  <si>
    <t>9430887</t>
  </si>
  <si>
    <t>9431159</t>
  </si>
  <si>
    <t>9431635</t>
  </si>
  <si>
    <t>9431767</t>
  </si>
  <si>
    <t>9432644</t>
  </si>
  <si>
    <t>9434158</t>
  </si>
  <si>
    <t>94462028</t>
  </si>
  <si>
    <t>9512669</t>
  </si>
  <si>
    <t>9513337</t>
  </si>
  <si>
    <t>9513926</t>
  </si>
  <si>
    <t>9515366</t>
  </si>
  <si>
    <t>9517988</t>
  </si>
  <si>
    <t>9518969</t>
  </si>
  <si>
    <t>9519166</t>
  </si>
  <si>
    <t>9520751</t>
  </si>
  <si>
    <t>9521844</t>
  </si>
  <si>
    <t>9521867</t>
  </si>
  <si>
    <t>9524304</t>
  </si>
  <si>
    <t>9524728</t>
  </si>
  <si>
    <t>9525006</t>
  </si>
  <si>
    <t>9525495</t>
  </si>
  <si>
    <t>9526721</t>
  </si>
  <si>
    <t>9527583</t>
  </si>
  <si>
    <t>9527877</t>
  </si>
  <si>
    <t>9528211</t>
  </si>
  <si>
    <t>9528796</t>
  </si>
  <si>
    <t>9529612</t>
  </si>
  <si>
    <t>9529859</t>
  </si>
  <si>
    <t>9529885</t>
  </si>
  <si>
    <t>9530079</t>
  </si>
  <si>
    <t>9530595</t>
  </si>
  <si>
    <t>9530774</t>
  </si>
  <si>
    <t>9530813</t>
  </si>
  <si>
    <t>9530877</t>
  </si>
  <si>
    <t>9531507</t>
  </si>
  <si>
    <t>9531610</t>
  </si>
  <si>
    <t>9532901</t>
  </si>
  <si>
    <t>9533371</t>
  </si>
  <si>
    <t>9533946</t>
  </si>
  <si>
    <t>9535366</t>
  </si>
  <si>
    <t>9535698</t>
  </si>
  <si>
    <t>9536598</t>
  </si>
  <si>
    <t>9590137</t>
  </si>
  <si>
    <t>9600684</t>
  </si>
  <si>
    <t>96189410</t>
  </si>
  <si>
    <t>96194148</t>
  </si>
  <si>
    <t>9636645</t>
  </si>
  <si>
    <t>9657475</t>
  </si>
  <si>
    <t>9657901</t>
  </si>
  <si>
    <t>9658940</t>
  </si>
  <si>
    <t>9728005</t>
  </si>
  <si>
    <t>9735348</t>
  </si>
  <si>
    <t>98635784</t>
  </si>
  <si>
    <t>98700751</t>
  </si>
  <si>
    <t>98702685</t>
  </si>
  <si>
    <t>700091040</t>
  </si>
  <si>
    <t>700219985</t>
  </si>
  <si>
    <t>800003781</t>
  </si>
  <si>
    <t>800007122</t>
  </si>
  <si>
    <t>800009704</t>
  </si>
  <si>
    <t>800013834</t>
  </si>
  <si>
    <t>800018181</t>
  </si>
  <si>
    <t>800020006</t>
  </si>
  <si>
    <t>800020156</t>
  </si>
  <si>
    <t>800021261</t>
  </si>
  <si>
    <t>800023551</t>
  </si>
  <si>
    <t>800026696</t>
  </si>
  <si>
    <t>800026845</t>
  </si>
  <si>
    <t>800028206</t>
  </si>
  <si>
    <t>800028455</t>
  </si>
  <si>
    <t>800035276</t>
  </si>
  <si>
    <t>800035606</t>
  </si>
  <si>
    <t>800048961</t>
  </si>
  <si>
    <t>800050644</t>
  </si>
  <si>
    <t>800052843</t>
  </si>
  <si>
    <t>800057789</t>
  </si>
  <si>
    <t>800067604</t>
  </si>
  <si>
    <t>800079968</t>
  </si>
  <si>
    <t>800086501</t>
  </si>
  <si>
    <t>800086581</t>
  </si>
  <si>
    <t>800087401</t>
  </si>
  <si>
    <t>800108708</t>
  </si>
  <si>
    <t>800109279</t>
  </si>
  <si>
    <t>800109874</t>
  </si>
  <si>
    <t>800110385</t>
  </si>
  <si>
    <t>800116325</t>
  </si>
  <si>
    <t>800120681</t>
  </si>
  <si>
    <t>800125352</t>
  </si>
  <si>
    <t>800130426</t>
  </si>
  <si>
    <t>800130931</t>
  </si>
  <si>
    <t>800139778</t>
  </si>
  <si>
    <t>800140391</t>
  </si>
  <si>
    <t>800142557</t>
  </si>
  <si>
    <t>800144962</t>
  </si>
  <si>
    <t>800149871</t>
  </si>
  <si>
    <t>800156358</t>
  </si>
  <si>
    <t>800159215</t>
  </si>
  <si>
    <t>800163234</t>
  </si>
  <si>
    <t>800164232</t>
  </si>
  <si>
    <t>800164764</t>
  </si>
  <si>
    <t>800166115</t>
  </si>
  <si>
    <t>800178813</t>
  </si>
  <si>
    <t>800182042</t>
  </si>
  <si>
    <t>800182498</t>
  </si>
  <si>
    <t>800185039</t>
  </si>
  <si>
    <t>800185056</t>
  </si>
  <si>
    <t>800185215</t>
  </si>
  <si>
    <t>800185511</t>
  </si>
  <si>
    <t>800186960</t>
  </si>
  <si>
    <t>800190239</t>
  </si>
  <si>
    <t>800193265</t>
  </si>
  <si>
    <t>800195397</t>
  </si>
  <si>
    <t>800197268</t>
  </si>
  <si>
    <t>800197463</t>
  </si>
  <si>
    <t>800202809</t>
  </si>
  <si>
    <t>800203984</t>
  </si>
  <si>
    <t>800204305</t>
  </si>
  <si>
    <t>800206345</t>
  </si>
  <si>
    <t>800208785</t>
  </si>
  <si>
    <t>800213358</t>
  </si>
  <si>
    <t>800215065</t>
  </si>
  <si>
    <t>800215226</t>
  </si>
  <si>
    <t>800215514</t>
  </si>
  <si>
    <t>800217972</t>
  </si>
  <si>
    <t>800219925</t>
  </si>
  <si>
    <t>800221724</t>
  </si>
  <si>
    <t>800223811</t>
  </si>
  <si>
    <t>800225340</t>
  </si>
  <si>
    <t>800225785</t>
  </si>
  <si>
    <t>800227130</t>
  </si>
  <si>
    <t>800229512</t>
  </si>
  <si>
    <t>800230475</t>
  </si>
  <si>
    <t>800234953</t>
  </si>
  <si>
    <t>800236772</t>
  </si>
  <si>
    <t>800239064</t>
  </si>
  <si>
    <t>800240258</t>
  </si>
  <si>
    <t>800242586</t>
  </si>
  <si>
    <t>800247418</t>
  </si>
  <si>
    <t>800248450</t>
  </si>
  <si>
    <t>800250235</t>
  </si>
  <si>
    <t>800252836</t>
  </si>
  <si>
    <t>802015664</t>
  </si>
  <si>
    <t>804002433</t>
  </si>
  <si>
    <t>804002840</t>
  </si>
  <si>
    <t>804006771</t>
  </si>
  <si>
    <t>804009857</t>
  </si>
  <si>
    <t>804010123</t>
  </si>
  <si>
    <t>804011459</t>
  </si>
  <si>
    <t>804011536</t>
  </si>
  <si>
    <t>804011800</t>
  </si>
  <si>
    <t>804015955</t>
  </si>
  <si>
    <t>805022296</t>
  </si>
  <si>
    <t>807003486</t>
  </si>
  <si>
    <t>808002973</t>
  </si>
  <si>
    <t>809002084</t>
  </si>
  <si>
    <t>809012688</t>
  </si>
  <si>
    <t>810005842</t>
  </si>
  <si>
    <t>811004805</t>
  </si>
  <si>
    <t>811009005</t>
  </si>
  <si>
    <t>811013257</t>
  </si>
  <si>
    <t>811021812</t>
  </si>
  <si>
    <t>811030871</t>
  </si>
  <si>
    <t>811031456</t>
  </si>
  <si>
    <t>811036744</t>
  </si>
  <si>
    <t>814000316</t>
  </si>
  <si>
    <t>816007891</t>
  </si>
  <si>
    <t>820000985</t>
  </si>
  <si>
    <t>820001772</t>
  </si>
  <si>
    <t>820001832</t>
  </si>
  <si>
    <t>820002828</t>
  </si>
  <si>
    <t>820003390</t>
  </si>
  <si>
    <t>820003964</t>
  </si>
  <si>
    <t>820004564</t>
  </si>
  <si>
    <t>820004891</t>
  </si>
  <si>
    <t>820004962</t>
  </si>
  <si>
    <t>820005297</t>
  </si>
  <si>
    <t>820005390</t>
  </si>
  <si>
    <t>822002524</t>
  </si>
  <si>
    <t>822007117</t>
  </si>
  <si>
    <t>822007832</t>
  </si>
  <si>
    <t>826000099</t>
  </si>
  <si>
    <t>826000361</t>
  </si>
  <si>
    <t>826000610</t>
  </si>
  <si>
    <t>826000697</t>
  </si>
  <si>
    <t>826000861</t>
  </si>
  <si>
    <t>826001605</t>
  </si>
  <si>
    <t>826002334</t>
  </si>
  <si>
    <t>826002535</t>
  </si>
  <si>
    <t>826002610</t>
  </si>
  <si>
    <t>826002964</t>
  </si>
  <si>
    <t>826003171</t>
  </si>
  <si>
    <t>826003190</t>
  </si>
  <si>
    <t>826003505</t>
  </si>
  <si>
    <t>826003764</t>
  </si>
  <si>
    <t>830002366</t>
  </si>
  <si>
    <t>830003564</t>
  </si>
  <si>
    <t>830004993</t>
  </si>
  <si>
    <t>830005568</t>
  </si>
  <si>
    <t>830006217</t>
  </si>
  <si>
    <t>830006716</t>
  </si>
  <si>
    <t>830011509</t>
  </si>
  <si>
    <t>830011833</t>
  </si>
  <si>
    <t>830016498</t>
  </si>
  <si>
    <t>830019574</t>
  </si>
  <si>
    <t>830022897</t>
  </si>
  <si>
    <t>830023178</t>
  </si>
  <si>
    <t>830027686</t>
  </si>
  <si>
    <t>830027883</t>
  </si>
  <si>
    <t>830033494</t>
  </si>
  <si>
    <t>830034233</t>
  </si>
  <si>
    <t>830035116</t>
  </si>
  <si>
    <t>830035806</t>
  </si>
  <si>
    <t>830036803</t>
  </si>
  <si>
    <t>830038515</t>
  </si>
  <si>
    <t>830040391</t>
  </si>
  <si>
    <t>830041364</t>
  </si>
  <si>
    <t>830042619</t>
  </si>
  <si>
    <t>830044356</t>
  </si>
  <si>
    <t>830046859</t>
  </si>
  <si>
    <t>830047964</t>
  </si>
  <si>
    <t>830048145</t>
  </si>
  <si>
    <t>830049894</t>
  </si>
  <si>
    <t>830050228</t>
  </si>
  <si>
    <t>830051764</t>
  </si>
  <si>
    <t>830053747</t>
  </si>
  <si>
    <t>830053894</t>
  </si>
  <si>
    <t>830054922</t>
  </si>
  <si>
    <t>830055191</t>
  </si>
  <si>
    <t>830055841</t>
  </si>
  <si>
    <t>830056903</t>
  </si>
  <si>
    <t>830057617</t>
  </si>
  <si>
    <t>830060830</t>
  </si>
  <si>
    <t>830065446</t>
  </si>
  <si>
    <t>830066015</t>
  </si>
  <si>
    <t>830068325</t>
  </si>
  <si>
    <t>830069091</t>
  </si>
  <si>
    <t>830070527</t>
  </si>
  <si>
    <t>830070625</t>
  </si>
  <si>
    <t>830072436</t>
  </si>
  <si>
    <t>830072482</t>
  </si>
  <si>
    <t>830072922</t>
  </si>
  <si>
    <t>830075807</t>
  </si>
  <si>
    <t>830078524</t>
  </si>
  <si>
    <t>830081889</t>
  </si>
  <si>
    <t>830083782</t>
  </si>
  <si>
    <t>830086318</t>
  </si>
  <si>
    <t>830086418</t>
  </si>
  <si>
    <t>830088602</t>
  </si>
  <si>
    <t>830089219</t>
  </si>
  <si>
    <t>830090739</t>
  </si>
  <si>
    <t>830091209</t>
  </si>
  <si>
    <t>830091672</t>
  </si>
  <si>
    <t>830091676</t>
  </si>
  <si>
    <t>830092048</t>
  </si>
  <si>
    <t>830094236</t>
  </si>
  <si>
    <t>830095213</t>
  </si>
  <si>
    <t>830096256</t>
  </si>
  <si>
    <t>830097673</t>
  </si>
  <si>
    <t>830099238</t>
  </si>
  <si>
    <t>830102500</t>
  </si>
  <si>
    <t>830102795</t>
  </si>
  <si>
    <t>830105074</t>
  </si>
  <si>
    <t>830107401</t>
  </si>
  <si>
    <t>830113035</t>
  </si>
  <si>
    <t>830113526</t>
  </si>
  <si>
    <t>830114108</t>
  </si>
  <si>
    <t>830115904</t>
  </si>
  <si>
    <t>830116335</t>
  </si>
  <si>
    <t>830116638</t>
  </si>
  <si>
    <t>830116648</t>
  </si>
  <si>
    <t>830116807</t>
  </si>
  <si>
    <t>830118320</t>
  </si>
  <si>
    <t>830118667</t>
  </si>
  <si>
    <t>830120848</t>
  </si>
  <si>
    <t>830122777</t>
  </si>
  <si>
    <t>830122870</t>
  </si>
  <si>
    <t>830123947</t>
  </si>
  <si>
    <t>830128661</t>
  </si>
  <si>
    <t>830129423</t>
  </si>
  <si>
    <t>830129516</t>
  </si>
  <si>
    <t>830129666</t>
  </si>
  <si>
    <t>830133653</t>
  </si>
  <si>
    <t>830135600</t>
  </si>
  <si>
    <t>830136537</t>
  </si>
  <si>
    <t>830144288</t>
  </si>
  <si>
    <t>830146283</t>
  </si>
  <si>
    <t>830507278</t>
  </si>
  <si>
    <t>830508914</t>
  </si>
  <si>
    <t>830510011</t>
  </si>
  <si>
    <t>830512304</t>
  </si>
  <si>
    <t>830512563</t>
  </si>
  <si>
    <t>830513326</t>
  </si>
  <si>
    <t>830513773</t>
  </si>
  <si>
    <t>830514167</t>
  </si>
  <si>
    <t>832000743</t>
  </si>
  <si>
    <t>832004115</t>
  </si>
  <si>
    <t>832010656</t>
  </si>
  <si>
    <t>832010939</t>
  </si>
  <si>
    <t>844000518</t>
  </si>
  <si>
    <t>844001318</t>
  </si>
  <si>
    <t>844001945</t>
  </si>
  <si>
    <t>844002551</t>
  </si>
  <si>
    <t>860000656</t>
  </si>
  <si>
    <t>860000794</t>
  </si>
  <si>
    <t>860001093</t>
  </si>
  <si>
    <t>860001307</t>
  </si>
  <si>
    <t>860001605</t>
  </si>
  <si>
    <t>860001615</t>
  </si>
  <si>
    <t>860001778</t>
  </si>
  <si>
    <t>860002134</t>
  </si>
  <si>
    <t>860002302</t>
  </si>
  <si>
    <t>860002400</t>
  </si>
  <si>
    <t>860003063</t>
  </si>
  <si>
    <t>860003981</t>
  </si>
  <si>
    <t>860004922</t>
  </si>
  <si>
    <t>860005050</t>
  </si>
  <si>
    <t>860006334</t>
  </si>
  <si>
    <t>860007336</t>
  </si>
  <si>
    <t>860007386</t>
  </si>
  <si>
    <t>860007637</t>
  </si>
  <si>
    <t>860007887</t>
  </si>
  <si>
    <t>860007955</t>
  </si>
  <si>
    <t>860009826</t>
  </si>
  <si>
    <t>860016760</t>
  </si>
  <si>
    <t>860017003</t>
  </si>
  <si>
    <t>860020579</t>
  </si>
  <si>
    <t>860020863</t>
  </si>
  <si>
    <t>860023264</t>
  </si>
  <si>
    <t>860025900</t>
  </si>
  <si>
    <t>860029995</t>
  </si>
  <si>
    <t>860030412</t>
  </si>
  <si>
    <t>860032115</t>
  </si>
  <si>
    <t>860033673</t>
  </si>
  <si>
    <t>860040582</t>
  </si>
  <si>
    <t>860042431</t>
  </si>
  <si>
    <t>860050146</t>
  </si>
  <si>
    <t>860051814</t>
  </si>
  <si>
    <t>860056112</t>
  </si>
  <si>
    <t>860056898</t>
  </si>
  <si>
    <t>860058470</t>
  </si>
  <si>
    <t>860066633</t>
  </si>
  <si>
    <t>860072172</t>
  </si>
  <si>
    <t>860074450</t>
  </si>
  <si>
    <t>860076279</t>
  </si>
  <si>
    <t>860078828</t>
  </si>
  <si>
    <t>860079278</t>
  </si>
  <si>
    <t>860090222</t>
  </si>
  <si>
    <t>860350170</t>
  </si>
  <si>
    <t>860350711</t>
  </si>
  <si>
    <t>860401826</t>
  </si>
  <si>
    <t>860402618</t>
  </si>
  <si>
    <t>860402660</t>
  </si>
  <si>
    <t>860450780</t>
  </si>
  <si>
    <t>860450987</t>
  </si>
  <si>
    <t>860451294</t>
  </si>
  <si>
    <t>860502262</t>
  </si>
  <si>
    <t>860506831</t>
  </si>
  <si>
    <t>860507033</t>
  </si>
  <si>
    <t>860507111</t>
  </si>
  <si>
    <t>860507248</t>
  </si>
  <si>
    <t>860509514</t>
  </si>
  <si>
    <t>860509926</t>
  </si>
  <si>
    <t>860512330</t>
  </si>
  <si>
    <t>860512406</t>
  </si>
  <si>
    <t>860512596</t>
  </si>
  <si>
    <t>860517584</t>
  </si>
  <si>
    <t>860518104</t>
  </si>
  <si>
    <t>860518227</t>
  </si>
  <si>
    <t>860525156</t>
  </si>
  <si>
    <t>860525732</t>
  </si>
  <si>
    <t>860526365</t>
  </si>
  <si>
    <t>860531083</t>
  </si>
  <si>
    <t>860532081</t>
  </si>
  <si>
    <t>860533169</t>
  </si>
  <si>
    <t>860533206</t>
  </si>
  <si>
    <t>890102513</t>
  </si>
  <si>
    <t>890106527</t>
  </si>
  <si>
    <t>890201578</t>
  </si>
  <si>
    <t>890203803</t>
  </si>
  <si>
    <t>890205142</t>
  </si>
  <si>
    <t>890210569</t>
  </si>
  <si>
    <t>890301291</t>
  </si>
  <si>
    <t>890302442</t>
  </si>
  <si>
    <t>890302955</t>
  </si>
  <si>
    <t>890304099</t>
  </si>
  <si>
    <t>890304607</t>
  </si>
  <si>
    <t>890320064</t>
  </si>
  <si>
    <t>890324487</t>
  </si>
  <si>
    <t>890326050</t>
  </si>
  <si>
    <t>890500580</t>
  </si>
  <si>
    <t>890500726</t>
  </si>
  <si>
    <t>890706999</t>
  </si>
  <si>
    <t>890802586</t>
  </si>
  <si>
    <t>890804955</t>
  </si>
  <si>
    <t>890900082</t>
  </si>
  <si>
    <t>890900120</t>
  </si>
  <si>
    <t>890900161</t>
  </si>
  <si>
    <t>890900290</t>
  </si>
  <si>
    <t>890901298</t>
  </si>
  <si>
    <t>890903938</t>
  </si>
  <si>
    <t>890909001</t>
  </si>
  <si>
    <t>890913321</t>
  </si>
  <si>
    <t>890915475</t>
  </si>
  <si>
    <t>890922586</t>
  </si>
  <si>
    <t>890926650</t>
  </si>
  <si>
    <t>891409291</t>
  </si>
  <si>
    <t>891501783</t>
  </si>
  <si>
    <t>891502104</t>
  </si>
  <si>
    <t>891800082</t>
  </si>
  <si>
    <t>891800233</t>
  </si>
  <si>
    <t>891801031</t>
  </si>
  <si>
    <t>891801240</t>
  </si>
  <si>
    <t>891801817</t>
  </si>
  <si>
    <t>891801951</t>
  </si>
  <si>
    <t>891855573</t>
  </si>
  <si>
    <t>891856457</t>
  </si>
  <si>
    <t>891857833</t>
  </si>
  <si>
    <t>892000406</t>
  </si>
  <si>
    <t>899999025</t>
  </si>
  <si>
    <t>899999063</t>
  </si>
  <si>
    <t>900006268</t>
  </si>
  <si>
    <t>900011517</t>
  </si>
  <si>
    <t>900012172</t>
  </si>
  <si>
    <t>900013343</t>
  </si>
  <si>
    <t>900013821</t>
  </si>
  <si>
    <t>900018756</t>
  </si>
  <si>
    <t>900020121</t>
  </si>
  <si>
    <t>900020921</t>
  </si>
  <si>
    <t>900021135</t>
  </si>
  <si>
    <t>900026821</t>
  </si>
  <si>
    <t>900030700</t>
  </si>
  <si>
    <t>900036225</t>
  </si>
  <si>
    <t>900038043</t>
  </si>
  <si>
    <t>900039770</t>
  </si>
  <si>
    <t>900040299</t>
  </si>
  <si>
    <t>900043802</t>
  </si>
  <si>
    <t>900047869</t>
  </si>
  <si>
    <t>900050017</t>
  </si>
  <si>
    <t>900051038</t>
  </si>
  <si>
    <t>900057926</t>
  </si>
  <si>
    <t>900058423</t>
  </si>
  <si>
    <t>900063363</t>
  </si>
  <si>
    <t>900068849</t>
  </si>
  <si>
    <t>900072139</t>
  </si>
  <si>
    <t>900074193</t>
  </si>
  <si>
    <t>900076109</t>
  </si>
  <si>
    <t>900081293</t>
  </si>
  <si>
    <t>900081357</t>
  </si>
  <si>
    <t>900083408</t>
  </si>
  <si>
    <t>900084476</t>
  </si>
  <si>
    <t>900087552</t>
  </si>
  <si>
    <t>900089951</t>
  </si>
  <si>
    <t>900096127</t>
  </si>
  <si>
    <t>900097244</t>
  </si>
  <si>
    <t>900098586</t>
  </si>
  <si>
    <t>900101408</t>
  </si>
  <si>
    <t>900104780</t>
  </si>
  <si>
    <t>900106303</t>
  </si>
  <si>
    <t>900114141</t>
  </si>
  <si>
    <t>900115530</t>
  </si>
  <si>
    <t>900118500</t>
  </si>
  <si>
    <t>900124035</t>
  </si>
  <si>
    <t>900124958</t>
  </si>
  <si>
    <t>900125505</t>
  </si>
  <si>
    <t>900128917</t>
  </si>
  <si>
    <t>900131075</t>
  </si>
  <si>
    <t>900131246</t>
  </si>
  <si>
    <t>900137023</t>
  </si>
  <si>
    <t>900138034</t>
  </si>
  <si>
    <t>900141512</t>
  </si>
  <si>
    <t>900144307</t>
  </si>
  <si>
    <t>900144761</t>
  </si>
  <si>
    <t>900148092</t>
  </si>
  <si>
    <t>900148104</t>
  </si>
  <si>
    <t>900148781</t>
  </si>
  <si>
    <t>900149418</t>
  </si>
  <si>
    <t>900150247</t>
  </si>
  <si>
    <t>900152304</t>
  </si>
  <si>
    <t>900154695</t>
  </si>
  <si>
    <t>900155450</t>
  </si>
  <si>
    <t>900159239</t>
  </si>
  <si>
    <t>900159278</t>
  </si>
  <si>
    <t>900164320</t>
  </si>
  <si>
    <t>900170812</t>
  </si>
  <si>
    <t>900171816</t>
  </si>
  <si>
    <t>900177244</t>
  </si>
  <si>
    <t>900178774</t>
  </si>
  <si>
    <t>900179369</t>
  </si>
  <si>
    <t>900179885</t>
  </si>
  <si>
    <t>900180745</t>
  </si>
  <si>
    <t>900181196</t>
  </si>
  <si>
    <t>900183792</t>
  </si>
  <si>
    <t>900186494</t>
  </si>
  <si>
    <t>900189286</t>
  </si>
  <si>
    <t>900192910</t>
  </si>
  <si>
    <t>900196179</t>
  </si>
  <si>
    <t>900198261</t>
  </si>
  <si>
    <t>900198625</t>
  </si>
  <si>
    <t>900198637</t>
  </si>
  <si>
    <t>900199968</t>
  </si>
  <si>
    <t>900200741</t>
  </si>
  <si>
    <t>900201379</t>
  </si>
  <si>
    <t>900201974</t>
  </si>
  <si>
    <t>900201982</t>
  </si>
  <si>
    <t>900202342</t>
  </si>
  <si>
    <t>900203210</t>
  </si>
  <si>
    <t>900207008</t>
  </si>
  <si>
    <t>900208439</t>
  </si>
  <si>
    <t>900209039</t>
  </si>
  <si>
    <t>900213009</t>
  </si>
  <si>
    <t>900215119</t>
  </si>
  <si>
    <t>900215876</t>
  </si>
  <si>
    <t>900220553</t>
  </si>
  <si>
    <t>900222263</t>
  </si>
  <si>
    <t>900222435</t>
  </si>
  <si>
    <t>900226265</t>
  </si>
  <si>
    <t>900226948</t>
  </si>
  <si>
    <t>900228009</t>
  </si>
  <si>
    <t>900228425</t>
  </si>
  <si>
    <t>900231067</t>
  </si>
  <si>
    <t>900232346</t>
  </si>
  <si>
    <t>900232348</t>
  </si>
  <si>
    <t>900235428</t>
  </si>
  <si>
    <t>900236358</t>
  </si>
  <si>
    <t>900236840</t>
  </si>
  <si>
    <t>900236964</t>
  </si>
  <si>
    <t>900239558</t>
  </si>
  <si>
    <t>900241166</t>
  </si>
  <si>
    <t>900242837</t>
  </si>
  <si>
    <t>900243414</t>
  </si>
  <si>
    <t>900244577</t>
  </si>
  <si>
    <t>900249016</t>
  </si>
  <si>
    <t>900253868</t>
  </si>
  <si>
    <t>900255941</t>
  </si>
  <si>
    <t>900259025</t>
  </si>
  <si>
    <t>900259348</t>
  </si>
  <si>
    <t>900266549</t>
  </si>
  <si>
    <t>900266693</t>
  </si>
  <si>
    <t>900268355</t>
  </si>
  <si>
    <t>900272419</t>
  </si>
  <si>
    <t>900275221</t>
  </si>
  <si>
    <t>900276962</t>
  </si>
  <si>
    <t>900278384</t>
  </si>
  <si>
    <t>900281112</t>
  </si>
  <si>
    <t>900281187</t>
  </si>
  <si>
    <t>900281396</t>
  </si>
  <si>
    <t>900283111</t>
  </si>
  <si>
    <t>900296879</t>
  </si>
  <si>
    <t>900297127</t>
  </si>
  <si>
    <t>900298747</t>
  </si>
  <si>
    <t>900300660</t>
  </si>
  <si>
    <t>900301897</t>
  </si>
  <si>
    <t>900304126</t>
  </si>
  <si>
    <t>900304536</t>
  </si>
  <si>
    <t>900305576</t>
  </si>
  <si>
    <t>900306424</t>
  </si>
  <si>
    <t>900306585</t>
  </si>
  <si>
    <t>900311009</t>
  </si>
  <si>
    <t>900312955</t>
  </si>
  <si>
    <t>900313420</t>
  </si>
  <si>
    <t>900319128</t>
  </si>
  <si>
    <t>900320258</t>
  </si>
  <si>
    <t>900320531</t>
  </si>
  <si>
    <t>900320617</t>
  </si>
  <si>
    <t>900321520</t>
  </si>
  <si>
    <t>900322566</t>
  </si>
  <si>
    <t>900322842</t>
  </si>
  <si>
    <t>900323613</t>
  </si>
  <si>
    <t>900324021</t>
  </si>
  <si>
    <t>900327290</t>
  </si>
  <si>
    <t>900327432</t>
  </si>
  <si>
    <t>900332290</t>
  </si>
  <si>
    <t>900338016</t>
  </si>
  <si>
    <t>900340642</t>
  </si>
  <si>
    <t>900341686</t>
  </si>
  <si>
    <t>900345431</t>
  </si>
  <si>
    <t>900347805</t>
  </si>
  <si>
    <t>900348805</t>
  </si>
  <si>
    <t>900350837</t>
  </si>
  <si>
    <t>900352248</t>
  </si>
  <si>
    <t>900353333</t>
  </si>
  <si>
    <t>900353486</t>
  </si>
  <si>
    <t>900353873</t>
  </si>
  <si>
    <t>900353966</t>
  </si>
  <si>
    <t>900354406</t>
  </si>
  <si>
    <t>900355491</t>
  </si>
  <si>
    <t>900355962</t>
  </si>
  <si>
    <t>900358058</t>
  </si>
  <si>
    <t>900362073</t>
  </si>
  <si>
    <t>900364034</t>
  </si>
  <si>
    <t>900365660</t>
  </si>
  <si>
    <t>900369988</t>
  </si>
  <si>
    <t>900370873</t>
  </si>
  <si>
    <t>900371194</t>
  </si>
  <si>
    <t>900371724</t>
  </si>
  <si>
    <t>900374071</t>
  </si>
  <si>
    <t>900374938</t>
  </si>
  <si>
    <t>900375857</t>
  </si>
  <si>
    <t>900377177</t>
  </si>
  <si>
    <t>900383225</t>
  </si>
  <si>
    <t>900384462</t>
  </si>
  <si>
    <t>900386131</t>
  </si>
  <si>
    <t>900386719</t>
  </si>
  <si>
    <t>900386756</t>
  </si>
  <si>
    <t>900387055</t>
  </si>
  <si>
    <t>900387475</t>
  </si>
  <si>
    <t>900387618</t>
  </si>
  <si>
    <t>900388027</t>
  </si>
  <si>
    <t>900388949</t>
  </si>
  <si>
    <t>900390198</t>
  </si>
  <si>
    <t>900390240</t>
  </si>
  <si>
    <t>900392460</t>
  </si>
  <si>
    <t>900392635</t>
  </si>
  <si>
    <t>900393431</t>
  </si>
  <si>
    <t>900394540</t>
  </si>
  <si>
    <t>900394665</t>
  </si>
  <si>
    <t>900400200</t>
  </si>
  <si>
    <t>900409749</t>
  </si>
  <si>
    <t>900409882</t>
  </si>
  <si>
    <t>900411327</t>
  </si>
  <si>
    <t>900412098</t>
  </si>
  <si>
    <t>900412584</t>
  </si>
  <si>
    <t>900412954</t>
  </si>
  <si>
    <t>900417487</t>
  </si>
  <si>
    <t>900418144</t>
  </si>
  <si>
    <t>900420395</t>
  </si>
  <si>
    <t>900421299</t>
  </si>
  <si>
    <t>900423131</t>
  </si>
  <si>
    <t>900424140</t>
  </si>
  <si>
    <t>900429536</t>
  </si>
  <si>
    <t>900429640</t>
  </si>
  <si>
    <t>900430019</t>
  </si>
  <si>
    <t>900433328</t>
  </si>
  <si>
    <t>900436923</t>
  </si>
  <si>
    <t>900437751</t>
  </si>
  <si>
    <t>900438602</t>
  </si>
  <si>
    <t>900438979</t>
  </si>
  <si>
    <t>900439524</t>
  </si>
  <si>
    <t>900441145</t>
  </si>
  <si>
    <t>900441282</t>
  </si>
  <si>
    <t>900443150</t>
  </si>
  <si>
    <t>900446109</t>
  </si>
  <si>
    <t>900447209</t>
  </si>
  <si>
    <t>900448820</t>
  </si>
  <si>
    <t>900448972</t>
  </si>
  <si>
    <t>900450225</t>
  </si>
  <si>
    <t>900455526</t>
  </si>
  <si>
    <t>900456489</t>
  </si>
  <si>
    <t>900457671</t>
  </si>
  <si>
    <t>900458726</t>
  </si>
  <si>
    <t>900461275</t>
  </si>
  <si>
    <t>900461401</t>
  </si>
  <si>
    <t>900461405</t>
  </si>
  <si>
    <t>900462203</t>
  </si>
  <si>
    <t>900463281</t>
  </si>
  <si>
    <t>900464405</t>
  </si>
  <si>
    <t>900465610</t>
  </si>
  <si>
    <t>900467191</t>
  </si>
  <si>
    <t>900471029</t>
  </si>
  <si>
    <t>900472843</t>
  </si>
  <si>
    <t>900473455</t>
  </si>
  <si>
    <t>900474049</t>
  </si>
  <si>
    <t>900480569</t>
  </si>
  <si>
    <t>900481006</t>
  </si>
  <si>
    <t>900481383</t>
  </si>
  <si>
    <t>900483339</t>
  </si>
  <si>
    <t>900484688</t>
  </si>
  <si>
    <t>900487022</t>
  </si>
  <si>
    <t>900488394</t>
  </si>
  <si>
    <t>900489252</t>
  </si>
  <si>
    <t>900490295</t>
  </si>
  <si>
    <t>900490693</t>
  </si>
  <si>
    <t>900491537</t>
  </si>
  <si>
    <t>900493712</t>
  </si>
  <si>
    <t>900495454</t>
  </si>
  <si>
    <t>900496860</t>
  </si>
  <si>
    <t>900498180</t>
  </si>
  <si>
    <t>900500742</t>
  </si>
  <si>
    <t>900501029</t>
  </si>
  <si>
    <t>900501151</t>
  </si>
  <si>
    <t>900502673</t>
  </si>
  <si>
    <t>900502901</t>
  </si>
  <si>
    <t>900505203</t>
  </si>
  <si>
    <t>900505822</t>
  </si>
  <si>
    <t>900510324</t>
  </si>
  <si>
    <t>900510347</t>
  </si>
  <si>
    <t>900511639</t>
  </si>
  <si>
    <t>900511849</t>
  </si>
  <si>
    <t>900513428</t>
  </si>
  <si>
    <t>900515644</t>
  </si>
  <si>
    <t>900515938</t>
  </si>
  <si>
    <t>900516457</t>
  </si>
  <si>
    <t>900520488</t>
  </si>
  <si>
    <t>900521080</t>
  </si>
  <si>
    <t>900522878</t>
  </si>
  <si>
    <t>900525359</t>
  </si>
  <si>
    <t>900525911</t>
  </si>
  <si>
    <t>900526274</t>
  </si>
  <si>
    <t>900527588</t>
  </si>
  <si>
    <t>900528747</t>
  </si>
  <si>
    <t>900529597</t>
  </si>
  <si>
    <t>900532425</t>
  </si>
  <si>
    <t>900533318</t>
  </si>
  <si>
    <t>900537352</t>
  </si>
  <si>
    <t>900543878</t>
  </si>
  <si>
    <t>900544726</t>
  </si>
  <si>
    <t>900546902</t>
  </si>
  <si>
    <t>900547364</t>
  </si>
  <si>
    <t>900547837</t>
  </si>
  <si>
    <t>900549712</t>
  </si>
  <si>
    <t>900549951</t>
  </si>
  <si>
    <t>900550034</t>
  </si>
  <si>
    <t>900550912</t>
  </si>
  <si>
    <t>900551615</t>
  </si>
  <si>
    <t>900555260</t>
  </si>
  <si>
    <t>900558491</t>
  </si>
  <si>
    <t>900559006</t>
  </si>
  <si>
    <t>900563403</t>
  </si>
  <si>
    <t>900565420</t>
  </si>
  <si>
    <t>900565681</t>
  </si>
  <si>
    <t>900566015</t>
  </si>
  <si>
    <t>900566602</t>
  </si>
  <si>
    <t>900569383</t>
  </si>
  <si>
    <t>900570286</t>
  </si>
  <si>
    <t>900571524</t>
  </si>
  <si>
    <t>900571824</t>
  </si>
  <si>
    <t>900573812</t>
  </si>
  <si>
    <t>900576178</t>
  </si>
  <si>
    <t>900577179</t>
  </si>
  <si>
    <t>900580963</t>
  </si>
  <si>
    <t>900581703</t>
  </si>
  <si>
    <t>900582062</t>
  </si>
  <si>
    <t>900582197</t>
  </si>
  <si>
    <t>900582324</t>
  </si>
  <si>
    <t>900584804</t>
  </si>
  <si>
    <t>900584973</t>
  </si>
  <si>
    <t>900587504</t>
  </si>
  <si>
    <t>900589496</t>
  </si>
  <si>
    <t>900589730</t>
  </si>
  <si>
    <t>900589881</t>
  </si>
  <si>
    <t>900590589</t>
  </si>
  <si>
    <t>900590590</t>
  </si>
  <si>
    <t>900594575</t>
  </si>
  <si>
    <t>900600021</t>
  </si>
  <si>
    <t>900602468</t>
  </si>
  <si>
    <t>900607414</t>
  </si>
  <si>
    <t>900607637</t>
  </si>
  <si>
    <t>900613819</t>
  </si>
  <si>
    <t>900615058</t>
  </si>
  <si>
    <t>900615730</t>
  </si>
  <si>
    <t>900616970</t>
  </si>
  <si>
    <t>900617340</t>
  </si>
  <si>
    <t>900618583</t>
  </si>
  <si>
    <t>900619011</t>
  </si>
  <si>
    <t>900620072</t>
  </si>
  <si>
    <t>900621160</t>
  </si>
  <si>
    <t>900622551</t>
  </si>
  <si>
    <t>900623111</t>
  </si>
  <si>
    <t>900623201</t>
  </si>
  <si>
    <t>900624919</t>
  </si>
  <si>
    <t>900625695</t>
  </si>
  <si>
    <t>900627506</t>
  </si>
  <si>
    <t>900631499</t>
  </si>
  <si>
    <t>900632937</t>
  </si>
  <si>
    <t>900634215</t>
  </si>
  <si>
    <t>900636856</t>
  </si>
  <si>
    <t>900640305</t>
  </si>
  <si>
    <t>900643681</t>
  </si>
  <si>
    <t>900644858</t>
  </si>
  <si>
    <t>900647708</t>
  </si>
  <si>
    <t>900649553</t>
  </si>
  <si>
    <t>900650936</t>
  </si>
  <si>
    <t>900651087</t>
  </si>
  <si>
    <t>900653857</t>
  </si>
  <si>
    <t>900655088</t>
  </si>
  <si>
    <t>900658497</t>
  </si>
  <si>
    <t>900658604</t>
  </si>
  <si>
    <t>900659798</t>
  </si>
  <si>
    <t>900663861</t>
  </si>
  <si>
    <t>900663947</t>
  </si>
  <si>
    <t>900670035</t>
  </si>
  <si>
    <t>900670370</t>
  </si>
  <si>
    <t>900672201</t>
  </si>
  <si>
    <t>900672910</t>
  </si>
  <si>
    <t>900673455</t>
  </si>
  <si>
    <t>900677447</t>
  </si>
  <si>
    <t>900678411</t>
  </si>
  <si>
    <t>900681318</t>
  </si>
  <si>
    <t>900681833</t>
  </si>
  <si>
    <t>900681895</t>
  </si>
  <si>
    <t>900682050</t>
  </si>
  <si>
    <t>900683555</t>
  </si>
  <si>
    <t>900690702</t>
  </si>
  <si>
    <t>900690950</t>
  </si>
  <si>
    <t>900691020</t>
  </si>
  <si>
    <t>900691268</t>
  </si>
  <si>
    <t>900691759</t>
  </si>
  <si>
    <t>900694351</t>
  </si>
  <si>
    <t>900694508</t>
  </si>
  <si>
    <t>900701773</t>
  </si>
  <si>
    <t>900701915</t>
  </si>
  <si>
    <t>900703166</t>
  </si>
  <si>
    <t>900708994</t>
  </si>
  <si>
    <t>900709204</t>
  </si>
  <si>
    <t>900709666</t>
  </si>
  <si>
    <t>900711169</t>
  </si>
  <si>
    <t>900714878</t>
  </si>
  <si>
    <t>900718065</t>
  </si>
  <si>
    <t>900718985</t>
  </si>
  <si>
    <t>900719825</t>
  </si>
  <si>
    <t>900721341</t>
  </si>
  <si>
    <t>900723921</t>
  </si>
  <si>
    <t>900728547</t>
  </si>
  <si>
    <t>900729067</t>
  </si>
  <si>
    <t>900729486</t>
  </si>
  <si>
    <t>900730221</t>
  </si>
  <si>
    <t>900732240</t>
  </si>
  <si>
    <t>900735538</t>
  </si>
  <si>
    <t>900736929</t>
  </si>
  <si>
    <t>900738687</t>
  </si>
  <si>
    <t>900740942</t>
  </si>
  <si>
    <t>900743360</t>
  </si>
  <si>
    <t>900744289</t>
  </si>
  <si>
    <t>900746233</t>
  </si>
  <si>
    <t>900749218</t>
  </si>
  <si>
    <t>900749464</t>
  </si>
  <si>
    <t>900749791</t>
  </si>
  <si>
    <t>900752279</t>
  </si>
  <si>
    <t>900755457</t>
  </si>
  <si>
    <t>900756221</t>
  </si>
  <si>
    <t>900758588</t>
  </si>
  <si>
    <t>900760639</t>
  </si>
  <si>
    <t>900761246</t>
  </si>
  <si>
    <t>900763512</t>
  </si>
  <si>
    <t>900766139</t>
  </si>
  <si>
    <t>900766510</t>
  </si>
  <si>
    <t>900771816</t>
  </si>
  <si>
    <t>900773219</t>
  </si>
  <si>
    <t>900776362</t>
  </si>
  <si>
    <t>900778128</t>
  </si>
  <si>
    <t>900779365</t>
  </si>
  <si>
    <t>900783618</t>
  </si>
  <si>
    <t>900785894</t>
  </si>
  <si>
    <t>900785905</t>
  </si>
  <si>
    <t>900786344</t>
  </si>
  <si>
    <t>900789211</t>
  </si>
  <si>
    <t>900790526</t>
  </si>
  <si>
    <t>900795834</t>
  </si>
  <si>
    <t>900801902</t>
  </si>
  <si>
    <t>900802440</t>
  </si>
  <si>
    <t>900803529</t>
  </si>
  <si>
    <t>900805304</t>
  </si>
  <si>
    <t>900805675</t>
  </si>
  <si>
    <t>900806967</t>
  </si>
  <si>
    <t>900808494</t>
  </si>
  <si>
    <t>900810840</t>
  </si>
  <si>
    <t>900812196</t>
  </si>
  <si>
    <t>900812298</t>
  </si>
  <si>
    <t>900812639</t>
  </si>
  <si>
    <t>900815030</t>
  </si>
  <si>
    <t>900816679</t>
  </si>
  <si>
    <t>900817982</t>
  </si>
  <si>
    <t>900818848</t>
  </si>
  <si>
    <t>900822230</t>
  </si>
  <si>
    <t>900822601</t>
  </si>
  <si>
    <t>900825795</t>
  </si>
  <si>
    <t>900827747</t>
  </si>
  <si>
    <t>900829924</t>
  </si>
  <si>
    <t>900830370</t>
  </si>
  <si>
    <t>900833285</t>
  </si>
  <si>
    <t>900833760</t>
  </si>
  <si>
    <t>900834736</t>
  </si>
  <si>
    <t>900836437</t>
  </si>
  <si>
    <t>900837304</t>
  </si>
  <si>
    <t>900840863</t>
  </si>
  <si>
    <t>900841213</t>
  </si>
  <si>
    <t>900846416</t>
  </si>
  <si>
    <t>900847322</t>
  </si>
  <si>
    <t>900847716</t>
  </si>
  <si>
    <t>900850467</t>
  </si>
  <si>
    <t>900855674</t>
  </si>
  <si>
    <t>900859164</t>
  </si>
  <si>
    <t>900861929</t>
  </si>
  <si>
    <t>900862754</t>
  </si>
  <si>
    <t>900863491</t>
  </si>
  <si>
    <t>900863896</t>
  </si>
  <si>
    <t>900864818</t>
  </si>
  <si>
    <t>900868208</t>
  </si>
  <si>
    <t>900868915</t>
  </si>
  <si>
    <t>900870239</t>
  </si>
  <si>
    <t>900874212</t>
  </si>
  <si>
    <t>900876209</t>
  </si>
  <si>
    <t>900878129</t>
  </si>
  <si>
    <t>900880069</t>
  </si>
  <si>
    <t>900881560</t>
  </si>
  <si>
    <t>900882818</t>
  </si>
  <si>
    <t>900883046</t>
  </si>
  <si>
    <t>900885514</t>
  </si>
  <si>
    <t>900886644</t>
  </si>
  <si>
    <t>900887450</t>
  </si>
  <si>
    <t>900891079</t>
  </si>
  <si>
    <t>900893568</t>
  </si>
  <si>
    <t>900896197</t>
  </si>
  <si>
    <t>900898218</t>
  </si>
  <si>
    <t>900899521</t>
  </si>
  <si>
    <t>900903597</t>
  </si>
  <si>
    <t>900903706</t>
  </si>
  <si>
    <t>900904210</t>
  </si>
  <si>
    <t>900905169</t>
  </si>
  <si>
    <t>900911853</t>
  </si>
  <si>
    <t>900913507</t>
  </si>
  <si>
    <t>900915779</t>
  </si>
  <si>
    <t>900917369</t>
  </si>
  <si>
    <t>900922419</t>
  </si>
  <si>
    <t>900923000</t>
  </si>
  <si>
    <t>900923100</t>
  </si>
  <si>
    <t>900925493</t>
  </si>
  <si>
    <t>900928517</t>
  </si>
  <si>
    <t>900929396</t>
  </si>
  <si>
    <t>900932680</t>
  </si>
  <si>
    <t>900934146</t>
  </si>
  <si>
    <t>900935505</t>
  </si>
  <si>
    <t>900936943</t>
  </si>
  <si>
    <t>900939337</t>
  </si>
  <si>
    <t>900941248</t>
  </si>
  <si>
    <t>900943910</t>
  </si>
  <si>
    <t>900944771</t>
  </si>
  <si>
    <t>900945701</t>
  </si>
  <si>
    <t>900947021</t>
  </si>
  <si>
    <t>900948544</t>
  </si>
  <si>
    <t>900952718</t>
  </si>
  <si>
    <t>900952836</t>
  </si>
  <si>
    <t>900953473</t>
  </si>
  <si>
    <t>900954915</t>
  </si>
  <si>
    <t>900955752</t>
  </si>
  <si>
    <t>900955903</t>
  </si>
  <si>
    <t>900956937</t>
  </si>
  <si>
    <t>900957065</t>
  </si>
  <si>
    <t>900958110</t>
  </si>
  <si>
    <t>900959515</t>
  </si>
  <si>
    <t>900960061</t>
  </si>
  <si>
    <t>900962000</t>
  </si>
  <si>
    <t>900962296</t>
  </si>
  <si>
    <t>900962559</t>
  </si>
  <si>
    <t>900963007</t>
  </si>
  <si>
    <t>900963511</t>
  </si>
  <si>
    <t>900965680</t>
  </si>
  <si>
    <t>900965718</t>
  </si>
  <si>
    <t>900966112</t>
  </si>
  <si>
    <t>900966261</t>
  </si>
  <si>
    <t>900970924</t>
  </si>
  <si>
    <t>900976466</t>
  </si>
  <si>
    <t>900976764</t>
  </si>
  <si>
    <t>900981636</t>
  </si>
  <si>
    <t>900983925</t>
  </si>
  <si>
    <t>900984034</t>
  </si>
  <si>
    <t>900984396</t>
  </si>
  <si>
    <t>900987911</t>
  </si>
  <si>
    <t>900989603</t>
  </si>
  <si>
    <t>900989682</t>
  </si>
  <si>
    <t>900992243</t>
  </si>
  <si>
    <t>901000913</t>
  </si>
  <si>
    <t>901002665</t>
  </si>
  <si>
    <t>901006625</t>
  </si>
  <si>
    <t>901010739</t>
  </si>
  <si>
    <t>901015271</t>
  </si>
  <si>
    <t>901017536</t>
  </si>
  <si>
    <t>901018356</t>
  </si>
  <si>
    <t>901022289</t>
  </si>
  <si>
    <t>901023254</t>
  </si>
  <si>
    <t>901023297</t>
  </si>
  <si>
    <t>901024793</t>
  </si>
  <si>
    <t>901026988</t>
  </si>
  <si>
    <t>901027790</t>
  </si>
  <si>
    <t>901028209</t>
  </si>
  <si>
    <t>901030930</t>
  </si>
  <si>
    <t>901035884</t>
  </si>
  <si>
    <t>901039276</t>
  </si>
  <si>
    <t>901039537</t>
  </si>
  <si>
    <t>901041453</t>
  </si>
  <si>
    <t>901044478</t>
  </si>
  <si>
    <t>901044853</t>
  </si>
  <si>
    <t>901045394</t>
  </si>
  <si>
    <t>901045484</t>
  </si>
  <si>
    <t>901049763</t>
  </si>
  <si>
    <t>901051845</t>
  </si>
  <si>
    <t>901052246</t>
  </si>
  <si>
    <t>901054893</t>
  </si>
  <si>
    <t>901056250</t>
  </si>
  <si>
    <t>901058142</t>
  </si>
  <si>
    <t>901059688</t>
  </si>
  <si>
    <t>901059786</t>
  </si>
  <si>
    <t>901060476</t>
  </si>
  <si>
    <t>901060928</t>
  </si>
  <si>
    <t>901063297</t>
  </si>
  <si>
    <t>901065132</t>
  </si>
  <si>
    <t>901065263</t>
  </si>
  <si>
    <t>901066193</t>
  </si>
  <si>
    <t>901069803</t>
  </si>
  <si>
    <t>901071130</t>
  </si>
  <si>
    <t>901072485</t>
  </si>
  <si>
    <t>901075868</t>
  </si>
  <si>
    <t>901077189</t>
  </si>
  <si>
    <t>901077220</t>
  </si>
  <si>
    <t>901079040</t>
  </si>
  <si>
    <t>901080280</t>
  </si>
  <si>
    <t>901080909</t>
  </si>
  <si>
    <t>901081560</t>
  </si>
  <si>
    <t>901084252</t>
  </si>
  <si>
    <t>901084969</t>
  </si>
  <si>
    <t>901087468</t>
  </si>
  <si>
    <t>901088268</t>
  </si>
  <si>
    <t>901089033</t>
  </si>
  <si>
    <t>901089600</t>
  </si>
  <si>
    <t>901089813</t>
  </si>
  <si>
    <t>901092475</t>
  </si>
  <si>
    <t>901093931</t>
  </si>
  <si>
    <t>901095291</t>
  </si>
  <si>
    <t>901096742</t>
  </si>
  <si>
    <t>901097194</t>
  </si>
  <si>
    <t>901097244</t>
  </si>
  <si>
    <t>901098095</t>
  </si>
  <si>
    <t>901099514</t>
  </si>
  <si>
    <t>901099646</t>
  </si>
  <si>
    <t>901099863</t>
  </si>
  <si>
    <t>901101928</t>
  </si>
  <si>
    <t>901103442</t>
  </si>
  <si>
    <t>901105302</t>
  </si>
  <si>
    <t>901105737</t>
  </si>
  <si>
    <t>901109122</t>
  </si>
  <si>
    <t>901111912</t>
  </si>
  <si>
    <t>901112416</t>
  </si>
  <si>
    <t>901113879</t>
  </si>
  <si>
    <t>901114132</t>
  </si>
  <si>
    <t>901117673</t>
  </si>
  <si>
    <t>901119133</t>
  </si>
  <si>
    <t>901122219</t>
  </si>
  <si>
    <t>901122823</t>
  </si>
  <si>
    <t>901128826</t>
  </si>
  <si>
    <t>901129861</t>
  </si>
  <si>
    <t>901131479</t>
  </si>
  <si>
    <t>901135907</t>
  </si>
  <si>
    <t>901136486</t>
  </si>
  <si>
    <t>901138150</t>
  </si>
  <si>
    <t>901139302</t>
  </si>
  <si>
    <t>901140651</t>
  </si>
  <si>
    <t>901144217</t>
  </si>
  <si>
    <t>901144377</t>
  </si>
  <si>
    <t>901144622</t>
  </si>
  <si>
    <t>901145352</t>
  </si>
  <si>
    <t>901145641</t>
  </si>
  <si>
    <t>901148037</t>
  </si>
  <si>
    <t>901148446</t>
  </si>
  <si>
    <t>901149016</t>
  </si>
  <si>
    <t>901151685</t>
  </si>
  <si>
    <t>901154357</t>
  </si>
  <si>
    <t>901156073</t>
  </si>
  <si>
    <t>901157820</t>
  </si>
  <si>
    <t>901159136</t>
  </si>
  <si>
    <t>901163821</t>
  </si>
  <si>
    <t>901163962</t>
  </si>
  <si>
    <t>901168067</t>
  </si>
  <si>
    <t>901168172</t>
  </si>
  <si>
    <t>901169158</t>
  </si>
  <si>
    <t>901172961</t>
  </si>
  <si>
    <t>901174951</t>
  </si>
  <si>
    <t>901176271</t>
  </si>
  <si>
    <t>901177062</t>
  </si>
  <si>
    <t>901183797</t>
  </si>
  <si>
    <t>901184570</t>
  </si>
  <si>
    <t>901187329</t>
  </si>
  <si>
    <t>901188742</t>
  </si>
  <si>
    <t>901189656</t>
  </si>
  <si>
    <t>901189763</t>
  </si>
  <si>
    <t>901189944</t>
  </si>
  <si>
    <t>901190634</t>
  </si>
  <si>
    <t>901193375</t>
  </si>
  <si>
    <t>901193983</t>
  </si>
  <si>
    <t>901194997</t>
  </si>
  <si>
    <t>901196117</t>
  </si>
  <si>
    <t>901199166</t>
  </si>
  <si>
    <t>901200022</t>
  </si>
  <si>
    <t>901201598</t>
  </si>
  <si>
    <t>901202225</t>
  </si>
  <si>
    <t>901203439</t>
  </si>
  <si>
    <t>901206042</t>
  </si>
  <si>
    <t>901206255</t>
  </si>
  <si>
    <t>901208895</t>
  </si>
  <si>
    <t>901209062</t>
  </si>
  <si>
    <t>901209130</t>
  </si>
  <si>
    <t>901209363</t>
  </si>
  <si>
    <t>901212908</t>
  </si>
  <si>
    <t>901213400</t>
  </si>
  <si>
    <t>901213590</t>
  </si>
  <si>
    <t>901216821</t>
  </si>
  <si>
    <t>901217227</t>
  </si>
  <si>
    <t>901217358</t>
  </si>
  <si>
    <t>901217560</t>
  </si>
  <si>
    <t>901217766</t>
  </si>
  <si>
    <t>901217782</t>
  </si>
  <si>
    <t>901218497</t>
  </si>
  <si>
    <t>901219606</t>
  </si>
  <si>
    <t>901220353</t>
  </si>
  <si>
    <t>901220944</t>
  </si>
  <si>
    <t>901224679</t>
  </si>
  <si>
    <t>901226520</t>
  </si>
  <si>
    <t>901226537</t>
  </si>
  <si>
    <t>901226930</t>
  </si>
  <si>
    <t>901228002</t>
  </si>
  <si>
    <t>901230142</t>
  </si>
  <si>
    <t>901232045</t>
  </si>
  <si>
    <t>901235133</t>
  </si>
  <si>
    <t>901236986</t>
  </si>
  <si>
    <t>901237153</t>
  </si>
  <si>
    <t>901237384</t>
  </si>
  <si>
    <t>901237887</t>
  </si>
  <si>
    <t>901240494</t>
  </si>
  <si>
    <t>901240718</t>
  </si>
  <si>
    <t>901241091</t>
  </si>
  <si>
    <t>901241541</t>
  </si>
  <si>
    <t>901243679</t>
  </si>
  <si>
    <t>901246252</t>
  </si>
  <si>
    <t>901247667</t>
  </si>
  <si>
    <t>901249716</t>
  </si>
  <si>
    <t>901249892</t>
  </si>
  <si>
    <t>901250784</t>
  </si>
  <si>
    <t>901251394</t>
  </si>
  <si>
    <t>901252455</t>
  </si>
  <si>
    <t>901253075</t>
  </si>
  <si>
    <t>901254114</t>
  </si>
  <si>
    <t>901254250</t>
  </si>
  <si>
    <t>901256396</t>
  </si>
  <si>
    <t>901256397</t>
  </si>
  <si>
    <t>901256414</t>
  </si>
  <si>
    <t>901257750</t>
  </si>
  <si>
    <t>901259206</t>
  </si>
  <si>
    <t>901259294</t>
  </si>
  <si>
    <t>901260783</t>
  </si>
  <si>
    <t>901261048</t>
  </si>
  <si>
    <t>901263554</t>
  </si>
  <si>
    <t>901265323</t>
  </si>
  <si>
    <t>901266602</t>
  </si>
  <si>
    <t>901266959</t>
  </si>
  <si>
    <t>901269151</t>
  </si>
  <si>
    <t>901269276</t>
  </si>
  <si>
    <t>901270067</t>
  </si>
  <si>
    <t>901272898</t>
  </si>
  <si>
    <t>901274445</t>
  </si>
  <si>
    <t>901275252</t>
  </si>
  <si>
    <t>901277338</t>
  </si>
  <si>
    <t>901277719</t>
  </si>
  <si>
    <t>901282216</t>
  </si>
  <si>
    <t>901283912</t>
  </si>
  <si>
    <t>901286528</t>
  </si>
  <si>
    <t>901287330</t>
  </si>
  <si>
    <t>901287643</t>
  </si>
  <si>
    <t>901288114</t>
  </si>
  <si>
    <t>901288330</t>
  </si>
  <si>
    <t>901289993</t>
  </si>
  <si>
    <t>901290025</t>
  </si>
  <si>
    <t>901292536</t>
  </si>
  <si>
    <t>901293388</t>
  </si>
  <si>
    <t>901294704</t>
  </si>
  <si>
    <t>901295052</t>
  </si>
  <si>
    <t>901297485</t>
  </si>
  <si>
    <t>901297954</t>
  </si>
  <si>
    <t>901298902</t>
  </si>
  <si>
    <t>901299059</t>
  </si>
  <si>
    <t>901302424</t>
  </si>
  <si>
    <t>901303824</t>
  </si>
  <si>
    <t>901306128</t>
  </si>
  <si>
    <t>901307053</t>
  </si>
  <si>
    <t>901309630</t>
  </si>
  <si>
    <t>901309652</t>
  </si>
  <si>
    <t>901312316</t>
  </si>
  <si>
    <t>901314190</t>
  </si>
  <si>
    <t>901316073</t>
  </si>
  <si>
    <t>901316109</t>
  </si>
  <si>
    <t>901316732</t>
  </si>
  <si>
    <t>901316929</t>
  </si>
  <si>
    <t>901320694</t>
  </si>
  <si>
    <t>901321065</t>
  </si>
  <si>
    <t>901322009</t>
  </si>
  <si>
    <t>901326837</t>
  </si>
  <si>
    <t>901327006</t>
  </si>
  <si>
    <t>901328596</t>
  </si>
  <si>
    <t>901330413</t>
  </si>
  <si>
    <t>901331444</t>
  </si>
  <si>
    <t>901333307</t>
  </si>
  <si>
    <t>901334573</t>
  </si>
  <si>
    <t>901335590</t>
  </si>
  <si>
    <t>901335965</t>
  </si>
  <si>
    <t>901338131</t>
  </si>
  <si>
    <t>901339359</t>
  </si>
  <si>
    <t>901345675</t>
  </si>
  <si>
    <t>901346098</t>
  </si>
  <si>
    <t>901349813</t>
  </si>
  <si>
    <t>901350410</t>
  </si>
  <si>
    <t>901352571</t>
  </si>
  <si>
    <t>901352764</t>
  </si>
  <si>
    <t>901354453</t>
  </si>
  <si>
    <t>901358947</t>
  </si>
  <si>
    <t>901359424</t>
  </si>
  <si>
    <t>901359965</t>
  </si>
  <si>
    <t>901360146</t>
  </si>
  <si>
    <t>901362501</t>
  </si>
  <si>
    <t>901362830</t>
  </si>
  <si>
    <t>901362935</t>
  </si>
  <si>
    <t>901363228</t>
  </si>
  <si>
    <t>901363325</t>
  </si>
  <si>
    <t>901363874</t>
  </si>
  <si>
    <t>901364648</t>
  </si>
  <si>
    <t>901365011</t>
  </si>
  <si>
    <t>901367894</t>
  </si>
  <si>
    <t>901368092</t>
  </si>
  <si>
    <t>901369265</t>
  </si>
  <si>
    <t>901369695</t>
  </si>
  <si>
    <t>901370490</t>
  </si>
  <si>
    <t>901373884</t>
  </si>
  <si>
    <t>901373895</t>
  </si>
  <si>
    <t>901374675</t>
  </si>
  <si>
    <t>901375092</t>
  </si>
  <si>
    <t>901376672</t>
  </si>
  <si>
    <t>901376804</t>
  </si>
  <si>
    <t>901378495</t>
  </si>
  <si>
    <t>901378690</t>
  </si>
  <si>
    <t>901380489</t>
  </si>
  <si>
    <t>901381585</t>
  </si>
  <si>
    <t>901382916</t>
  </si>
  <si>
    <t>901384637</t>
  </si>
  <si>
    <t>901384851</t>
  </si>
  <si>
    <t>901386595</t>
  </si>
  <si>
    <t>901388998</t>
  </si>
  <si>
    <t>901390013</t>
  </si>
  <si>
    <t>901390295</t>
  </si>
  <si>
    <t>901391031</t>
  </si>
  <si>
    <t>901394169</t>
  </si>
  <si>
    <t>901399486</t>
  </si>
  <si>
    <t>901399666</t>
  </si>
  <si>
    <t>901400228</t>
  </si>
  <si>
    <t>901401526</t>
  </si>
  <si>
    <t>901401849</t>
  </si>
  <si>
    <t>901402351</t>
  </si>
  <si>
    <t>901402490</t>
  </si>
  <si>
    <t>901402615</t>
  </si>
  <si>
    <t>901402917</t>
  </si>
  <si>
    <t>901405220</t>
  </si>
  <si>
    <t>901408381</t>
  </si>
  <si>
    <t>901408705</t>
  </si>
  <si>
    <t>901409419</t>
  </si>
  <si>
    <t>901409717</t>
  </si>
  <si>
    <t>901410038</t>
  </si>
  <si>
    <t>901410442</t>
  </si>
  <si>
    <t>901411006</t>
  </si>
  <si>
    <t>901411955</t>
  </si>
  <si>
    <t>901412335</t>
  </si>
  <si>
    <t>901413736</t>
  </si>
  <si>
    <t>901414919</t>
  </si>
  <si>
    <t>901417537</t>
  </si>
  <si>
    <t>901418519</t>
  </si>
  <si>
    <t>901419472</t>
  </si>
  <si>
    <t>901420055</t>
  </si>
  <si>
    <t>901421469</t>
  </si>
  <si>
    <t>901422581</t>
  </si>
  <si>
    <t>901423259</t>
  </si>
  <si>
    <t>901426996</t>
  </si>
  <si>
    <t>901427740</t>
  </si>
  <si>
    <t>901428559</t>
  </si>
  <si>
    <t>901429589</t>
  </si>
  <si>
    <t>901432582</t>
  </si>
  <si>
    <t>901433363</t>
  </si>
  <si>
    <t>901433466</t>
  </si>
  <si>
    <t>901435050</t>
  </si>
  <si>
    <t>901435182</t>
  </si>
  <si>
    <t>901436984</t>
  </si>
  <si>
    <t>901437056</t>
  </si>
  <si>
    <t>901440303</t>
  </si>
  <si>
    <t>901441755</t>
  </si>
  <si>
    <t>901443413</t>
  </si>
  <si>
    <t>901443708</t>
  </si>
  <si>
    <t>901445348</t>
  </si>
  <si>
    <t>901446350</t>
  </si>
  <si>
    <t>901448346</t>
  </si>
  <si>
    <t>901451802</t>
  </si>
  <si>
    <t>901453278</t>
  </si>
  <si>
    <t>901457329</t>
  </si>
  <si>
    <t>901457688</t>
  </si>
  <si>
    <t>901460354</t>
  </si>
  <si>
    <t>901461544</t>
  </si>
  <si>
    <t>901462208</t>
  </si>
  <si>
    <t>901462985</t>
  </si>
  <si>
    <t>901464487</t>
  </si>
  <si>
    <t>901464687</t>
  </si>
  <si>
    <t>901465886</t>
  </si>
  <si>
    <t>901466200</t>
  </si>
  <si>
    <t>901466634</t>
  </si>
  <si>
    <t>901469513</t>
  </si>
  <si>
    <t>901470641</t>
  </si>
  <si>
    <t>901472199</t>
  </si>
  <si>
    <t>901473467</t>
  </si>
  <si>
    <t>901473955</t>
  </si>
  <si>
    <t>901474630</t>
  </si>
  <si>
    <t>901475016</t>
  </si>
  <si>
    <t>901475641</t>
  </si>
  <si>
    <t>901476554</t>
  </si>
  <si>
    <t>901479471</t>
  </si>
  <si>
    <t>901481648</t>
  </si>
  <si>
    <t>901482897</t>
  </si>
  <si>
    <t>901486583</t>
  </si>
  <si>
    <t>901486913</t>
  </si>
  <si>
    <t>901487763</t>
  </si>
  <si>
    <t>901491237</t>
  </si>
  <si>
    <t>901491742</t>
  </si>
  <si>
    <t>901492158</t>
  </si>
  <si>
    <t>901495611</t>
  </si>
  <si>
    <t>901495894</t>
  </si>
  <si>
    <t>901498599</t>
  </si>
  <si>
    <t>901499623</t>
  </si>
  <si>
    <t>901500516</t>
  </si>
  <si>
    <t>901504958</t>
  </si>
  <si>
    <t>901505148</t>
  </si>
  <si>
    <t>901505468</t>
  </si>
  <si>
    <t>901507211</t>
  </si>
  <si>
    <t>901508291</t>
  </si>
  <si>
    <t>901510423</t>
  </si>
  <si>
    <t>901511836</t>
  </si>
  <si>
    <t>901517165</t>
  </si>
  <si>
    <t>901518013</t>
  </si>
  <si>
    <t>901520429</t>
  </si>
  <si>
    <t>901520717</t>
  </si>
  <si>
    <t>901520727</t>
  </si>
  <si>
    <t>901523946</t>
  </si>
  <si>
    <t>901524454</t>
  </si>
  <si>
    <t>901527531</t>
  </si>
  <si>
    <t>901534562</t>
  </si>
  <si>
    <t>901535216</t>
  </si>
  <si>
    <t>901535594</t>
  </si>
  <si>
    <t>901536462</t>
  </si>
  <si>
    <t>901536943</t>
  </si>
  <si>
    <t>901537378</t>
  </si>
  <si>
    <t>901541201</t>
  </si>
  <si>
    <t>901542617</t>
  </si>
  <si>
    <t>901543587</t>
  </si>
  <si>
    <t>901543691</t>
  </si>
  <si>
    <t>901544212</t>
  </si>
  <si>
    <t>901544481</t>
  </si>
  <si>
    <t>901544669</t>
  </si>
  <si>
    <t>901544737</t>
  </si>
  <si>
    <t>901554060</t>
  </si>
  <si>
    <t>901554219</t>
  </si>
  <si>
    <t>901554593</t>
  </si>
  <si>
    <t>901555747</t>
  </si>
  <si>
    <t>901555749</t>
  </si>
  <si>
    <t>901555920</t>
  </si>
  <si>
    <t>901556370</t>
  </si>
  <si>
    <t>901558098</t>
  </si>
  <si>
    <t>901561708</t>
  </si>
  <si>
    <t>901561819</t>
  </si>
  <si>
    <t>901561845</t>
  </si>
  <si>
    <t>901563214</t>
  </si>
  <si>
    <t>901567408</t>
  </si>
  <si>
    <t>901576602</t>
  </si>
  <si>
    <t>901577676</t>
  </si>
  <si>
    <t>901579829</t>
  </si>
  <si>
    <t>901580341</t>
  </si>
  <si>
    <t>901580445</t>
  </si>
  <si>
    <t>901580925</t>
  </si>
  <si>
    <t>901582583</t>
  </si>
  <si>
    <t>901584368</t>
  </si>
  <si>
    <t>901587197</t>
  </si>
  <si>
    <t>901587894</t>
  </si>
  <si>
    <t>901590632</t>
  </si>
  <si>
    <t>901591146</t>
  </si>
  <si>
    <t>901591748</t>
  </si>
  <si>
    <t>901591991</t>
  </si>
  <si>
    <t>901592472</t>
  </si>
  <si>
    <t>901596295</t>
  </si>
  <si>
    <t>901598238</t>
  </si>
  <si>
    <t>901598738</t>
  </si>
  <si>
    <t>901601057</t>
  </si>
  <si>
    <t>901601314</t>
  </si>
  <si>
    <t>901601938</t>
  </si>
  <si>
    <t>901602074</t>
  </si>
  <si>
    <t>901605551</t>
  </si>
  <si>
    <t>901606467</t>
  </si>
  <si>
    <t>901606734</t>
  </si>
  <si>
    <t>901606844</t>
  </si>
  <si>
    <t>901608192</t>
  </si>
  <si>
    <t>901610350</t>
  </si>
  <si>
    <t>901610924</t>
  </si>
  <si>
    <t>901611289</t>
  </si>
  <si>
    <t>901611967</t>
  </si>
  <si>
    <t>901611999</t>
  </si>
  <si>
    <t>901612118</t>
  </si>
  <si>
    <t>901612513</t>
  </si>
  <si>
    <t>901616309</t>
  </si>
  <si>
    <t>901616403</t>
  </si>
  <si>
    <t>901616659</t>
  </si>
  <si>
    <t>901617560</t>
  </si>
  <si>
    <t>901617793</t>
  </si>
  <si>
    <t>901619988</t>
  </si>
  <si>
    <t>901620682</t>
  </si>
  <si>
    <t>901620951</t>
  </si>
  <si>
    <t>901626849</t>
  </si>
  <si>
    <t>901627281</t>
  </si>
  <si>
    <t>901629068</t>
  </si>
  <si>
    <t>901629844</t>
  </si>
  <si>
    <t>901630816</t>
  </si>
  <si>
    <t>901631501</t>
  </si>
  <si>
    <t>901631885</t>
  </si>
  <si>
    <t>901632531</t>
  </si>
  <si>
    <t>901632961</t>
  </si>
  <si>
    <t>901634487</t>
  </si>
  <si>
    <t>901635085</t>
  </si>
  <si>
    <t>901635237</t>
  </si>
  <si>
    <t>901635877</t>
  </si>
  <si>
    <t>901639029</t>
  </si>
  <si>
    <t>901640330</t>
  </si>
  <si>
    <t>901640907</t>
  </si>
  <si>
    <t>901643458</t>
  </si>
  <si>
    <t>901644921</t>
  </si>
  <si>
    <t>901645628</t>
  </si>
  <si>
    <t>901646071</t>
  </si>
  <si>
    <t>901647237</t>
  </si>
  <si>
    <t>901648362</t>
  </si>
  <si>
    <t>901650628</t>
  </si>
  <si>
    <t>901651154</t>
  </si>
  <si>
    <t>901651601</t>
  </si>
  <si>
    <t>901653134</t>
  </si>
  <si>
    <t>901653706</t>
  </si>
  <si>
    <t>901654295</t>
  </si>
  <si>
    <t>901655874</t>
  </si>
  <si>
    <t>901656214</t>
  </si>
  <si>
    <t>901656706</t>
  </si>
  <si>
    <t>901657333</t>
  </si>
  <si>
    <t>901657736</t>
  </si>
  <si>
    <t>901658117</t>
  </si>
  <si>
    <t>901659313</t>
  </si>
  <si>
    <t>901660889</t>
  </si>
  <si>
    <t>901662139</t>
  </si>
  <si>
    <t>901662206</t>
  </si>
  <si>
    <t>901662956</t>
  </si>
  <si>
    <t>901665502</t>
  </si>
  <si>
    <t>901666825</t>
  </si>
  <si>
    <t>901670788</t>
  </si>
  <si>
    <t>901674293</t>
  </si>
  <si>
    <t>901674301</t>
  </si>
  <si>
    <t>901674381</t>
  </si>
  <si>
    <t>901674549</t>
  </si>
  <si>
    <t>901675683</t>
  </si>
  <si>
    <t>901677175</t>
  </si>
  <si>
    <t>901677228</t>
  </si>
  <si>
    <t>901677724</t>
  </si>
  <si>
    <t>901678771</t>
  </si>
  <si>
    <t>901679035</t>
  </si>
  <si>
    <t>901679449</t>
  </si>
  <si>
    <t>901681731</t>
  </si>
  <si>
    <t>901682441</t>
  </si>
  <si>
    <t>901683995</t>
  </si>
  <si>
    <t>901684347</t>
  </si>
  <si>
    <t>901686275</t>
  </si>
  <si>
    <t>901686492</t>
  </si>
  <si>
    <t>901687058</t>
  </si>
  <si>
    <t>901687192</t>
  </si>
  <si>
    <t>901687606</t>
  </si>
  <si>
    <t>901687818</t>
  </si>
  <si>
    <t>901688049</t>
  </si>
  <si>
    <t>901688946</t>
  </si>
  <si>
    <t>901689396</t>
  </si>
  <si>
    <t>901692513</t>
  </si>
  <si>
    <t>901693211</t>
  </si>
  <si>
    <t>901693232</t>
  </si>
  <si>
    <t>901694903</t>
  </si>
  <si>
    <t>901700636</t>
  </si>
  <si>
    <t>901701574</t>
  </si>
  <si>
    <t>901704917</t>
  </si>
  <si>
    <t>901705833</t>
  </si>
  <si>
    <t>901706062</t>
  </si>
  <si>
    <t>901706792</t>
  </si>
  <si>
    <t>901707820</t>
  </si>
  <si>
    <t>901709274</t>
  </si>
  <si>
    <t>901710303</t>
  </si>
  <si>
    <t>901712163</t>
  </si>
  <si>
    <t>901714017</t>
  </si>
  <si>
    <t>901714114</t>
  </si>
  <si>
    <t>901716863</t>
  </si>
  <si>
    <t>901718104</t>
  </si>
  <si>
    <t>901719337</t>
  </si>
  <si>
    <t>901723990</t>
  </si>
  <si>
    <t>901725198</t>
  </si>
  <si>
    <t>901726971</t>
  </si>
  <si>
    <t>901729594</t>
  </si>
  <si>
    <t>901729848</t>
  </si>
  <si>
    <t>901730761</t>
  </si>
  <si>
    <t>901730894</t>
  </si>
  <si>
    <t>901731631</t>
  </si>
  <si>
    <t>901732488</t>
  </si>
  <si>
    <t>901732642</t>
  </si>
  <si>
    <t>901733844</t>
  </si>
  <si>
    <t>901735424</t>
  </si>
  <si>
    <t>901739790</t>
  </si>
  <si>
    <t>901743051</t>
  </si>
  <si>
    <t>901745690</t>
  </si>
  <si>
    <t>901746994</t>
  </si>
  <si>
    <t>901749037</t>
  </si>
  <si>
    <t>901754028</t>
  </si>
  <si>
    <t>901755054</t>
  </si>
  <si>
    <t>901755587</t>
  </si>
  <si>
    <t>901756952</t>
  </si>
  <si>
    <t>901757692</t>
  </si>
  <si>
    <t>901757746</t>
  </si>
  <si>
    <t>901757813</t>
  </si>
  <si>
    <t>901763032</t>
  </si>
  <si>
    <t>901766647</t>
  </si>
  <si>
    <t>901767995</t>
  </si>
  <si>
    <t>901771078</t>
  </si>
  <si>
    <t>901773117</t>
  </si>
  <si>
    <t>901777505</t>
  </si>
  <si>
    <t>901777724</t>
  </si>
  <si>
    <t>901777740</t>
  </si>
  <si>
    <t>901778899</t>
  </si>
  <si>
    <t>901780184</t>
  </si>
  <si>
    <t>901780402</t>
  </si>
  <si>
    <t>901784597</t>
  </si>
  <si>
    <t>901788469</t>
  </si>
  <si>
    <t>901788766</t>
  </si>
  <si>
    <t>901790556</t>
  </si>
  <si>
    <t>901790763</t>
  </si>
  <si>
    <t>901791957</t>
  </si>
  <si>
    <t>901794009</t>
  </si>
  <si>
    <t>901794235</t>
  </si>
  <si>
    <t>901798850</t>
  </si>
  <si>
    <t>901799882</t>
  </si>
  <si>
    <t>901802653</t>
  </si>
  <si>
    <t>901803470</t>
  </si>
  <si>
    <t>901804821</t>
  </si>
  <si>
    <t>901805071</t>
  </si>
  <si>
    <t>901805994</t>
  </si>
  <si>
    <t>901809269</t>
  </si>
  <si>
    <t>901809892</t>
  </si>
  <si>
    <t>901813965</t>
  </si>
  <si>
    <t>901814481</t>
  </si>
  <si>
    <t>901817531</t>
  </si>
  <si>
    <t>901821919</t>
  </si>
  <si>
    <t>901827330</t>
  </si>
  <si>
    <t>901828177</t>
  </si>
  <si>
    <t>901828679</t>
  </si>
  <si>
    <t>901829241</t>
  </si>
  <si>
    <t>901830360</t>
  </si>
  <si>
    <t>901830396</t>
  </si>
  <si>
    <t>901830432</t>
  </si>
  <si>
    <t>901833256</t>
  </si>
  <si>
    <t>901833481</t>
  </si>
  <si>
    <t>901835133</t>
  </si>
  <si>
    <t>901835602</t>
  </si>
  <si>
    <t>901836416</t>
  </si>
  <si>
    <t>901838009</t>
  </si>
  <si>
    <t>901839917</t>
  </si>
  <si>
    <t>901840140</t>
  </si>
  <si>
    <t>901840445</t>
  </si>
  <si>
    <t>901842187</t>
  </si>
  <si>
    <t>901844615</t>
  </si>
  <si>
    <t>901844722</t>
  </si>
  <si>
    <t>901845180</t>
  </si>
  <si>
    <t>901848748</t>
  </si>
  <si>
    <t>901854735</t>
  </si>
  <si>
    <t>901855882</t>
  </si>
  <si>
    <t>901856898</t>
  </si>
  <si>
    <t>901859694</t>
  </si>
  <si>
    <t>901861626</t>
  </si>
  <si>
    <t>901866336</t>
  </si>
  <si>
    <t>901866376</t>
  </si>
  <si>
    <t>901866696</t>
  </si>
  <si>
    <t>901867017</t>
  </si>
  <si>
    <t>901867306</t>
  </si>
  <si>
    <t>901868265</t>
  </si>
  <si>
    <t>901868994</t>
  </si>
  <si>
    <t>901869643</t>
  </si>
  <si>
    <t>901870531</t>
  </si>
  <si>
    <t>901871719</t>
  </si>
  <si>
    <t>901873083</t>
  </si>
  <si>
    <t>901874159</t>
  </si>
  <si>
    <t>901874166</t>
  </si>
  <si>
    <t>901874430</t>
  </si>
  <si>
    <t>901876450</t>
  </si>
  <si>
    <t>901878436</t>
  </si>
  <si>
    <t>901878926</t>
  </si>
  <si>
    <t>901880275</t>
  </si>
  <si>
    <t>901883114</t>
  </si>
  <si>
    <t>901885520</t>
  </si>
  <si>
    <t>901887491</t>
  </si>
  <si>
    <t>901888385</t>
  </si>
  <si>
    <t>901888883</t>
  </si>
  <si>
    <t>901898051</t>
  </si>
  <si>
    <t>901901659</t>
  </si>
  <si>
    <t>901901882</t>
  </si>
  <si>
    <t>901902516</t>
  </si>
  <si>
    <t>901903391</t>
  </si>
  <si>
    <t>901905295</t>
  </si>
  <si>
    <t>901907066</t>
  </si>
  <si>
    <t>901909044</t>
  </si>
  <si>
    <t>901909637</t>
  </si>
  <si>
    <t>901910150</t>
  </si>
  <si>
    <t>901911949</t>
  </si>
  <si>
    <t>901918295</t>
  </si>
  <si>
    <t>901918715</t>
  </si>
  <si>
    <t>901921050</t>
  </si>
  <si>
    <t>901921152</t>
  </si>
  <si>
    <t>901921619</t>
  </si>
  <si>
    <t>901922739</t>
  </si>
  <si>
    <t>901924214</t>
  </si>
  <si>
    <t>901924984</t>
  </si>
  <si>
    <t>901925912</t>
  </si>
  <si>
    <t>901927678</t>
  </si>
  <si>
    <t>901929321</t>
  </si>
  <si>
    <t>901930578</t>
  </si>
  <si>
    <t>901932227</t>
  </si>
  <si>
    <t>901932338</t>
  </si>
  <si>
    <t>901932398</t>
  </si>
  <si>
    <t>901937536</t>
  </si>
  <si>
    <t>901937873</t>
  </si>
  <si>
    <t>901938789</t>
  </si>
  <si>
    <t>901940997</t>
  </si>
  <si>
    <t>901941421</t>
  </si>
  <si>
    <t>901941740</t>
  </si>
  <si>
    <t>901946779</t>
  </si>
  <si>
    <t>901949464</t>
  </si>
  <si>
    <t>901954758</t>
  </si>
  <si>
    <t>901955185</t>
  </si>
  <si>
    <t>901959475</t>
  </si>
  <si>
    <t>901964778</t>
  </si>
  <si>
    <t>901966941</t>
  </si>
  <si>
    <t>901975830</t>
  </si>
  <si>
    <t>901975841</t>
  </si>
  <si>
    <t>901976799</t>
  </si>
  <si>
    <t>901981619</t>
  </si>
  <si>
    <t>902002218</t>
  </si>
  <si>
    <t>ERIKA ZULAY TARAZONA GARCIA</t>
  </si>
  <si>
    <t>MIGUEL RICARDO CARRILLO SALCEDO</t>
  </si>
  <si>
    <t>LUIS ERNESTO LIZARAZO ROSAS</t>
  </si>
  <si>
    <t>JORGE LUIS RUEDA MARTINEZ</t>
  </si>
  <si>
    <t>JULIAN ALEJANDRO NIÑO NIÑO</t>
  </si>
  <si>
    <t>EDINSON RAUL MARTINEZ BECERRA</t>
  </si>
  <si>
    <t>STIVER URQUIJO MONROY</t>
  </si>
  <si>
    <t>JHON EDWIN GOMEZ MARIN</t>
  </si>
  <si>
    <t>YESSICA EDITH GIL ALFONSO</t>
  </si>
  <si>
    <t>SERGIO DAVID SIERRA SANMIGUEL</t>
  </si>
  <si>
    <t>SERGIO ALFREDO SANDOVAL SANCHEZ</t>
  </si>
  <si>
    <t>ANDREA MARCELA NIÑO CUSPOCA</t>
  </si>
  <si>
    <t>SANDRA PATRICIA CAÑON GARCIA</t>
  </si>
  <si>
    <t>DIANA GUISELT TORRES ROBAYO</t>
  </si>
  <si>
    <t>YINETH MARCELA CABALLERO PUENTES</t>
  </si>
  <si>
    <t>CARLOS ERNESTO ROJAS MATEUS</t>
  </si>
  <si>
    <t>PEDRO JOSE CORREDOR BECERRA</t>
  </si>
  <si>
    <t>ROBINZON SUAREZ MATEUS</t>
  </si>
  <si>
    <t>REYNALDO FONSECA GUIO</t>
  </si>
  <si>
    <t>YERSON EDIMERD QUICASAQUE</t>
  </si>
  <si>
    <t>OSCAR HERRERA PORRAS</t>
  </si>
  <si>
    <t>JOSE ALEJANDRO SUAREZ</t>
  </si>
  <si>
    <t>EDSON YOVAN GALEANO FLOREZ</t>
  </si>
  <si>
    <t>JONATHAN BARRERA LONDOÑO</t>
  </si>
  <si>
    <t>SANTIAGO MIGUEL FETECUA SUAREZ</t>
  </si>
  <si>
    <t>JUANA VALENTINA CAMPOS SANTOS</t>
  </si>
  <si>
    <t>ALLISON YULIETH BENITO VILLAMIL</t>
  </si>
  <si>
    <t>KHAROL STEFANY BURGOS RODRIGUEZ</t>
  </si>
  <si>
    <t>JUAN MANUEL RAMIREZ LEON</t>
  </si>
  <si>
    <t>NICOLAS EDUARDO BECERRA GARZON</t>
  </si>
  <si>
    <t>JUAN SEBASTIAN BAUTISTA ROJAS</t>
  </si>
  <si>
    <t>CLAVIJO JHONATAN RAMIREZ</t>
  </si>
  <si>
    <t>JULIAN DAVID CASTELLANOS CADENA</t>
  </si>
  <si>
    <t>LEYDER CASTELLAR MACEA</t>
  </si>
  <si>
    <t>DANIEL ELIAS AGUDELO CARDENAS</t>
  </si>
  <si>
    <t>WILLIAMN RENE PARRA BOHORQUEZ</t>
  </si>
  <si>
    <t>DAVID NICOLAS MURILLO NOVA</t>
  </si>
  <si>
    <t>BRENDA MICHELL AMAYA ALBA</t>
  </si>
  <si>
    <t>ERISON NICOLAS CANO GONZALEZ</t>
  </si>
  <si>
    <t>FAUSTO ALEXANDER CONTRERAS DURAN</t>
  </si>
  <si>
    <t>ROBLES ROBLES DIEGO ARMANDO</t>
  </si>
  <si>
    <t>MANUEL SEBASTIAN SUAREZ FUQUEN</t>
  </si>
  <si>
    <t>KEVIN ESTIBEN GRIJALBA ORTIZ</t>
  </si>
  <si>
    <t>GRIMALDOS GRANADOS PEDRO JULIO</t>
  </si>
  <si>
    <t>JESSICA JULIETH ALVARADO DIAZ</t>
  </si>
  <si>
    <t>YIMMY ALEJANDRO MARTINEZ BRAVO</t>
  </si>
  <si>
    <t>CRISTIAN CAMILO SALAS CAÑADULCE</t>
  </si>
  <si>
    <t>JHOAN SEBASTIAN GALLO CRISTANCHO</t>
  </si>
  <si>
    <t>JUAN CAMILO ROJAS</t>
  </si>
  <si>
    <t>SEBASTIAN CHAVERRA RUIZ</t>
  </si>
  <si>
    <t>JUAN DAVID SATIVA ESTUPIÑAN</t>
  </si>
  <si>
    <t>DANIEL STEVEN GUZMAN TORRES</t>
  </si>
  <si>
    <t>HOLMAN JOSE RODRIGUEZ PERDOMO</t>
  </si>
  <si>
    <t>CARLOS ALBERTO BOHÓRQUEZ CÁRDENAS</t>
  </si>
  <si>
    <t>JULIAN DAVID TOBA ALBA</t>
  </si>
  <si>
    <t>JEIDER FABIAN CARDENAS NOVA</t>
  </si>
  <si>
    <t>JULIAN YESID AVILA BECERRA</t>
  </si>
  <si>
    <t>JANS ANDERSON ESPEJO ALFONSO</t>
  </si>
  <si>
    <t>CAMARGO ZANGUÑA MARLON ANDRES</t>
  </si>
  <si>
    <t>JHON FREDY LARROTA RODRIGUEZ</t>
  </si>
  <si>
    <t>JOHAN SEBASTIAN CIPAGAUTA PAIPILLA</t>
  </si>
  <si>
    <t>FRANCISCO JAVIER ESTEPA FONSECA</t>
  </si>
  <si>
    <t>CAMILO ANDRES PAIPILLA SANCHEZ</t>
  </si>
  <si>
    <t>MIGUEL ANGEL ACOSTA RUIZ</t>
  </si>
  <si>
    <t>JULIETH KARINA MUÑOZ ZAMBRANO</t>
  </si>
  <si>
    <t>THALIA LICETH BENAVIDES BENAVIDES</t>
  </si>
  <si>
    <t>BRAYAN DUVAN NIÑO ESPINEL</t>
  </si>
  <si>
    <t>LAURA VANNESA ALBARRACIN LOPEZ</t>
  </si>
  <si>
    <t>ELVER ANDRES RAVELO JAIME</t>
  </si>
  <si>
    <t>BRAYAN FERNEY MARTINEZ MARTINEZ</t>
  </si>
  <si>
    <t>JOSE ALEXANDER AMEZQUITA PONGUTA</t>
  </si>
  <si>
    <t>LUIS PARMENIO PEREZ CRUZ</t>
  </si>
  <si>
    <t>YEFERSON ARTURO DUARTE DODINO</t>
  </si>
  <si>
    <t>DELFIN RAFAEL MARTINEZ ALARCON</t>
  </si>
  <si>
    <t>JUAN FELIPE GONZALEZ SILVA</t>
  </si>
  <si>
    <t>RONALD DAVID SALAZAR MARIN</t>
  </si>
  <si>
    <t>KEVIN GUILLERMO CASTRO GOMEZ</t>
  </si>
  <si>
    <t>SAMARA ALISSON VELASQUEZ FERRO</t>
  </si>
  <si>
    <t>DUVAN ARLEY OTALORA FANDIÑO</t>
  </si>
  <si>
    <t>JUAN PABLO NIÑO GOMEZ</t>
  </si>
  <si>
    <t>CRISTIAN CAMILO VALDERRAMA MUÑOZ</t>
  </si>
  <si>
    <t>JUAN NICOLAS CARRILLO CARVAJAL</t>
  </si>
  <si>
    <t>ZULMA MILDREY LEAL HERNANDEZ</t>
  </si>
  <si>
    <t>BREINER CAMILO DIAZ GORDILLO</t>
  </si>
  <si>
    <t>LEIDY FABIOLA MILLAN MONTOYA</t>
  </si>
  <si>
    <t>DEYSON ESTEBAN PATIÑO ANZUETA</t>
  </si>
  <si>
    <t>CARLOS FERNANDO GOMEZ CASTRO</t>
  </si>
  <si>
    <t>HAROL SMITH GALINDO ORTIZ</t>
  </si>
  <si>
    <t>MICHEL DAYANNA SANCHEZ REINA</t>
  </si>
  <si>
    <t>DANIEL ANDRES PRIETO PITA</t>
  </si>
  <si>
    <t>DANNYA SANDOVAL</t>
  </si>
  <si>
    <t>JOAM SEBASTIAN SOTO AMAYA</t>
  </si>
  <si>
    <t>COTRINO LEON SERGIO ANDRES</t>
  </si>
  <si>
    <t>CARLOS ANDRES PARDO MOLANO</t>
  </si>
  <si>
    <t>JULIAN ANDRES IGUAVITA CRUZ</t>
  </si>
  <si>
    <t>ISRAEL ANTONIO PEDRAZA FONSECA</t>
  </si>
  <si>
    <t>ROBERT LEONARDO ACOSTA NIÑO</t>
  </si>
  <si>
    <t>ZABDIEL DAVID BLANCO AMAYA</t>
  </si>
  <si>
    <t>PAULA DANIELA ARANGUREN JOYA</t>
  </si>
  <si>
    <t>JUAN PABLO SANCHEZ AGUIRRE</t>
  </si>
  <si>
    <t>WILMER DAVID ACOSTA RODRIGUEZ</t>
  </si>
  <si>
    <t>JAHIR ESTEBAN SANDOVAL BECERRA</t>
  </si>
  <si>
    <t>JOSE WILSON TORRES TORRES</t>
  </si>
  <si>
    <t>JULIAN ESTEBAN PRIETO RUBIO</t>
  </si>
  <si>
    <t>JAIME ENRIQUE GOMEZ GARCIA</t>
  </si>
  <si>
    <t>EDWIN HUMBERTO GARCIA GONZALEZ</t>
  </si>
  <si>
    <t>DEYSY YADIRA PINEDA BAREÑO</t>
  </si>
  <si>
    <t>JOHN ANDERSON OROZCO TAMAYO</t>
  </si>
  <si>
    <t>JUAN SEBASTIAN GUZMAN VASQUEZ</t>
  </si>
  <si>
    <t>YINA MARCELA MORENO VIERA</t>
  </si>
  <si>
    <t>YURI CAROLINA ENCISO ARDILA</t>
  </si>
  <si>
    <t>ELVIS MAYRON VILLA SANDOVAL</t>
  </si>
  <si>
    <t>LAURA MILENA HERNANDEZ ORTEGA</t>
  </si>
  <si>
    <t>JEISSON DAVID OJEDA ORTIZ</t>
  </si>
  <si>
    <t>JORGE ALBERTO DIAZ AREVALO</t>
  </si>
  <si>
    <t>DIEGO EDILBERTO MONROY DIAZ</t>
  </si>
  <si>
    <t>CINDY GERALDINE ROA MORENO</t>
  </si>
  <si>
    <t>LUIS FERNANDO GIRALDO GOMEZ</t>
  </si>
  <si>
    <t>MIGUEL EDUARDO PEREZ VASQUEZ</t>
  </si>
  <si>
    <t>JHON ALEXANDER PASTRANA ORTIZ</t>
  </si>
  <si>
    <t>FRANCY YINETH GARZON RODRIGUEZ</t>
  </si>
  <si>
    <t>ANGELA ANDREA BENITO SANABRIA</t>
  </si>
  <si>
    <t>MAURICIO MOLINA PARDO</t>
  </si>
  <si>
    <t>EDWIN GUERRA MANRIQUE</t>
  </si>
  <si>
    <t>JAIME ORLANDO ARIAS MORENO</t>
  </si>
  <si>
    <t>DIEGO EDISSON PERDOMO FONSECA</t>
  </si>
  <si>
    <t>DIEGO HERNANDO BARRERA LOPEZ</t>
  </si>
  <si>
    <t>ANGELA YINETH GONZALEZ OCAMPO</t>
  </si>
  <si>
    <t>MARIA PAULA CASTRO MARTINEZ</t>
  </si>
  <si>
    <t>KAROL ANDRES GUTIERREZ RUEDA</t>
  </si>
  <si>
    <t>RICARDO FLORIAN PEREZ</t>
  </si>
  <si>
    <t>IVAN FELIPE AYALA HURTADO</t>
  </si>
  <si>
    <t>MICHAEL BALLEN VELANDIA</t>
  </si>
  <si>
    <t>LINA MARIA GONZALEZ PEREZ</t>
  </si>
  <si>
    <t>OSCAR ANDRES VELANDIA ALBARRACIN</t>
  </si>
  <si>
    <t>HAURIMTON ANDRES MARTIN FRANCO</t>
  </si>
  <si>
    <t>CESAR CAMILO CARO ZULUAGA</t>
  </si>
  <si>
    <t>BAIRON IGNACIO ESPINOSA OLIVEROS</t>
  </si>
  <si>
    <t>JHONY ESNEIDER ARIAS SIERRA</t>
  </si>
  <si>
    <t>ESTEBAN ALARCON ESTUPIÑAN</t>
  </si>
  <si>
    <t>INGRID JOHANNA SANTOS MUÑOZ</t>
  </si>
  <si>
    <t>MARTIN EDUARDO CASTRO BOCANEGRA</t>
  </si>
  <si>
    <t>JONATHAN ALEXIS VARGAS NIÑO</t>
  </si>
  <si>
    <t>EDNA BRIGITTE CUTA MORENO</t>
  </si>
  <si>
    <t>JOSE FREDY HERNANDEZ RIANO</t>
  </si>
  <si>
    <t>IVAN DARIO ORTEGA ROMERO</t>
  </si>
  <si>
    <t>JAIRO ALEXANDER RODRIGUEZ PEREZ</t>
  </si>
  <si>
    <t>PEDRO ARTURO LEGUIZAMON ECHEVERRIA</t>
  </si>
  <si>
    <t>MARLON YECID HERNANDEZ RIAÑO</t>
  </si>
  <si>
    <t>LIZETH ANDREA GONZALEZ TORRES</t>
  </si>
  <si>
    <t>DAISSY CATHERIN CASTELLANOS GARAVITO</t>
  </si>
  <si>
    <t>ANTONIO JOAQUIN ACOSTA ALVARADO</t>
  </si>
  <si>
    <t>JHON ALEXANDER LOPEZ PARRA</t>
  </si>
  <si>
    <t>DIEGO ALEJANDRO RINCON RIVEROS</t>
  </si>
  <si>
    <t>JOSE NICOLAS BORDA LOPEZ</t>
  </si>
  <si>
    <t>ANGIE CAMILA SANABRIA ORJUELA</t>
  </si>
  <si>
    <t>MIGUEL ANGEL DOMINGUEZ NIÑO</t>
  </si>
  <si>
    <t>JOHN ALEXANDER GARCIA ARISMENDY</t>
  </si>
  <si>
    <t>LEONARDO FABIAN COPETE PARRA</t>
  </si>
  <si>
    <t>DAVID ALEJANDRO DIAZ RINCON</t>
  </si>
  <si>
    <t>JUAN SEBASTIAN LEGUIZAMON MELO</t>
  </si>
  <si>
    <t>DIEGO ALEJANDRO NIÑO BARBOSA</t>
  </si>
  <si>
    <t>NICOLAS CASALLAS GONZALEZ</t>
  </si>
  <si>
    <t>DAVID FELIPE MELO TAMAYO</t>
  </si>
  <si>
    <t>JULIAN ESTEBAN SALOMON TORRES</t>
  </si>
  <si>
    <t>MAGDA VIVIANA GONZALEZ PARDO</t>
  </si>
  <si>
    <t>GINA MARCELA CARRILLO ALDANA</t>
  </si>
  <si>
    <t>MARIO AUGUSTO MURCIA CIFUENTES</t>
  </si>
  <si>
    <t>ROGER DAMIAN ROMERO PUMALPA</t>
  </si>
  <si>
    <t>HECTOR DAVID MUÑOZ CHARRY</t>
  </si>
  <si>
    <t>CRISTIAN CAMILO MORENO MENDOZA</t>
  </si>
  <si>
    <t>JHONNATAN ESTIBEN RIVERA MEDINA</t>
  </si>
  <si>
    <t>ROBINSON STILSON PUERTAS ESCAMILLA</t>
  </si>
  <si>
    <t>JENNY MARCELA ALVAREZ MORENO</t>
  </si>
  <si>
    <t>ALDEMEYER GONZALEZ ROMERO</t>
  </si>
  <si>
    <t>JUAN CARLOS ROMERO CHAVARRI</t>
  </si>
  <si>
    <t>HECTOR MAURICIO JAIMES PERDOMO</t>
  </si>
  <si>
    <t>DANIEL ALEJANDRO FORERO PEREIRA</t>
  </si>
  <si>
    <t>LEIDY JULIETH DIMATE VASQUEZ</t>
  </si>
  <si>
    <t>LUIS IGNACIO PEREZ ESPINOSA</t>
  </si>
  <si>
    <t>WILSON EDUARDO BELTRAN PINEDA</t>
  </si>
  <si>
    <t>LUISA FERNANDA QUINTERO ARIZA</t>
  </si>
  <si>
    <t>JUAN DAVID ROBLES PIRE</t>
  </si>
  <si>
    <t>DAVID ALEXANDER BEAUMONT ALVAREZ</t>
  </si>
  <si>
    <t>LUIS OMAR ARARA CARRION</t>
  </si>
  <si>
    <t>ADRIAN ALEXIS NAJERA ARCHILA</t>
  </si>
  <si>
    <t>ARANDIA NELSON</t>
  </si>
  <si>
    <t>LUCELY SILVA NUÑEZ</t>
  </si>
  <si>
    <t>RAFAEL ANDRES MARTINEZ JIMENEZ</t>
  </si>
  <si>
    <t>DIANA CAROLINA SANCHEZ SUAREZ</t>
  </si>
  <si>
    <t>MILENA LIZETH PEREZ NUMPAQUE</t>
  </si>
  <si>
    <t>FRANCISCO ALBERTO ARIZA BENAVIDES</t>
  </si>
  <si>
    <t>DIEGO ALEJANDRO MOJICA BUITRAGO</t>
  </si>
  <si>
    <t>JOSE ROBERTO MEDINA RUBIANO</t>
  </si>
  <si>
    <t>GERARDO ALBERTO CUELLAR MARTINEZ</t>
  </si>
  <si>
    <t>DANIEL FELIPE GARCIA SANCHEZ</t>
  </si>
  <si>
    <t>JUAN DIEGO TELLO COLEY</t>
  </si>
  <si>
    <t>ASTRID JULIETH BARRETO DAZA</t>
  </si>
  <si>
    <t>JULIAN ARTURO MEDINA RINCON</t>
  </si>
  <si>
    <t>SANTIAGO ALVAREZ PARRA</t>
  </si>
  <si>
    <t>ANGIE PAOLA RIOS MONROY</t>
  </si>
  <si>
    <t>ALEJANDRA SOFIA RIVEROS RODRIGUEZ</t>
  </si>
  <si>
    <t>PEDRO FELIPE CARRILLO RODRIGUEZ</t>
  </si>
  <si>
    <t>CRISTIAN DAVID MONTAÑEZ ABRIL</t>
  </si>
  <si>
    <t>LAURA ALEJANDRA GALVIS SABOGAL</t>
  </si>
  <si>
    <t>JEFFERSON ROBERTO AREVALO</t>
  </si>
  <si>
    <t>JOSE HERIBERTO DIAZ DAZA</t>
  </si>
  <si>
    <t>WILLIAM ALFONSO PULIDO TALERO</t>
  </si>
  <si>
    <t>EDWIN ALVEIRO TORRES CUERVO</t>
  </si>
  <si>
    <t>JEYSON MALAVER ROJAS</t>
  </si>
  <si>
    <t>JURY NATHALY PRIETO HERNANDEZ</t>
  </si>
  <si>
    <t>HUGO ALFONSO ROBAYO TORRES</t>
  </si>
  <si>
    <t>DIEGO ALBERTO ESTUPIÑAN RODRIGUEZ</t>
  </si>
  <si>
    <t>GUSTAVO ADOLFO ZAMBRANO OCHOA</t>
  </si>
  <si>
    <t>JOSHEP ALEXANDER RAYO VARGAS</t>
  </si>
  <si>
    <t>GINA MERCEDES LOSADA RAMIREZ</t>
  </si>
  <si>
    <t>ALEJANDRO ZAPATA URIBE</t>
  </si>
  <si>
    <t>MELANY GINNETH SANCHEZ HERRERA</t>
  </si>
  <si>
    <t>ANDRES FELIPE VEGA PINTO</t>
  </si>
  <si>
    <t>CARLOS JULIO CANTOR BARRERA</t>
  </si>
  <si>
    <t>JAVIER LEANDRO BARON MERCHAN</t>
  </si>
  <si>
    <t>MAGDA MICHELLE LANCHEROS MOENO</t>
  </si>
  <si>
    <t>JUAN SEBASTIAN CALVO RUBIO</t>
  </si>
  <si>
    <t>CAROLINA AYALA GARCIA</t>
  </si>
  <si>
    <t>LINA DEL PILAR OTALORA TORRADO</t>
  </si>
  <si>
    <t>CRISTIAN ARLEY CARDENAS LINARES</t>
  </si>
  <si>
    <t>JAIRO ANIBAL GIL</t>
  </si>
  <si>
    <t>JUAN CAMILO YARA ALDANA</t>
  </si>
  <si>
    <t>HERNANDO RAMIREZ ARANGO</t>
  </si>
  <si>
    <t>CARLOS EDUARDO PUENTES BUITRAGO</t>
  </si>
  <si>
    <t>PAULA ALEJANDRA VARGAS PINZON</t>
  </si>
  <si>
    <t>EDUARD ANDRES OCHOA SABOGAL</t>
  </si>
  <si>
    <t>ALEJANDRA CABRA SILVA</t>
  </si>
  <si>
    <t>SEBASTIAN FELIPE CAMPOS SIERRA</t>
  </si>
  <si>
    <t>JULIO HERNAN BARRAGAN PUERTO</t>
  </si>
  <si>
    <t>JUAN CAMILO ALONSO PAVA</t>
  </si>
  <si>
    <t>MATEO GONZALEZ DUARTE</t>
  </si>
  <si>
    <t>ERICK NICOLAS GONZALEZ RICAURTE</t>
  </si>
  <si>
    <t>VALENTINA CONTRERAS MORA</t>
  </si>
  <si>
    <t>MARIA CAMILA URIBE RODRIGUEZ</t>
  </si>
  <si>
    <t>OSCAR ANDRES NITOLA GARCIA</t>
  </si>
  <si>
    <t>OMAR STEVEN CHAVARRO AMORTEGUI</t>
  </si>
  <si>
    <t>DIANA KATERIN GARAVITO BECERRA</t>
  </si>
  <si>
    <t>DANIEL AUGUSTO PAEZ MONTOYA</t>
  </si>
  <si>
    <t>JOAN MANUEL GUEVARA URIZA</t>
  </si>
  <si>
    <t>DIEGO ARMANDO LEON MARTA</t>
  </si>
  <si>
    <t>FREDY RINCON VALLEJO</t>
  </si>
  <si>
    <t>JAVIER ALFONSO PULIDO PLAZAS</t>
  </si>
  <si>
    <t>MILTON ROSAS TIQUE</t>
  </si>
  <si>
    <t>JENNIFER GONZALEZ GALINDO</t>
  </si>
  <si>
    <t>FRANCISCO JAVIER VERASTEGUI MUÑOZ</t>
  </si>
  <si>
    <t>OSCAR FERNANDO SANCHEZ PIÑA</t>
  </si>
  <si>
    <t>DARWIN ANDREY ROJAS SUAREZ</t>
  </si>
  <si>
    <t>CRISTIAN CAMILO VILLAMIL RONCANCIO</t>
  </si>
  <si>
    <t>JUAN CAMILO MORALES PEREZ</t>
  </si>
  <si>
    <t>FABIAN GUILLERMO GUTIERREZ CASTRO</t>
  </si>
  <si>
    <t>ALLISON DAMARIS RAMIREZ CASTAÑEDA</t>
  </si>
  <si>
    <t>SERGIO CAMILO CHAPARRO PÉREZ</t>
  </si>
  <si>
    <t>ANDRES FELIPE MARTINEZ MORA</t>
  </si>
  <si>
    <t>JORGE ESTEBAN CAMACHO CALDERON</t>
  </si>
  <si>
    <t>EDINSON ARMANDO GUERRERO OCAMPO</t>
  </si>
  <si>
    <t>ANGIE NATALIA PINEDA MARTINEZ</t>
  </si>
  <si>
    <t>ORREGO BUITRAGO CHRISTIAN ANDRES</t>
  </si>
  <si>
    <t>CRISTO JESUS CHAVEZ RODRIGUEZ</t>
  </si>
  <si>
    <t>RICARDO ALBERTO PARADA PRECIADO</t>
  </si>
  <si>
    <t>LUIS EDUARDO GONZALEZ RODRIGUEZ</t>
  </si>
  <si>
    <t>JHON ALEXANDER PEREZ REYES</t>
  </si>
  <si>
    <t>YEISSON GONZALO BROCHERO FLOREZ</t>
  </si>
  <si>
    <t>CRISTIAN ARTURO ARIAS GUERRERO</t>
  </si>
  <si>
    <t>DAVID ESTEBAN GOMEZ ORTEGA</t>
  </si>
  <si>
    <t>ANDRES STIVEN REINA PAIPA</t>
  </si>
  <si>
    <t>MILTON MANUEL MORENO GARCIA</t>
  </si>
  <si>
    <t>OSCAR DANILO CASAS ROJAS</t>
  </si>
  <si>
    <t>CAMILO BERMUDEZ SANDOVAL</t>
  </si>
  <si>
    <t>JOHANN ALEXANDER GARZON ARENAS</t>
  </si>
  <si>
    <t>ESTEBAN ALEJANDRO DUARTE PRIETO</t>
  </si>
  <si>
    <t>FRANCISCO JAVIER CARDONA ALVAREZ</t>
  </si>
  <si>
    <t>JUAN ESTEBAN BETANCOURT SANCHEZ</t>
  </si>
  <si>
    <t>JONATHAN ALEXANDER GUERRERO RINCON</t>
  </si>
  <si>
    <t>YEISON ROLANDO PEREZ AGUIRRE</t>
  </si>
  <si>
    <t>BRAYAN ALEJANDRO SANTOFIMIO ORTIZ</t>
  </si>
  <si>
    <t>CESAR AUGUSTO TABARES GALEANO</t>
  </si>
  <si>
    <t>RAUL ANDRES GONZALEZ MOLANO</t>
  </si>
  <si>
    <t>FABIAN YEZID PRECIADO MOSOS</t>
  </si>
  <si>
    <t>SNEIDER ALFONSO ALZATE MELO</t>
  </si>
  <si>
    <t>ANGELICA VANNESA DIAZ PEREZ</t>
  </si>
  <si>
    <t>ANDRES FELIPE NARVAEZ GOMEZ</t>
  </si>
  <si>
    <t>DAVID ELEAZAR VARON ESTUPIÑAN</t>
  </si>
  <si>
    <t>DAVID LEONARDO MORENO SOLER</t>
  </si>
  <si>
    <t>ANGGIE LORENA CASTIBLANCO MONTERO</t>
  </si>
  <si>
    <t>MARCOS GABRIEL ACEVEDO MOYANO</t>
  </si>
  <si>
    <t>BRAYAN SEBASTIAN RODRIGUEZ GOMEZ</t>
  </si>
  <si>
    <t>DIEGO EXCENOVER VARGAS ARIZA</t>
  </si>
  <si>
    <t>FARLEY DAVID VASQUEZ AGUDELO</t>
  </si>
  <si>
    <t>YURI XIMENA CASTAÑEDA CASTIBLANCO</t>
  </si>
  <si>
    <t>ANA MARIA GUIO LONDOÑO</t>
  </si>
  <si>
    <t>LILIAN PAOLA FINO ZARATE</t>
  </si>
  <si>
    <t>YOHANA MARCELA MORA TRUJILLO</t>
  </si>
  <si>
    <t>JHON FERNANDO SOTAQUIRA CHAPARRO</t>
  </si>
  <si>
    <t>JIMMY ARLEY AMADOR LADINO</t>
  </si>
  <si>
    <t>DAVID FELIPE DIAZ CASTRO</t>
  </si>
  <si>
    <t>WILMER EMIRO VARGAS CALDERON</t>
  </si>
  <si>
    <t>ROMMEL ARMANDO RODRIGUEZ JIMENEZ</t>
  </si>
  <si>
    <t>WILMER ELIAS MARTINEZ OVALLOS</t>
  </si>
  <si>
    <t>ZULMA LORENA JAIME MANRIQUE</t>
  </si>
  <si>
    <t>JESUS DAVID AVILA REYES</t>
  </si>
  <si>
    <t>AIDER FABIAN MEJIA GUZMAN</t>
  </si>
  <si>
    <t>DAVID HERNANDO RIVAS ORTIZ</t>
  </si>
  <si>
    <t>FABIAN DARIO BARAJAS SEPULVEDA</t>
  </si>
  <si>
    <t>CINDY YAMILE GARCIA CARRERO</t>
  </si>
  <si>
    <t>OSCAR IVAN ORTIZ ROJAS</t>
  </si>
  <si>
    <t>LUIS GABRIEL HENAO PRADA</t>
  </si>
  <si>
    <t>CÉSAR AUGUSTO AYALA FERNANDEZ</t>
  </si>
  <si>
    <t>DANIEL AUGUSTO PINO MORALES</t>
  </si>
  <si>
    <t>JEYSSON ANTONIO CLAVIJO CRUZ</t>
  </si>
  <si>
    <t>JEFERSON EDUARDO RAMIREZ BARRERA</t>
  </si>
  <si>
    <t>DIEGO ALBERTO CORTES NIÑO</t>
  </si>
  <si>
    <t>JOSE LIBARDO RUBIANO MANCERA</t>
  </si>
  <si>
    <t>EDWIN ALEXANDER BARBOSA MONTOYA</t>
  </si>
  <si>
    <t>NELSON DARIO PERICO GARCIA</t>
  </si>
  <si>
    <t>ANDRES FELIPE SALAMANCA GUERRERO</t>
  </si>
  <si>
    <t>MIGUEL EDUARDO COLMENARES VELA</t>
  </si>
  <si>
    <t>DICKSON HERNANDO MEDINA MATEUS</t>
  </si>
  <si>
    <t>MICHAEL BERMUDEZ RODRIGUEZ</t>
  </si>
  <si>
    <t>KAROL TATIANA SUAREZ CORTES</t>
  </si>
  <si>
    <t>ANDREA LORENA RUBIANO CARRILLO</t>
  </si>
  <si>
    <t>HECTOR DUBAN VILLAMIL LAMPREA</t>
  </si>
  <si>
    <t>JUAN NICOLAS BARRAGAN ARANDA</t>
  </si>
  <si>
    <t>SERGIO LEONARDO ROJAS MARTINEZ</t>
  </si>
  <si>
    <t>JEFERSON ARMANDO RAMIREZ RUEDA</t>
  </si>
  <si>
    <t>JORGE ANDRES REINA GONZALEZ</t>
  </si>
  <si>
    <t>WILSON CAMILO TORRES PACHON</t>
  </si>
  <si>
    <t>VALENTINA VALENCIA GRANADOS</t>
  </si>
  <si>
    <t>ANDREA MILENA SALAMANCA TELLEZ</t>
  </si>
  <si>
    <t>ZULMA YAZMIN FIGUEROA PARRADO</t>
  </si>
  <si>
    <t>ANDRES FELIPE PEREZ MRTINEZ</t>
  </si>
  <si>
    <t>CARLOS ANDRES CELY VERGARA</t>
  </si>
  <si>
    <t>ANDRES FELIPE HERNANDEZ VILLAMIL</t>
  </si>
  <si>
    <t>NICOLAS STEVEN GUALDRON DAVALOS</t>
  </si>
  <si>
    <t>LEIDY CAROLINA ORDOÑEZ MEDINA</t>
  </si>
  <si>
    <t>JUAN SEBASTIAN GONZALEZ OSPINA</t>
  </si>
  <si>
    <t>LUIS EDUARDO TORRES RAMIREZ</t>
  </si>
  <si>
    <t>EFRAIN RICARDO SAENZ GONZALEZ</t>
  </si>
  <si>
    <t>JOHANN SEBASTIAN SANABRIA MARTINEZ</t>
  </si>
  <si>
    <t>SANTIAGO RODRIGUEZ BABATIVA</t>
  </si>
  <si>
    <t>FABIAN BLANCO GARCIA</t>
  </si>
  <si>
    <t>ESNEYDER ESTIVEN OSORIO BEDOYA</t>
  </si>
  <si>
    <t>DICK CORRALES SANTA</t>
  </si>
  <si>
    <t>SANTIAGO CARDONA MEJIA</t>
  </si>
  <si>
    <t>MARIA ALEJANDRA MONSALVE RIVERA</t>
  </si>
  <si>
    <t>NATHALIA PINEDA CASTAÑEDA</t>
  </si>
  <si>
    <t>JULIAN ESTEBAN MUÑOZ ZAPATA</t>
  </si>
  <si>
    <t>CARLOS ALBERTO GIL CARDENAS</t>
  </si>
  <si>
    <t>JULIO ESNEIDER PUCHIGAY CARDOZO</t>
  </si>
  <si>
    <t>LAURA GERALDINE AREVALO MARTINEZ</t>
  </si>
  <si>
    <t>PEDRO ANTONIO CORDOBA ANGARITA</t>
  </si>
  <si>
    <t>LUIS GUSTAVO ESLAVA CARREÑO</t>
  </si>
  <si>
    <t>DAVID SANTIAGO BELLO PORRAS</t>
  </si>
  <si>
    <t>CARLOS ARTURO MALDONADO CARDENAS</t>
  </si>
  <si>
    <t>DINA LUZ CELY CRISTANCHO</t>
  </si>
  <si>
    <t>CESAR AUGUSTO GARCIA MORCOTE</t>
  </si>
  <si>
    <t>CAMILO ANDRES RAMIREZ BUSTAMANTE</t>
  </si>
  <si>
    <t>HELIANA BERNAL NUMPAQUE</t>
  </si>
  <si>
    <t>OSCAR IVAN PINZON SANCHEZ</t>
  </si>
  <si>
    <t>VICTOR ALFONSO CORONADO AMEZQUITA</t>
  </si>
  <si>
    <t>EDGAR HERBERTO MEDINA SANCHEZ</t>
  </si>
  <si>
    <t>NANCY LILIANA ALFONSO OSPINA</t>
  </si>
  <si>
    <t>JAVIER ANDRES ARIAS HERNANDEZ</t>
  </si>
  <si>
    <t>LADY CAROLINA HERRERA PARRA</t>
  </si>
  <si>
    <t>ANGELA MARIA PARRA RODRIGUEZ</t>
  </si>
  <si>
    <t>ARTURO COY ALVARADO</t>
  </si>
  <si>
    <t>WILDER FABIAN PARRA MORALES</t>
  </si>
  <si>
    <t>MAURICIO LOPEZ QUEMBA</t>
  </si>
  <si>
    <t>JORGE ALBERTO PARRA DUARTE</t>
  </si>
  <si>
    <t>FABIAN ANTONIO ESPINEL GONZALEZ</t>
  </si>
  <si>
    <t>NANCY ESPERANZA CARDENAS SORACA</t>
  </si>
  <si>
    <t>FABIAN ANDRES MARTINEZ AYALA</t>
  </si>
  <si>
    <t>JONATHAN ESTEBAN CASTRO CABANA</t>
  </si>
  <si>
    <t>LEIDY PAOLA MOLANO CANTI</t>
  </si>
  <si>
    <t>JOSÉ ALBEIRO TORRES CABRERA</t>
  </si>
  <si>
    <t>ZANDRA MARIA BERNAL RINCON</t>
  </si>
  <si>
    <t>YUBER FERNEY URIAN CABREJO</t>
  </si>
  <si>
    <t>LUIS ALFREDO RODRIGUEZ CIPAMOCHA</t>
  </si>
  <si>
    <t>WALKER ALEXANDER ALVAREZ BONILLA</t>
  </si>
  <si>
    <t>FABIAN LEONARDO CELY CELY</t>
  </si>
  <si>
    <t>JHEISON ALBERTO QUINCHE RODRIGUEZ</t>
  </si>
  <si>
    <t>DANIEL FERNANDO FIGUEREDO CORONADO</t>
  </si>
  <si>
    <t>CHRISTIAN PEREZ MORGAN</t>
  </si>
  <si>
    <t>YAIR ALEJANDRO PINEDA ROJAS</t>
  </si>
  <si>
    <t>LEIDY MIRENA CHIVATA NOPE</t>
  </si>
  <si>
    <t>LUZ NATALY LOPEZ PEREZ</t>
  </si>
  <si>
    <t>ELIANA PATRICIA AREVALO LIZARAZO</t>
  </si>
  <si>
    <t>NANCY SOFIA ALVAREZ ACEVEDO</t>
  </si>
  <si>
    <t>YEISON ALFONSO LOPEZ QUINTERO</t>
  </si>
  <si>
    <t>LIDA MAYERLY ARIAS MOLINA</t>
  </si>
  <si>
    <t>ANDRES CAMILO DUITAMA CARO</t>
  </si>
  <si>
    <t>LINA MARCELA MATAMOROS SALINAS</t>
  </si>
  <si>
    <t>SINDY PAOLA RODRIGUEZ GUTIERREZ</t>
  </si>
  <si>
    <t>YESID ALBERTO BARAJAS MOLINA</t>
  </si>
  <si>
    <t>WEYER ALEJANDRO MORA ORTIZ</t>
  </si>
  <si>
    <t>HECTOR LUIS PRIETO GROSSO</t>
  </si>
  <si>
    <t>DANIEL FERNANDO JIMENEZ SIERRA</t>
  </si>
  <si>
    <t>CARLOS ANDRES ZORRO REYES</t>
  </si>
  <si>
    <t>JOSE LUIS RAMIREZ DUARTE</t>
  </si>
  <si>
    <t>JOHANNA JULIETH CASALLAS CHIA</t>
  </si>
  <si>
    <t>ANGELA PATRICIA PACHON CAMARGO</t>
  </si>
  <si>
    <t>JULIETH KATHERINE RODRIGUEZ GUTIERREZ</t>
  </si>
  <si>
    <t>RAFAEL RICARDO ORDUÑA PEREZ</t>
  </si>
  <si>
    <t>LUZ HELENA AGUDELO AVENDAÑO</t>
  </si>
  <si>
    <t>CHARLES HARRIMAN ESTUPIÑAN LOPEZ</t>
  </si>
  <si>
    <t>CARLOS ARTURO CAMARGO CORTES</t>
  </si>
  <si>
    <t>DANIEL RICARDO PEÑA HOLGUIN</t>
  </si>
  <si>
    <t>JOSE BERNARDO CARDENAS RUBIO</t>
  </si>
  <si>
    <t>CAMILO ANDRES PEREZ DUEÑAS</t>
  </si>
  <si>
    <t>YANI CAROLINA REYES ALVARADO</t>
  </si>
  <si>
    <t>MAIRA ANDREA QUIROZ CASTELLANOS</t>
  </si>
  <si>
    <t>ENGGIE LIZETH LOPEZ SARMIENTO</t>
  </si>
  <si>
    <t>HAROL STIVIN SIERRA MOLINA</t>
  </si>
  <si>
    <t>JEISSON ORLANDO GARCIA LINERO</t>
  </si>
  <si>
    <t>JOHAN EDUARDO PEÑA SANCHEZ</t>
  </si>
  <si>
    <t>CARLOS CAMILO RAMIREZ GUIO</t>
  </si>
  <si>
    <t>JUAN SEBASTIAN BORDA SALAMANCA</t>
  </si>
  <si>
    <t>ANGELICA YOHANA CANO GONZALEZ</t>
  </si>
  <si>
    <t>DANIEL HERNANDO NIÑO DIAZ</t>
  </si>
  <si>
    <t>ANDRES MAURICIO PEREZ ESCOBAR</t>
  </si>
  <si>
    <t>ALVARO DANIEL ALVARADO FAJARDO</t>
  </si>
  <si>
    <t>ANDRES FELIPE CUERVO CRUZ</t>
  </si>
  <si>
    <t>HEDER EDUARDO GOMEZ SANABRIA</t>
  </si>
  <si>
    <t>DAVID FELIPE GONZALEZ ARANGO</t>
  </si>
  <si>
    <t>CAMILO ANDRES DAZA NOVA</t>
  </si>
  <si>
    <t>PAULA ANDREA DE ANTONIO CARVAJAL</t>
  </si>
  <si>
    <t>JUAN DAVID WILCHES GUERRERO</t>
  </si>
  <si>
    <t>RINCON VILLARREAL DANIEL EDUARDO</t>
  </si>
  <si>
    <t>CRISTIAN ANDRES RODRIGUEZ YAYA</t>
  </si>
  <si>
    <t>FABIAN CAMILO BERMUDEZ NIVIA</t>
  </si>
  <si>
    <t>GERMAN ANDRES BOHORQUEZ PINTO</t>
  </si>
  <si>
    <t>ERIKA ANDREA BARRETO VARGAS</t>
  </si>
  <si>
    <t>EDWIN GIOVANNI MARTINEZ</t>
  </si>
  <si>
    <t>ANDRES FERNEY OROZCO SALCEDO</t>
  </si>
  <si>
    <t>YEISON JOSE GARCIA RIVERA</t>
  </si>
  <si>
    <t>EDINSON FABIAN MONROY AVILA</t>
  </si>
  <si>
    <t>WILMER ANDRES GARCIA UMBA</t>
  </si>
  <si>
    <t>MIGUEL ANGEL RUIZ FLOREZ</t>
  </si>
  <si>
    <t>SERGIO DIOMEDES MONROY CEPEDA</t>
  </si>
  <si>
    <t>ALEXANDER BERNAL RINCON BERNAL</t>
  </si>
  <si>
    <t>RITH ANDERSON ALARCON RODRIGUEZ</t>
  </si>
  <si>
    <t>JUAN CARLOS ARIZA ALBA</t>
  </si>
  <si>
    <t>JOSE FRANCISCO CAMARGO SALAMANCA</t>
  </si>
  <si>
    <t>YESSICA DAVILA SARUF</t>
  </si>
  <si>
    <t>LUZ EIDE ROJAS LOPEZ</t>
  </si>
  <si>
    <t>LADY YAMILE BUSTOS SUAREZ</t>
  </si>
  <si>
    <t>YENNY ESMERALDA CELY ADAME</t>
  </si>
  <si>
    <t>JESICA RINCON</t>
  </si>
  <si>
    <t>JOSE LUIS ROJAS NIÑO</t>
  </si>
  <si>
    <t>JUAN CARLOS RINCON RINCON</t>
  </si>
  <si>
    <t>FELIX MARIA NIÑO SEPULVEDA</t>
  </si>
  <si>
    <t>LUIS ANTONIO AGREDO RAVELO</t>
  </si>
  <si>
    <t>ANDREA MAYERLY BALAGUERA INFANTE</t>
  </si>
  <si>
    <t>MYRIAM ASTRID PARRA LEON</t>
  </si>
  <si>
    <t>CARLOS FERNANDO DALLOS RINCON</t>
  </si>
  <si>
    <t>DANGELA LISSETH GRIMALDOS BUSTACARA</t>
  </si>
  <si>
    <t>JULY ANDREA CASTAÑEDA</t>
  </si>
  <si>
    <t>FAJARDO VARGAS DAVID ALONSO</t>
  </si>
  <si>
    <t>WILMER ERNESTO FONSECA RODRIGUEZ</t>
  </si>
  <si>
    <t>EDWIN ROLANDO SALCEDO LEON</t>
  </si>
  <si>
    <t>DIANA MIREYA HIGUERA MARTINEZ</t>
  </si>
  <si>
    <t>JESSICA TATIANA CARDENAS SUAREZ</t>
  </si>
  <si>
    <t>YENNY PAOLA CHAPARRO VARGAS</t>
  </si>
  <si>
    <t>JEIRSON STEVAN NARANJO TORO</t>
  </si>
  <si>
    <t>OSCAR IVAN BECERRA DIAZ</t>
  </si>
  <si>
    <t>RUTH MARCELA MALDONADO CORREA</t>
  </si>
  <si>
    <t>GUSTAVO ADOLFO GONZALEZ GONZALEZ</t>
  </si>
  <si>
    <t>EDWIN FABIAN ARAQUE</t>
  </si>
  <si>
    <t>MARIEN ROCIO BARRERA GOMEZ</t>
  </si>
  <si>
    <t>EDUAR ANDRES CANTOR CAMARGO</t>
  </si>
  <si>
    <t>JORGE GIOVANNI SANABRIA TORRES</t>
  </si>
  <si>
    <t>LINA MARCELA BAYONA SANDOVAL</t>
  </si>
  <si>
    <t>DAYAN JILENA LOPEZ DAVILA</t>
  </si>
  <si>
    <t>ANDERSON JAVIER ESTUPIÑAN GOMEZ</t>
  </si>
  <si>
    <t>CRISTIAN ANDRES SALAMANCA SAAVEDRA</t>
  </si>
  <si>
    <t>DEISY CAROLINA DUITAMA CARDENAS</t>
  </si>
  <si>
    <t>JOSE EDUARDO ESCALANTE ESPEJO</t>
  </si>
  <si>
    <t>WILSON FERNANDO CASTRO ESPITIA</t>
  </si>
  <si>
    <t>JUAN CAMILO PIRAGAUTA OCHOA</t>
  </si>
  <si>
    <t>DUVAN JAVIER ZEA FONSECA</t>
  </si>
  <si>
    <t>DEISY CAROLINA MORENO BERNAL</t>
  </si>
  <si>
    <t>ANGELA JIMENA CEPEDA PEREZ</t>
  </si>
  <si>
    <t>MANUEL ANTONIO CARDENAS BARRANTES</t>
  </si>
  <si>
    <t>ANGELO ANTONIO PIZA CASTILLO</t>
  </si>
  <si>
    <t>DEISSY LORENNA NOVA MATEUS</t>
  </si>
  <si>
    <t>LYDA YULIETH ORTIZ NIÑO</t>
  </si>
  <si>
    <t>ADRIANA MARCELA MENDIVELSO CORREDOR</t>
  </si>
  <si>
    <t>LINA CONSUELO CARVAJAL FERNANDEZ</t>
  </si>
  <si>
    <t>YEFERSON ARAGON ORTIZ</t>
  </si>
  <si>
    <t>LEYDI JOHANA FONSECA VALDERRAMA</t>
  </si>
  <si>
    <t>FABIO ALEXANDER FONSECA VELANDIA</t>
  </si>
  <si>
    <t>ANDRES FELIPE BEDOYA SANTACRUZ</t>
  </si>
  <si>
    <t>RAFAEL YESID VIVAS TARAZONA</t>
  </si>
  <si>
    <t>IVAN JAVIER PARDO TOLOZA</t>
  </si>
  <si>
    <t>ELIANA MARITZA FONSECA ALARCON</t>
  </si>
  <si>
    <t>ELIECER RUIZ VERGARA</t>
  </si>
  <si>
    <t>MONICA VIVIANA MURCIA REYES</t>
  </si>
  <si>
    <t>YESICA ROCIO SALAMANCA PULIDO</t>
  </si>
  <si>
    <t>OSCAR MAURICIO FLECHAS BONZA</t>
  </si>
  <si>
    <t>LUIS HERNANDO IBAÑEZ BARRERA</t>
  </si>
  <si>
    <t>DIEGO LEONARDO GONZALEZ RODRIGUEZ</t>
  </si>
  <si>
    <t>LUIS ALBERTO SANDOVAL SANDOVAL</t>
  </si>
  <si>
    <t>ANDRES FERNANDO DUARTE BLANCO</t>
  </si>
  <si>
    <t>SOFIA LORENA MARTINEZ ACERO</t>
  </si>
  <si>
    <t>JOSE LUIS CRISTANCHO SUAREZ</t>
  </si>
  <si>
    <t>DIEGO FERNANDO RIOS BECERRA</t>
  </si>
  <si>
    <t>ANDRES FERNEY LARGO LEON</t>
  </si>
  <si>
    <t>JESUS ALBERTO MEDINA CACERES</t>
  </si>
  <si>
    <t>GINA ALEJANDRA LEÓN BOTIA</t>
  </si>
  <si>
    <t>ALEJANDRO PAEZ</t>
  </si>
  <si>
    <t>JORGE MARIO HURTADO SANA</t>
  </si>
  <si>
    <t>JONATHAN ALDEMAR ESTUPIÑAN MERCHAN</t>
  </si>
  <si>
    <t>DIANA LIZETH RIOS DIAZ</t>
  </si>
  <si>
    <t>MARIA DEL PILAR QUINTERO FLOREZ</t>
  </si>
  <si>
    <t>JOSE ALEJANDRO GALVIS PINEDA</t>
  </si>
  <si>
    <t>JONATHAN STEVEN MARTINEZ DIAZ</t>
  </si>
  <si>
    <t>JAHIR FABIAN FIQUITIVA RICAURTE</t>
  </si>
  <si>
    <t>LAURA JESENIA CASALLAS MATEUS</t>
  </si>
  <si>
    <t>ANDRES FELIPE REYES PERILLA</t>
  </si>
  <si>
    <t>JUAN SEBASTIAN CACERES TORRES</t>
  </si>
  <si>
    <t>LUISA FERNANDA BUITRAGO LEAL</t>
  </si>
  <si>
    <t>JAVIER EDUARDO LOPEZ SANTIESTEBAN</t>
  </si>
  <si>
    <t>CARLOS GIOVANI TAMARA CARDENAS</t>
  </si>
  <si>
    <t>CRISTIAN MAURICIO BECERRA LOPEZ</t>
  </si>
  <si>
    <t>SANDRA MILEIDY GALLEGO PARRA</t>
  </si>
  <si>
    <t>CARLOS RICARDO DIAZ BELEÑO</t>
  </si>
  <si>
    <t>COCA RODRIGUEZ JOSE SEBASTIAN</t>
  </si>
  <si>
    <t>ANA MARIA SALAMANCA SANCHEZ</t>
  </si>
  <si>
    <t>YINETH TATIANA TORRES BARON</t>
  </si>
  <si>
    <t>RODRIGO ANDRES TOBOS JIMENEZ</t>
  </si>
  <si>
    <t>VICTOR JAVIER PEDRAZA MORENO</t>
  </si>
  <si>
    <t>Ramírez Ibáñez Alexandra Edith</t>
  </si>
  <si>
    <t>MARIA FERNANDA RINCON RINCON</t>
  </si>
  <si>
    <t>JUAN SEBASTIAN HERRERA SAENZ</t>
  </si>
  <si>
    <t>DIEGO ARMANDO BENITEZ</t>
  </si>
  <si>
    <t>JULIO ALDEMAR BOCIGA QUINTERO</t>
  </si>
  <si>
    <t>OSCAR IVAN AVENDAÑO PACHECO</t>
  </si>
  <si>
    <t>MAIRA ALEXANDRA SARMIENTO FONSECA</t>
  </si>
  <si>
    <t>JUAN DAVID OCHOA CASTRO</t>
  </si>
  <si>
    <t>PAOLA CAROLINA GAMA GRANADOS</t>
  </si>
  <si>
    <t>JAIME ANDRES SOGAMOSO VALDERRAMA</t>
  </si>
  <si>
    <t>JAIRO MEDINA LEON</t>
  </si>
  <si>
    <t>EDISSON ARMANDO CRUZ ESPITIA</t>
  </si>
  <si>
    <t>FABIAN ALBERTO BONILLA PATARROYO</t>
  </si>
  <si>
    <t>ANGELA ROCIO LOPEZ RODRIGUEZ</t>
  </si>
  <si>
    <t>JOEL ANDRES LATORRE BELLO</t>
  </si>
  <si>
    <t>RAFAEL ALEXANDER LOPEZ TALERO</t>
  </si>
  <si>
    <t>EDITH GIOVANNA MATEUS MONROY</t>
  </si>
  <si>
    <t>PAOLA YAMILE CHAPARRO LEON</t>
  </si>
  <si>
    <t>CINDY LICETH ALFONSO LOPEZ</t>
  </si>
  <si>
    <t>CINDY CATALINA SAAVEDRA MARTINEZ</t>
  </si>
  <si>
    <t>MIREYA BAUTISTA RODRIGUEZ</t>
  </si>
  <si>
    <t>BRIAN MAURICIO LARA SOSA</t>
  </si>
  <si>
    <t>JUAN CARLOS MORANTES BOLIVAR</t>
  </si>
  <si>
    <t>RIGOBERTO RUIZ BARON</t>
  </si>
  <si>
    <t>RAMON RODRIGUEZ OCHOA</t>
  </si>
  <si>
    <t>EDDY BALBINO BARON CIPAGAUTA</t>
  </si>
  <si>
    <t>CARLOS MARIO RODRIGUEZ RODRIGUEZ</t>
  </si>
  <si>
    <t>EDWIN RICARDO VELANDIA RINCON</t>
  </si>
  <si>
    <t>JEFFREY ALDER SUAREZ SUAREZ</t>
  </si>
  <si>
    <t>JOHNN ANDERSON RODRIGUEZ CARO</t>
  </si>
  <si>
    <t>STAISY LIDABETH CORREDOR DIAZ</t>
  </si>
  <si>
    <t>ELIZABETH OCHOA OCHOA</t>
  </si>
  <si>
    <t>LEIDY JOHANA HERNANDEZ LEGUIZAMO</t>
  </si>
  <si>
    <t>MIGUEL FERNANDO GRANADOS MESA</t>
  </si>
  <si>
    <t>YULI PAOLA RAMIREZ MONROY</t>
  </si>
  <si>
    <t>GREGORIO ARMANDO YATE OCHOA</t>
  </si>
  <si>
    <t>YEISON FABIAN CAMARGO SANCHEZ</t>
  </si>
  <si>
    <t>REINALDO FONSECA RAMIREZ</t>
  </si>
  <si>
    <t>BERNARDO PATARROYO PULIDO</t>
  </si>
  <si>
    <t>DIEGO ALEXANDER RUIZ SANDOVAL</t>
  </si>
  <si>
    <t>MIGUEL ANGEL ECHEVERRIA SANCHEZ</t>
  </si>
  <si>
    <t>VARGAS ESPEJO DIEGO ARMANDO</t>
  </si>
  <si>
    <t>ALVARO ANTONIO GIRATA BAEZ</t>
  </si>
  <si>
    <t>SERGIO CARMELO RINCON SANDOVAL</t>
  </si>
  <si>
    <t>LUIS FERNEY IBAÑEZ FONSECA</t>
  </si>
  <si>
    <t>DAVID OSPINA BERNATE</t>
  </si>
  <si>
    <t>FABIAN DAVID SAAVEDRA MARTINEZ</t>
  </si>
  <si>
    <t>LORENA AYDEE CORDON BARRERA</t>
  </si>
  <si>
    <t>LUIS ANGEL CIPAGAUTA GAMBOA</t>
  </si>
  <si>
    <t>GINA PAOLA RODRIGUEZ MARTINEZ</t>
  </si>
  <si>
    <t>JESSIKA PAOLA VASQUEZ CARMONA</t>
  </si>
  <si>
    <t>YENNY MARILY PACHECO MORENO</t>
  </si>
  <si>
    <t>YOLMAN GREGORIO PEDRAZA ALFONSO</t>
  </si>
  <si>
    <t>FABIAN PACIFICO FONSECA RUIZ</t>
  </si>
  <si>
    <t>CARLOS HUMBERTO SANABRIA BUITRAGO</t>
  </si>
  <si>
    <t>JENNY PAOLA PEDRAZA VILLATE</t>
  </si>
  <si>
    <t>ALBEIRO ARMANDO OTALORA GAVILAN</t>
  </si>
  <si>
    <t>JUAN PABLO PRIETO SALAZAR</t>
  </si>
  <si>
    <t>NIDIAN MAGYORIS AGREDO OTAVO</t>
  </si>
  <si>
    <t>WISMADEVA MARTINEZ RINCON</t>
  </si>
  <si>
    <t>IVAN RODRIGO GIL MONTAÑA</t>
  </si>
  <si>
    <t>LUIS CARLOS OCHOA RODRIGUEZ</t>
  </si>
  <si>
    <t>ANYI LORENA PACHECO RODRIGUEZ</t>
  </si>
  <si>
    <t>EDINSON ANDRES HURTADO GRAJALES</t>
  </si>
  <si>
    <t>EULICES BECERRA MONROY</t>
  </si>
  <si>
    <t>YOHANNA ANDREA MARTINEZ LACHE</t>
  </si>
  <si>
    <t>NATALIA HERRERA KHENAYZIR</t>
  </si>
  <si>
    <t>WILMER FABIAN BONILLA HUTADO</t>
  </si>
  <si>
    <t>CARLOS JAVIER FONSECA BECERRA</t>
  </si>
  <si>
    <t>SALAMANCA BOLIVAR YEISON JULIAN</t>
  </si>
  <si>
    <t>ITALO JULIO SANABRIA BUITRAGO</t>
  </si>
  <si>
    <t>ANDREA DEL PILAR GARZON SANCHEZ</t>
  </si>
  <si>
    <t>BRIGETTE HASSBLADY ALFONSO LOPEZ</t>
  </si>
  <si>
    <t>EDISON JOHAN RAMIREZ FONSECA</t>
  </si>
  <si>
    <t>ANA JULIETH AVELLA BENAVIDES</t>
  </si>
  <si>
    <t>JULIAN DAVID RESTREPO CORREDOR</t>
  </si>
  <si>
    <t>JUAN DAVID FONSECA BECERRA</t>
  </si>
  <si>
    <t>IVAN RENE SANCHEZ AVELLANEDA</t>
  </si>
  <si>
    <t>JOHNNY ANDRES DIAZ ARENAS</t>
  </si>
  <si>
    <t>DIANA PAOLA HOSTTOS AYALA</t>
  </si>
  <si>
    <t>JOSE DANIEL BECERRA DIAZ</t>
  </si>
  <si>
    <t>JOSE ISAIAS HERNANDEZ LEGUIZAMO</t>
  </si>
  <si>
    <t>EDWIN FABIAN RODRIGUEZ COY</t>
  </si>
  <si>
    <t>LEIDY CAROLINA CAMARGO ECHEVERRIA</t>
  </si>
  <si>
    <t>CRISTHIAN CAMILO GARCIA GRANADOS</t>
  </si>
  <si>
    <t>LUIS MIGUEL RODRIGUEZ ALBA</t>
  </si>
  <si>
    <t>ANGIE VIVIANA ORTIZ DUARTE</t>
  </si>
  <si>
    <t>YOHAN SEBASTIAN RODRIGUEZ PEREZ</t>
  </si>
  <si>
    <t>YORLY CAROLINA RODRIGUEZ VALDERRAMA</t>
  </si>
  <si>
    <t>MARY LUZ GIL MONTAÑA</t>
  </si>
  <si>
    <t>CARLOS HERNAN LOZADA HERNANDEZ</t>
  </si>
  <si>
    <t>CARLOS ALBERTO RUIZ CALDERON</t>
  </si>
  <si>
    <t>LAURA DANIELA LA RROTA REYES</t>
  </si>
  <si>
    <t>JOSE EDILBERTO ESPINOSA VILLAMIZAR</t>
  </si>
  <si>
    <t>BRYAN SEBASTIAN GARAVITO MUÑOZ</t>
  </si>
  <si>
    <t>JOHN MILTON FONSECA SOSA</t>
  </si>
  <si>
    <t>TATIANA LIZETH LEON MUÑOZ</t>
  </si>
  <si>
    <t>EDITH SOFIA CALDERON GIL</t>
  </si>
  <si>
    <t>YESICA PAOLA PUERTO AMADOR</t>
  </si>
  <si>
    <t>ANGELA NATALIA CETINA VELANDIA</t>
  </si>
  <si>
    <t>CRISTIAN CAMILO FERNANDEZ VERA</t>
  </si>
  <si>
    <t>BAIRON ALEJANDRO BOHORQUEZ SANCHEZ</t>
  </si>
  <si>
    <t>MARIA FERNANDA VAZQUEZ CARMONA</t>
  </si>
  <si>
    <t>ZULY LORENA PEDRAZA CASTELLANOS</t>
  </si>
  <si>
    <t>CRISTHIAN CAMILO ROSAS ZAMBRANO</t>
  </si>
  <si>
    <t>RICARDO ANDRES DIVANTOQUE DIVANTOQUE</t>
  </si>
  <si>
    <t>ANDRES JULIAN OSORIO MORENO</t>
  </si>
  <si>
    <t>YOHANA MARCELA AVELLANEDA MOJICA</t>
  </si>
  <si>
    <t>DANIEL FELIPE ESPITIA CARDONA</t>
  </si>
  <si>
    <t>CESAR MANUEL SANCHEZ CAMACHO</t>
  </si>
  <si>
    <t>LUIS JAVIER ROMERO FONSECA</t>
  </si>
  <si>
    <t>JUAN SANCHEZ</t>
  </si>
  <si>
    <t>WILLIAM MENDIVELSO ZAMBRANO</t>
  </si>
  <si>
    <t>ALEX EDUARDO CAHUASQUI CASTAÑEDA</t>
  </si>
  <si>
    <t>JORGE ANDRES CUITIVA QUINTANA</t>
  </si>
  <si>
    <t>YEISON ESCOBAR QUINCHIA</t>
  </si>
  <si>
    <t>WILDER LEANDRO CASTELLANOS FORERO</t>
  </si>
  <si>
    <t>SINDY KATHERINE MENDOZA ROZO</t>
  </si>
  <si>
    <t>FREDY ARBEY QUINTERO GUTIERREZ</t>
  </si>
  <si>
    <t>JAVIER ALEXANDER GAMBA GIL</t>
  </si>
  <si>
    <t>CLAUDIA PATRICIA VELEZ GUEVARA</t>
  </si>
  <si>
    <t>FERNANDO PRIETO PACHECO</t>
  </si>
  <si>
    <t>LUIS ALBERTO VELANDIA PARDO</t>
  </si>
  <si>
    <t>JORGE LUIS SILVA PLAZAS</t>
  </si>
  <si>
    <t>AMPARO MARTINEZ SANDOVAL</t>
  </si>
  <si>
    <t>WILMER DE JESUS TUTA TORRES</t>
  </si>
  <si>
    <t>JIMMY YEZID FUENTES OCHOA</t>
  </si>
  <si>
    <t>DAYANA CAROLINA VELANDIA MENDIVELSO</t>
  </si>
  <si>
    <t>ANDRES SANTIAGO GALAN PEÑA</t>
  </si>
  <si>
    <t>DANIEL FELIPE AVELLA PEREZ</t>
  </si>
  <si>
    <t>YENNY ROCIO AMEZQUITA MOLANO</t>
  </si>
  <si>
    <t>JORGE RODRIGO CAMARGO CORREA</t>
  </si>
  <si>
    <t>HUGO FERNEY SANABRIA DIAZ</t>
  </si>
  <si>
    <t>LEIDY YANNETH PINEDA TORRES</t>
  </si>
  <si>
    <t>CAMILO ERNESTO ROJAS FIGUEREDO</t>
  </si>
  <si>
    <t>EDGAR ANDRES HERNANDEZ RODRIGUEZ</t>
  </si>
  <si>
    <t>ANDREA PATRICIA GUAYACAN NOVA</t>
  </si>
  <si>
    <t>JHEISON DAVID MOLINA MONTOYA</t>
  </si>
  <si>
    <t>LORENA ANDREA ESPINDOLA CHIQUILLO</t>
  </si>
  <si>
    <t>MARITZA ANDREA PERICO MANRIQUE</t>
  </si>
  <si>
    <t>OMAR FERNEI SOLEDAD ESPINDOLA</t>
  </si>
  <si>
    <t>ROMAN JAVIER SANTOS PARADA</t>
  </si>
  <si>
    <t>ANDRES OSWALDO CANO PULIDO</t>
  </si>
  <si>
    <t>JULIETH DAYANA CALDERON GIL</t>
  </si>
  <si>
    <t>EXNIDER EDUARDO MATEUS RODRIGUEZ</t>
  </si>
  <si>
    <t>JESUS GREGORIO BARRERA LOPEZ</t>
  </si>
  <si>
    <t>JUAN CAROL ROPERO PINZON</t>
  </si>
  <si>
    <t>ARTURO CASTIBLANCO GONZALEZ</t>
  </si>
  <si>
    <t>LUIS ALBERTO GIL GOMEZ</t>
  </si>
  <si>
    <t>DIEGO MAURICIO PARRA GIL</t>
  </si>
  <si>
    <t>RIGOBERTO VERGARA CORONADO</t>
  </si>
  <si>
    <t>SAAMIN FERNANDO ARIAS PACANCHIQUE</t>
  </si>
  <si>
    <t>YUBER ANDRES VERGARA RODRIGUEZ</t>
  </si>
  <si>
    <t>JOSE DAVID SANCHEZ CIFUENTES</t>
  </si>
  <si>
    <t>YURI MAYERLY TOLOZA DUEÑAS</t>
  </si>
  <si>
    <t>SAMUEL SOLER ARIAS</t>
  </si>
  <si>
    <t>EDGAR LEONARDO ORTIZ RUBIANO</t>
  </si>
  <si>
    <t>JORGE ALBERTO CARRILLO SANCHEZ</t>
  </si>
  <si>
    <t>JOSE ALFONSO NARANJA PIRAGAUTA</t>
  </si>
  <si>
    <t>EDWIN ANDRES QUINTERO PEREZ</t>
  </si>
  <si>
    <t>OSCAR LEONARDO PEREZ MORENO</t>
  </si>
  <si>
    <t>FREDY GUILLERMO HURTADO BAEZ</t>
  </si>
  <si>
    <t>MAIN ZAID MONGUI TORRES</t>
  </si>
  <si>
    <t>JHON EDUARD PARRA ALVARADO</t>
  </si>
  <si>
    <t>JUAN DAVID BALLESTEROS CASTRO</t>
  </si>
  <si>
    <t>JONATHAN CAMILO NOSSA BAEZ</t>
  </si>
  <si>
    <t>IVAN FELIPE MESA AMADO</t>
  </si>
  <si>
    <t>JHON EDISON CASTAÑEDA CAMACHO</t>
  </si>
  <si>
    <t>NEIDI JOHANA ARAQUE DIAZ</t>
  </si>
  <si>
    <t>ROSEMBERTH ANDREY RODRIGUEZ AMEZQUITA</t>
  </si>
  <si>
    <t>DAYANA KARINA RUIZ PASTRANA</t>
  </si>
  <si>
    <t>YANETH PATRICIA MERCHAN MONTAÑEZ</t>
  </si>
  <si>
    <t>EDISON FERNEY ANGARITA MALAVER</t>
  </si>
  <si>
    <t>DIEGO ALONSO OJEDA MEDINA</t>
  </si>
  <si>
    <t>EDGAR HERNANDO RINCON MORALES</t>
  </si>
  <si>
    <t>MATEO FERNANDO CARDOZO MESA,</t>
  </si>
  <si>
    <t>LADY FERNANDA PEREZ MANCERA</t>
  </si>
  <si>
    <t>RAFAEL ESTEBAN MARIÑO CORREDOR</t>
  </si>
  <si>
    <t>JOSE FERNANDO ROSAS FLOREZ</t>
  </si>
  <si>
    <t>ROSSY JAZMIN TEQUIA VERDUGO</t>
  </si>
  <si>
    <t>YERSON ARMANDO LOPEZ RIAÑO</t>
  </si>
  <si>
    <t>NORIDA LISSETH LOZADA CHAPARRO</t>
  </si>
  <si>
    <t>LENNYS FABIAN PEDRAZA ESPINDOLA</t>
  </si>
  <si>
    <t>ANDRES FERNEY HIGUERA AFRICANO</t>
  </si>
  <si>
    <t>LEIDY ALEJANDRA SALAMANCA RUSSI</t>
  </si>
  <si>
    <t>OSCAR MAURICIO FONSECA ARAGON</t>
  </si>
  <si>
    <t>YEISON JULIAN OROZCO CASTRO</t>
  </si>
  <si>
    <t>ANGIE YULIETH SANABRIA GIRON</t>
  </si>
  <si>
    <t>MAIRED KATHERINE RIVERA CASTRO</t>
  </si>
  <si>
    <t>ELKIN GIOBANI SANDOVAL AVILA</t>
  </si>
  <si>
    <t>DAVID LEONARDO HOSMAN GALINDO</t>
  </si>
  <si>
    <t>CARLOS ALBERTO GERENAS RICAURTE</t>
  </si>
  <si>
    <t>BRIAN ALEXIS SALCEDO MORALES</t>
  </si>
  <si>
    <t>MIGUEL ANGEL VIASUS CARDENAS</t>
  </si>
  <si>
    <t>ENDER ARBEY ACEVEDO TRIANA</t>
  </si>
  <si>
    <t>YULY PAOLA NARANJO PRIETO</t>
  </si>
  <si>
    <t>CRISTIAN JEFERSON BENAVIDES RUIZ</t>
  </si>
  <si>
    <t>LEIDY JASMIN GAVIDIA RODRIGUEZ</t>
  </si>
  <si>
    <t>BRAYAND STIVENS DIAZ TORRES</t>
  </si>
  <si>
    <t>DIEGO ALEXANDER AMARILLO VERDUGO</t>
  </si>
  <si>
    <t>LUISA MARIA CARDENAS ROCHA</t>
  </si>
  <si>
    <t>JHON SEBASTIAN JIMENEZ MORENO</t>
  </si>
  <si>
    <t>JUAN PABLO GARCIA PORRAS</t>
  </si>
  <si>
    <t>NICOLAS CRISTOBAL RODRIGUEZ DUARTE</t>
  </si>
  <si>
    <t>YAMID LEONARDO RODRIGUEZ REYES</t>
  </si>
  <si>
    <t>DEIBY FIGUEREDO LIEVANO</t>
  </si>
  <si>
    <t>SIERVO VILLAMARIN ROJAS</t>
  </si>
  <si>
    <t>OSCAR VEGA PAVA</t>
  </si>
  <si>
    <t>JHONATAN STIVEN CHICUE CANO</t>
  </si>
  <si>
    <t>JAIRO PATIÑO PINTO</t>
  </si>
  <si>
    <t>DIOMAR VELASQUEZ</t>
  </si>
  <si>
    <t>MIGUEL ANGEL BERRIO GRANADOS</t>
  </si>
  <si>
    <t>JUAN MIGUEL BARRIENTOS HERRERA</t>
  </si>
  <si>
    <t>YEISON TORRES PINZON</t>
  </si>
  <si>
    <t>MICHAEL YESID GOMEZ GARZON</t>
  </si>
  <si>
    <t>MARICELA PEDRAZA PARDO</t>
  </si>
  <si>
    <t>JEISSON DAVID PACANCHIQUE FLOREZ</t>
  </si>
  <si>
    <t>DIEGO ARMANDO CHANAGA RODRIGUEZ</t>
  </si>
  <si>
    <t>OSCAR IVAN FRANCO BELTRAN</t>
  </si>
  <si>
    <t>HECTOR IVAN GIL CONTRERAS</t>
  </si>
  <si>
    <t>YESID MAURICIO RAMOS UMBARILA</t>
  </si>
  <si>
    <t>JOHANA CAROLINA ANAYA RAMOS</t>
  </si>
  <si>
    <t>BAIRON ALEXANDER RODRÍGUEZ PEREZ</t>
  </si>
  <si>
    <t>BRAYAN RIVERA MOYANO</t>
  </si>
  <si>
    <t>VIDAL LEGUIZAMON GAITAN</t>
  </si>
  <si>
    <t>JEHINSON ORLANDO PEÑA CORDOBA</t>
  </si>
  <si>
    <t>GIOVANNI ALFONSO MONCADA NUEQUE</t>
  </si>
  <si>
    <t>JORGE MARIO CHAVARRIO GONZALEZ</t>
  </si>
  <si>
    <t>JHON JAIRO QUINTERO CEBALLOS</t>
  </si>
  <si>
    <t>JESUS ERNESTO CHAVEZ SOCHA</t>
  </si>
  <si>
    <t>SHAROM MICHELLE OLIVEROS TARAZONA</t>
  </si>
  <si>
    <t>JUAN DAVID RODRIGUEZ CUERVO</t>
  </si>
  <si>
    <t>NARCISO ALBERTO BOLIVAR CARDENAS</t>
  </si>
  <si>
    <t>ANYI JIMENA BARBOSA GUEVARA</t>
  </si>
  <si>
    <t>JORGE ARMANDO ESCOBAR GUTIERREZ</t>
  </si>
  <si>
    <t>BRAYAN ANTONIO SALAZAR CASTRO</t>
  </si>
  <si>
    <t>JOHAN ESTEBAN CARDONA ORTIZ</t>
  </si>
  <si>
    <t>JOSE LUIS REYES AYALA</t>
  </si>
  <si>
    <t>LORENA ANREA MORALEZ GONZALEZ</t>
  </si>
  <si>
    <t>YESID FELIPE SANCHEZ CASTAÑO</t>
  </si>
  <si>
    <t>JEIMY ROCIO CELIS PAEZ</t>
  </si>
  <si>
    <t>MATEO ROJAS BALLEN</t>
  </si>
  <si>
    <t>JOSE LIBARDO NEIZA VARELA</t>
  </si>
  <si>
    <t>ANGEL DIVER VELASCO DAZA</t>
  </si>
  <si>
    <t>LUISA FERNANDA RAMOS CADENA</t>
  </si>
  <si>
    <t>MARIA DEL PILAR AMAYA GOMEZ</t>
  </si>
  <si>
    <t>ALEXANDER GORDILLO GAITAN</t>
  </si>
  <si>
    <t>JESUS ANTONIO ALVAREZ CARDOZO</t>
  </si>
  <si>
    <t>CRISTIAN CAMILO BLANCO CRUZ</t>
  </si>
  <si>
    <t>JUAN CARLOS GOMEZ MOLINA</t>
  </si>
  <si>
    <t>NOVA GUACANEME JULIAN EDUARDO</t>
  </si>
  <si>
    <t>SERGIO ANDRES ORTIZ NAVAS</t>
  </si>
  <si>
    <t>OMAR ANDRES GONZALEZ CORTEZ</t>
  </si>
  <si>
    <t>FAYDER ROLANDO RODRIGUEZ VEGA</t>
  </si>
  <si>
    <t>CARLOS EDUARDO DIAZ VALBUENA</t>
  </si>
  <si>
    <t>JOAN FERNANDO DUSSAN VARGAS</t>
  </si>
  <si>
    <t>JUAN MANUEL GUANA GONZALEZ</t>
  </si>
  <si>
    <t>CRISTIAN DAVID BOLIVAR PINZON</t>
  </si>
  <si>
    <t>ELVIS LEONARDO PARRA OLARTE</t>
  </si>
  <si>
    <t>LUIS CARLOS PACHON GOMEZ</t>
  </si>
  <si>
    <t>ANDRES RODRIGO NIETO GARCIA</t>
  </si>
  <si>
    <t>DIEGO DUVAN BELLO CEDIEL</t>
  </si>
  <si>
    <t>CRISTIAN JAVIER OLAYA CONTRERAS</t>
  </si>
  <si>
    <t>VICTOR SMITH CETINA GOMEZ</t>
  </si>
  <si>
    <t>JUAN CAMILO CAICEDO LOTE</t>
  </si>
  <si>
    <t>IVAN RENE IBAGUE FRESNEDA</t>
  </si>
  <si>
    <t>EDUARD DANIEL ORJUELA VELASQUEZ</t>
  </si>
  <si>
    <t>MADOLYN RUA VALDERRAMA</t>
  </si>
  <si>
    <t>ALEXANDRA RODRIGUEZ MELO</t>
  </si>
  <si>
    <t>MAURICIO SUAREZ PEREZ</t>
  </si>
  <si>
    <t>JOHN JAIRO URIBE SANCHEZ</t>
  </si>
  <si>
    <t>JUAN GABRIEL ROJAS PIÑEROS</t>
  </si>
  <si>
    <t>YENNY LORENA PAREJA CARDONA</t>
  </si>
  <si>
    <t>CRISTIAN ARMANDO ORTIZ NOCUA</t>
  </si>
  <si>
    <t>HENDER GONZALO ANGARITA TORRES</t>
  </si>
  <si>
    <t>ANDREA PAOLA ROBLES RANGEL</t>
  </si>
  <si>
    <t>JHORMAN CUSTODIO CASTILLO VALLE</t>
  </si>
  <si>
    <t>CARLOS FABIAN GARCIA BARRERA</t>
  </si>
  <si>
    <t>EDDER MAURICIO GONZÁLEZ VILLAMIZAR</t>
  </si>
  <si>
    <t>JOHN ALEXANDER PRADILLA LIZCANO</t>
  </si>
  <si>
    <t>ANDRES FABIAN JAIMES CUADROS</t>
  </si>
  <si>
    <t>MARIELY ALEXANDRA ATUESTA NIETO</t>
  </si>
  <si>
    <t>FABIO OLINTO ACEVEDO VEGA</t>
  </si>
  <si>
    <t>ANGELA ROSA ALVAREZ GIRALDO</t>
  </si>
  <si>
    <t>YENY SHIRLEY VILLAMIZAR PARADA</t>
  </si>
  <si>
    <t>EDWIN ANDRES RODRIGUEZ LASSO</t>
  </si>
  <si>
    <t>SNEIDER HERNANDEZ CONTRERAS</t>
  </si>
  <si>
    <t>JUAN BERNARDO BARBOSA ECHEVERRI</t>
  </si>
  <si>
    <t>DANIEL GUILLERMO CASTIBLANCO REY</t>
  </si>
  <si>
    <t>SEBASTIAN MARTINEZ BARRIOS</t>
  </si>
  <si>
    <t>DIANA JOSEFINA GOMEZ VELASCO</t>
  </si>
  <si>
    <t>JHON ANDERSON NIÑO AVENDAÑO</t>
  </si>
  <si>
    <t>leal mantilla Leidy paola</t>
  </si>
  <si>
    <t>PEDRO LUIS BARRERA DELGADO</t>
  </si>
  <si>
    <t>JAIRO YESID LANCHEROS GOMEZ</t>
  </si>
  <si>
    <t>MONICA ANDREA VILLAMIZAR OVIEDO</t>
  </si>
  <si>
    <t>MARCO ANTONIO RODRIGUEZ ATEHORTUA</t>
  </si>
  <si>
    <t>EDWIN FAVIAN SANCHEZ BEDOYA</t>
  </si>
  <si>
    <t>NESTOR DARIO GUTIERREZ OCHOA</t>
  </si>
  <si>
    <t>MARIA HELENA CASTILLO GUARIN</t>
  </si>
  <si>
    <t>GERMAN SANTAMARIA VESGA</t>
  </si>
  <si>
    <t>OMAR ANDRES LOPEZ RUIZ</t>
  </si>
  <si>
    <t>MANUEL FELIPE SANTOYO RICO</t>
  </si>
  <si>
    <t>CLAUDIA YAQUELINE CARREÑO TEQUIA</t>
  </si>
  <si>
    <t>PABLO ANTONIO GELVEZ MUNEVAR</t>
  </si>
  <si>
    <t>ANGY PAOLA MANRIQUE MORALES</t>
  </si>
  <si>
    <t>YERALDIN CASTAÑEDA VARGAS</t>
  </si>
  <si>
    <t>WILINGTHON CASTAÑEDA ARDILA</t>
  </si>
  <si>
    <t>DIEGO ALEJANDRO VELASQUEZ GARCIA</t>
  </si>
  <si>
    <t>SERGIO ALEXANDER HERNANDEZ</t>
  </si>
  <si>
    <t>MAURICIO VILLAMIZAR MONSALVE</t>
  </si>
  <si>
    <t>ANDRES EPIFANIO GOMEZ PARADA</t>
  </si>
  <si>
    <t>JAIME ANDRES RODRIGUEZ SUAREZ</t>
  </si>
  <si>
    <t>JORGE ANDRES MEZA TORRES</t>
  </si>
  <si>
    <t>JUAN CARLOS PINEDA OSORIO</t>
  </si>
  <si>
    <t>JOSE ELIECER SANCHEZ ARIAS</t>
  </si>
  <si>
    <t>JEFFERSSON FABIAN ALVAREZ PINTO</t>
  </si>
  <si>
    <t>LUIS ALBERTO VERA ROZO</t>
  </si>
  <si>
    <t>DAVID FERNANDO MELGAREJO DUGARTE</t>
  </si>
  <si>
    <t>JORGE ANDRES OSUNA FAJARDO</t>
  </si>
  <si>
    <t>DIANA MILENA APONTE HOSTOS</t>
  </si>
  <si>
    <t>NUBIA MIREYI ARIAS GALINDO</t>
  </si>
  <si>
    <t>JAIME LEONARDO CHACON MANOSALVA</t>
  </si>
  <si>
    <t>OSCAR MAURICIO RIVERO RUBIO</t>
  </si>
  <si>
    <t>EIDER STEVEN PINZON ORTIZ</t>
  </si>
  <si>
    <t>MARLA STEFANY TRIVIÑO PEREZ</t>
  </si>
  <si>
    <t>DIANA KATHERINE PABON BONILLA</t>
  </si>
  <si>
    <t>JUAN FELIPE ALBA GOMEZ</t>
  </si>
  <si>
    <t>WILMER YESID CACERES MORANTES</t>
  </si>
  <si>
    <t>DIANA PAOLA OSORIO ARCINIEGAS</t>
  </si>
  <si>
    <t>DAVID LEONARDO SUAREZ SANDOVAL</t>
  </si>
  <si>
    <t>SANDRA MARIANA PINZON RAMIREZ</t>
  </si>
  <si>
    <t>JOSE LUIS ARIZA SOTO</t>
  </si>
  <si>
    <t>ERIN BAYARDO SANTOS MURCIA</t>
  </si>
  <si>
    <t>EDWIN FELIPE ACOSTA CADENA</t>
  </si>
  <si>
    <t>ELKIN GIOVANNY GARAVITO CALVO</t>
  </si>
  <si>
    <t>PEDRO MANUEL SOLANO MALPICA</t>
  </si>
  <si>
    <t>JONNATHAN NAVARRO CIFUENTES</t>
  </si>
  <si>
    <t>JENIFFER TATIANA BECERRA MORENO</t>
  </si>
  <si>
    <t>WILDER RINCON RUIZ</t>
  </si>
  <si>
    <t>JONATHAN MAURICIO PEREZ CAMARGO</t>
  </si>
  <si>
    <t>REYES HERNANDO SANTANA PEREZ</t>
  </si>
  <si>
    <t>JUAN DAVID MENDOZA TARAZONA</t>
  </si>
  <si>
    <t>KAREN ESTEFANY CALDERON PINZON</t>
  </si>
  <si>
    <t>JENNIFFER LOPEZ ZABALA</t>
  </si>
  <si>
    <t>CHAVEZ MARCELA RIOS</t>
  </si>
  <si>
    <t>CESAR JULIO CANO TABORDA</t>
  </si>
  <si>
    <t>HUMBERLEY OSPINA MURILLO</t>
  </si>
  <si>
    <t>YACETH FARUOTH PAEZ PINZON</t>
  </si>
  <si>
    <t>TATIANA ANDREA QUIROGA MONTOYA</t>
  </si>
  <si>
    <t>ALEX POLANIA ACOSTA</t>
  </si>
  <si>
    <t>ANDRES AUGUSTO MARQUEZ ORDOÑEZ</t>
  </si>
  <si>
    <t>JULIAN DAVID CASTRO SANTOS</t>
  </si>
  <si>
    <t>URIEL DE JESUS PACAVITA VELASQUEZ</t>
  </si>
  <si>
    <t>MILKEN URIEL REYES CALDERON</t>
  </si>
  <si>
    <t>JHON FREDY SALGUERO JIMENEZ</t>
  </si>
  <si>
    <t>JENIFER ALEXANDRA BUITRAGO RAMIREZ</t>
  </si>
  <si>
    <t>LILIAN EUGENIA ARCE CACERES</t>
  </si>
  <si>
    <t>JORGE HERNAN ESGUERRA SUAREZ</t>
  </si>
  <si>
    <t>DAYANA FERNANDA TORRES SANABRIA</t>
  </si>
  <si>
    <t>JORGE MAURICIO CALA JARRO</t>
  </si>
  <si>
    <t>DAVID AUDIEL HUERTAS PINTO</t>
  </si>
  <si>
    <t>OSCAR HERNANDO FUENTES PARRA</t>
  </si>
  <si>
    <t>DIEGO ALEXANDER MORA HIDALGO</t>
  </si>
  <si>
    <t>CARLOS ERNESTO OSORIO RAMIREZ</t>
  </si>
  <si>
    <t>CARLOS ALBERTO PELAEZ PRADA</t>
  </si>
  <si>
    <t>JUAN PABLO PRIETO VELANDIA</t>
  </si>
  <si>
    <t>JHONATAN MIRANDA DURAN</t>
  </si>
  <si>
    <t>WILSON WILFRIDO CALDERON AVILA</t>
  </si>
  <si>
    <t>VICTOR ALFONSO VACA SALAMANCA</t>
  </si>
  <si>
    <t>JUAN CARLOS ZUBIETA RODRIGUEZ</t>
  </si>
  <si>
    <t>LIDA ANDREA CAMACHO BUSTOS</t>
  </si>
  <si>
    <t>WILLIAN CASTRO LEON</t>
  </si>
  <si>
    <t>ALFONSO ANZOLA VARGAS</t>
  </si>
  <si>
    <t>JENNY ALEXANDRA PRECIADO OSPINA</t>
  </si>
  <si>
    <t>JOSE EDUARDO BOHORQUEZ ROMERO</t>
  </si>
  <si>
    <t>ALVARO SOTO ACOSTA</t>
  </si>
  <si>
    <t>CARLOS ANDRES EGUE SUAREZ</t>
  </si>
  <si>
    <t>NIDIA ELIZABETH CELY PATIÑO</t>
  </si>
  <si>
    <t>XIMENA ANDREA SUANCHA MONTES</t>
  </si>
  <si>
    <t>JUAN SEBASTIAN SANDOVAL BARRERA</t>
  </si>
  <si>
    <t>EDWIN YESID PONGUTA ZAMBRANO</t>
  </si>
  <si>
    <t>JORGE HUMBERTO PARRA PARRA</t>
  </si>
  <si>
    <t>EDDER NARANJO CABRERA</t>
  </si>
  <si>
    <t>WILSON ALEJANDRO AVELLA MARTINEZ</t>
  </si>
  <si>
    <t>BORIS JOVANY PRIETO WILCHES</t>
  </si>
  <si>
    <t>TOMAS ADOLFO LUCAS ZARATE</t>
  </si>
  <si>
    <t>SAUL BARAJAS SIERRA</t>
  </si>
  <si>
    <t>MARIA DEL PILAR RODRIGUEZ CUBIDES</t>
  </si>
  <si>
    <t>JULIAN ARMANDO ARISMENDI CANTOR</t>
  </si>
  <si>
    <t>CARLOS EDUARDO REYES PEÑA</t>
  </si>
  <si>
    <t>LEIDY LORENA BARRETO RUIZ</t>
  </si>
  <si>
    <t>JEFERSON STANLY HERNANDEZ VALERO</t>
  </si>
  <si>
    <t>MARCO ANTONIO ARISMENDI CANTOR</t>
  </si>
  <si>
    <t>DANIEL FELIPE LOPEZ ORTIZ</t>
  </si>
  <si>
    <t>GERMAN ANDRES RUA PABON</t>
  </si>
  <si>
    <t>YEFERSON GARCIA QUIROGA</t>
  </si>
  <si>
    <t>ELKIN DAVID OROZCO USSA</t>
  </si>
  <si>
    <t>GABRIEL GONZALO MOLANO JIMENEZ</t>
  </si>
  <si>
    <t>FAVIO HELBER BELTRAN GOMEZ</t>
  </si>
  <si>
    <t>CRISTIAN CAMILO DIAZ DONCEL</t>
  </si>
  <si>
    <t>ANDREY ANTONIO RAMOS HERRERA</t>
  </si>
  <si>
    <t>ORLANDO RAMIREZ TORRES</t>
  </si>
  <si>
    <t>ALBERTO MARIO L´HOESTE PALMA</t>
  </si>
  <si>
    <t>DANIEL CUARTAS ROCHA</t>
  </si>
  <si>
    <t>JORGE ADOLFO OTTAVO HURTADO</t>
  </si>
  <si>
    <t>MARTIN ERNESTO RIASCOS CAIPE</t>
  </si>
  <si>
    <t>CHRISTIAN ANDRES BEDOYA BECERRA</t>
  </si>
  <si>
    <t>OSCAR GUTIERREZ VERA</t>
  </si>
  <si>
    <t>KLEIBER NORBERTO ROJAS ROJAS</t>
  </si>
  <si>
    <t>GERMAN RICARDO GONZALEZ VILLAMIZAR</t>
  </si>
  <si>
    <t>ANDREA CAROLINA RIVERA LÓPEZ</t>
  </si>
  <si>
    <t>JAIRO SAUL CIRCA GARZON</t>
  </si>
  <si>
    <t>GEOVANNY REALES LEIVA</t>
  </si>
  <si>
    <t>DAYANA PATRICA CHAVEZ POLO</t>
  </si>
  <si>
    <t>SERGIO EMILIO SIERRA CARDOZO</t>
  </si>
  <si>
    <t>XIMENA ALEXANDRA HERRERA GARCIA</t>
  </si>
  <si>
    <t>GERARDO RUIZ PATÑO</t>
  </si>
  <si>
    <t>MAURICIO CASTAÑEDA RINCON</t>
  </si>
  <si>
    <t>HERMES URIEL BERNAL CORTES</t>
  </si>
  <si>
    <t>EDWIN ROLANDO ACOSTA DIAZ</t>
  </si>
  <si>
    <t>FREDY ALEXANDER LEON</t>
  </si>
  <si>
    <t>EDISON GUTIERREZ RIOS</t>
  </si>
  <si>
    <t>JUAN CAMILO AREVALO FONSECA</t>
  </si>
  <si>
    <t>CAMILO ANDRES ARISMENDY CARDENAS</t>
  </si>
  <si>
    <t>JUAN NICOLAS ESTEPA GUZMAN</t>
  </si>
  <si>
    <t>MANUEL RONALDO CAPERA CAÑON</t>
  </si>
  <si>
    <t>WILSON MIGUEL RINCON DIAZ</t>
  </si>
  <si>
    <t>YONELBER BERMEO ORTIZ</t>
  </si>
  <si>
    <t>CARLOS JAVIER RIOS PRIETO</t>
  </si>
  <si>
    <t>JOSE VLADIMIR SANDOVAL SIERRA</t>
  </si>
  <si>
    <t>YILMAR ODAXIER MUÑOZ ORTIZ</t>
  </si>
  <si>
    <t>YEISON ORLANDO RODRIGUEZ ACOSTA</t>
  </si>
  <si>
    <t>SEBASTIAN YEPES PINEDA</t>
  </si>
  <si>
    <t>CARLOS MARIO PUERTO MATEUS</t>
  </si>
  <si>
    <t>AQUILEO JOSE INFANTE INFANTE</t>
  </si>
  <si>
    <t>JOSE LEANDRO PATIÑO ALBARRACIN</t>
  </si>
  <si>
    <t>BORIS AMILCKAR ALVAREZ PRATO</t>
  </si>
  <si>
    <t>VICTOR MANUEL ARDILA SOTO</t>
  </si>
  <si>
    <t>ALEXANDER RUIZ PALACIO</t>
  </si>
  <si>
    <t>GERARDO BURGOS MOJICA</t>
  </si>
  <si>
    <t>KRISTIAN ALESSANDRO PIZA MONTENEGRO</t>
  </si>
  <si>
    <t>JOSE ANTONIO CELIS SUAREZ</t>
  </si>
  <si>
    <t>GILBERTO OSORIO PEREZ</t>
  </si>
  <si>
    <t>ALEXANDER JEREZ TIRADO</t>
  </si>
  <si>
    <t>JORK ALEXANDER VELANDIA QUIROZ</t>
  </si>
  <si>
    <t>GIL ANTONIO RIVERO MEDINA</t>
  </si>
  <si>
    <t>LEONEL LEON BERDUGO</t>
  </si>
  <si>
    <t>JOSE ANTONIO VARGAS SOLER</t>
  </si>
  <si>
    <t>HARRY ORTIZ PRADA</t>
  </si>
  <si>
    <t>ARIEL DAVID CASTELLANOS CELIS</t>
  </si>
  <si>
    <t>EDILBERTO ESTUPIÑAN ESTUPIÑAN</t>
  </si>
  <si>
    <t>JAIRO JAVIER LOPEZ MARIN</t>
  </si>
  <si>
    <t>JAIRO ALONSO NAVAS LIZARAZO</t>
  </si>
  <si>
    <t>ABELARDO MEJIA ROJAS</t>
  </si>
  <si>
    <t>JULIO ALBERTO SAENZ BELTRAN</t>
  </si>
  <si>
    <t>JOSE ALBERTO ORTIZ CORDON</t>
  </si>
  <si>
    <t>CRISTIAN ALEXI TRUJILLO RIAÑO</t>
  </si>
  <si>
    <t>JESUS ANTONIO PARRA HERRERA</t>
  </si>
  <si>
    <t>CELIS ORTIZ WILLIAM GISCARD</t>
  </si>
  <si>
    <t>WILLIAM FERNANDO MESA CORREDOR</t>
  </si>
  <si>
    <t>DANIEL LEONARDO DEVIA CASTIBLANCO</t>
  </si>
  <si>
    <t>ALFONSO GOMEZ GONZALEZ</t>
  </si>
  <si>
    <t>JOSE DE JESUS JIMENEZ DIAZ</t>
  </si>
  <si>
    <t>MIGUEL RAMON BULA BULA</t>
  </si>
  <si>
    <t>JHON JAIRO FERIA DIAZ</t>
  </si>
  <si>
    <t>OLEGARIO RIVERA NIÑO</t>
  </si>
  <si>
    <t>HECTOR MANUEL BERNAL GUERRERO</t>
  </si>
  <si>
    <t>ALVARO GERMAN RIVERA NIÑO</t>
  </si>
  <si>
    <t>HECTOR FABIO ARANGO CORRALES</t>
  </si>
  <si>
    <t>SEBASTIAN OCAMPO JARAMILLO</t>
  </si>
  <si>
    <t>CARLOS ARTURO JARAMILLO TABARES</t>
  </si>
  <si>
    <t>GUSTAVO ADOLFO CASAS VARGAS</t>
  </si>
  <si>
    <t>JESUS NORDY DELGADO MAÑUNGA</t>
  </si>
  <si>
    <t>ALEX RESTREPO</t>
  </si>
  <si>
    <t>JAIME SOLANO MARINO</t>
  </si>
  <si>
    <t>JAIME ATUESTA BARRIGA</t>
  </si>
  <si>
    <t>ANGEL DE JESUS NIÑO CAMARGO</t>
  </si>
  <si>
    <t>LUIS ALBERTO CARDENAS HIGUERA</t>
  </si>
  <si>
    <t>RODRIGO HERNAN DAZA TELLO</t>
  </si>
  <si>
    <t>MIGUEL ALFONSO BECERRA MORA</t>
  </si>
  <si>
    <t>RAUL LASPRILLA MORALES</t>
  </si>
  <si>
    <t>IVAN GUILLERMO WILCHES CASTELLANOS</t>
  </si>
  <si>
    <t>OSCAR MAURICIO MOYA MURILLO</t>
  </si>
  <si>
    <t>BERNARDO SOLANO GOMEZ</t>
  </si>
  <si>
    <t>JOSE ELIEL MACUALO VERA</t>
  </si>
  <si>
    <t>HUGO FREDY MENDEZ BECERRA</t>
  </si>
  <si>
    <t>JESUS MARIA LOPEZ MORALES</t>
  </si>
  <si>
    <t>ABRAHAM CETINA NIÑO</t>
  </si>
  <si>
    <t>CARLOS ALBERTO SORIANO TOVAR</t>
  </si>
  <si>
    <t>HELBER ALEJANDRO CARVAJAL ROSILLO</t>
  </si>
  <si>
    <t>GUSTAVO ENRIQUE VERGEL SOLANO</t>
  </si>
  <si>
    <t>GREGORIO CARDENAS RONCANCIO</t>
  </si>
  <si>
    <t>JUAN FERNANDO GONGORA ARCINIEGAS</t>
  </si>
  <si>
    <t>LUIS CRUZ</t>
  </si>
  <si>
    <t>LUIS CESAR SANDOVAL ALVARADO</t>
  </si>
  <si>
    <t>JOSE FILEMON GALAN BAYONA</t>
  </si>
  <si>
    <t>ISMAEL IGNACIO RODRIGUEZ MONROY</t>
  </si>
  <si>
    <t>RAMIRO TORO GUARIN</t>
  </si>
  <si>
    <t>EDGAR ELIECER SEPULVEDA UMAÑA</t>
  </si>
  <si>
    <t>LUCAS EVANGELISTA JIMENEZ DIAZ</t>
  </si>
  <si>
    <t>HUMBERTO MORENO MONTA�O</t>
  </si>
  <si>
    <t>JORGE IVAN ALBARRACIN ESTUPIÑAN</t>
  </si>
  <si>
    <t>VICTOR JULIO CESAR BENITEZ MATEUS</t>
  </si>
  <si>
    <t>EDUARDO AUGUSTO BARRERO MAHECHA</t>
  </si>
  <si>
    <t>LUIS FERNANDO PALMA ESCOBAR</t>
  </si>
  <si>
    <t>EDILBERTO RUIZ PAMPLONA</t>
  </si>
  <si>
    <t>NELSON AIRO MONDRAGON RUBIANO</t>
  </si>
  <si>
    <t>ORLANDO ANTONIO RODRIGUEZ GRANADOS</t>
  </si>
  <si>
    <t>RAUL GONZALEZ CARDOZO</t>
  </si>
  <si>
    <t>JORGE RAMIRO PULIDO GONZALEZ</t>
  </si>
  <si>
    <t>RODRIGO CORDOBA CASTILLO</t>
  </si>
  <si>
    <t>GINO ALEXANDER PINEROS NIETO</t>
  </si>
  <si>
    <t>CARLOS OSORIO CADENA</t>
  </si>
  <si>
    <t>JOSE MIGUEL RODRIGUEZ ALARCON</t>
  </si>
  <si>
    <t>HUMBERTO TORRES CAÑON</t>
  </si>
  <si>
    <t>JESUS ANTONIO SUAREZ PATIÑO</t>
  </si>
  <si>
    <t>JOHN FREDDY MARTINEZ TABERA</t>
  </si>
  <si>
    <t>ANDRES BOJACA LOPEZ</t>
  </si>
  <si>
    <t>CARMEN JULIO RAMOS CUERVO</t>
  </si>
  <si>
    <t>NELSON ALFONSO CAMPO VALENCIA</t>
  </si>
  <si>
    <t>WILSON OSWALDO BEJARANO MARTINEZ</t>
  </si>
  <si>
    <t>RAFAEL ANTONIO ROJAS ZORRO</t>
  </si>
  <si>
    <t>JULIO CESAR CASTRO RUBIO</t>
  </si>
  <si>
    <t>ENRIQUE CRUZ JORGE</t>
  </si>
  <si>
    <t>JESUS FERNANDO RODRIGUEZ KEKHAN</t>
  </si>
  <si>
    <t>JAIRO DE JESUS SANCHEZ QUINTERO</t>
  </si>
  <si>
    <t>JORGE EDUARDO MARQUEZ VALENCIA</t>
  </si>
  <si>
    <t>CARLOS ARTURO PERILLA BARRERA</t>
  </si>
  <si>
    <t>LIBARDO RUIZ</t>
  </si>
  <si>
    <t>EMILIO RUIZ LOPEZ</t>
  </si>
  <si>
    <t>ANTONY SANCHEZ CHICUASUQUE</t>
  </si>
  <si>
    <t>HECTOR TARAZONA PEREZ</t>
  </si>
  <si>
    <t>NESTOR LUIS PEREZ BRAVO</t>
  </si>
  <si>
    <t>CRUZ ARTURO GUINARE SISO</t>
  </si>
  <si>
    <t>LINA ROCIO VERA SANCHEZ</t>
  </si>
  <si>
    <t>JOHANA ANDREA MELO FIQUE</t>
  </si>
  <si>
    <t>DEISY YOLIMA GUTIERREZ HERRERA</t>
  </si>
  <si>
    <t>JIMENEZ MARIA LUISA CARO DE</t>
  </si>
  <si>
    <t>LUZ MARINA ESCOBAR CAICEDO</t>
  </si>
  <si>
    <t>YENNY PAOLA ROJAS MORENO</t>
  </si>
  <si>
    <t>MARIA MERCY LINARES ORJUELA</t>
  </si>
  <si>
    <t>FINAL CONSUMIDOR</t>
  </si>
  <si>
    <t>CANDIDA ROSA HERNANDEZ REYES</t>
  </si>
  <si>
    <t>EDITH YADIRA ALARCON BALAGUERA</t>
  </si>
  <si>
    <t>MARIA JULIA FIGUEREDO VIVAS</t>
  </si>
  <si>
    <t>OMAIRA ESCOBAR BONILLA</t>
  </si>
  <si>
    <t>SANDRA PATRICIA CORREA BOTIA</t>
  </si>
  <si>
    <t>SANDRA PATRICIA BONILLA FIGUEROA</t>
  </si>
  <si>
    <t>OLGA BAEZ ORTIZ</t>
  </si>
  <si>
    <t>GLADIS ARGENIS CAÑON PAEZ</t>
  </si>
  <si>
    <t>BLANCA LUCIA BENITEZ DE BELALCAZAR</t>
  </si>
  <si>
    <t>ROSA CECILIA PERICO PRIETO</t>
  </si>
  <si>
    <t>FANNY ESPERANZA CARDENAS PUERTO</t>
  </si>
  <si>
    <t>ROSA ELENA QUINTERO DAZA</t>
  </si>
  <si>
    <t>MARY CONSUELO CABRERA SALCEDO</t>
  </si>
  <si>
    <t>ANA AIRETH BAREÑO SALAZAR</t>
  </si>
  <si>
    <t>DORIS YANETH ALFONSO ALFONSO</t>
  </si>
  <si>
    <t>MIRYAM LUCIA GUERRERO MALAGON</t>
  </si>
  <si>
    <t>MARGARITA CASTRO SIZA</t>
  </si>
  <si>
    <t>DORA HILDA MEDINA DE PACHECO</t>
  </si>
  <si>
    <t>PATRICIA JOYA ESCOBAR</t>
  </si>
  <si>
    <t>MIRYAM STELLA MARTINEZ NIÑO</t>
  </si>
  <si>
    <t>NELSY LEGUIZAMO DIAZ</t>
  </si>
  <si>
    <t>MARIA ALICIA LOPEZ BUITRAGO</t>
  </si>
  <si>
    <t>MARTHA CECILIA DIAZ OSTTOS</t>
  </si>
  <si>
    <t>ADRIANA LUCIA BELALCAZAR BENITEZ</t>
  </si>
  <si>
    <t>MARIA EUGENIA BONILLA PATARROYO</t>
  </si>
  <si>
    <t>YANETH RODRIGUEZ PUERTO</t>
  </si>
  <si>
    <t>DORA MARCELA BENITEZ RAMIREZ</t>
  </si>
  <si>
    <t>MARIA MELBA ARGENIS FONSECA PACHECO</t>
  </si>
  <si>
    <t>MARIA EUGENIA CORREDOR HIGUERA</t>
  </si>
  <si>
    <t>RUTHBY ELIANA PARRA RODRIGUEZ</t>
  </si>
  <si>
    <t>OLGA MARIA ROA ACERO</t>
  </si>
  <si>
    <t>EDILIA PIRAGUA CHAPARRO</t>
  </si>
  <si>
    <t>JENNY CAROLINA ZUÑIGA CRUZ</t>
  </si>
  <si>
    <t>YANETH DUARTE SEPULVEDA</t>
  </si>
  <si>
    <t>ROSALBA RIVERA DUEÑAS</t>
  </si>
  <si>
    <t>ANA JOSEFINA VELANDIA CAMACHO</t>
  </si>
  <si>
    <t>JENNY MARCELA PINZON PINZON</t>
  </si>
  <si>
    <t>SONIA DEL PILAR ABRIL GOYENECHE</t>
  </si>
  <si>
    <t>RUBIELA MAYORGA MEDINA</t>
  </si>
  <si>
    <t>MARIA HERMELINDA DAZA PEDRAZA</t>
  </si>
  <si>
    <t>ROSALBA ROMERO HERRERA</t>
  </si>
  <si>
    <t>GENNYTH RUBI AMAGUAÑA BURBANO</t>
  </si>
  <si>
    <t>CARLOS ARTURO SILVA AMAYA</t>
  </si>
  <si>
    <t>MAGALY SMITH MORENO BASTO</t>
  </si>
  <si>
    <t>JACKELINE ROA MORALES</t>
  </si>
  <si>
    <t>VICTORIA PICO BERDUGO</t>
  </si>
  <si>
    <t>CARMEN EMILCEN GUTIERREZ PRADA</t>
  </si>
  <si>
    <t>ADELAIDA MARIN</t>
  </si>
  <si>
    <t>EDNA GIOMARA HERNANDEZ LOPEZ</t>
  </si>
  <si>
    <t>MARIELA RAMIREZ ESTUPIÑAN</t>
  </si>
  <si>
    <t>MERLY GRANOBLES SILVA</t>
  </si>
  <si>
    <t>AIDA INES BARON VARGAS</t>
  </si>
  <si>
    <t>EDNA ISABEL RODRIGUEZ GOMEZ</t>
  </si>
  <si>
    <t>JORGE EMILIO ARIAS GARCIA</t>
  </si>
  <si>
    <t>NELSY VIVEROS MARTINEZ</t>
  </si>
  <si>
    <t>ROCIO DEL MAR RODRIGUEZ PARRA</t>
  </si>
  <si>
    <t>JULIO CESAR FLOREZ CASTELLANOS</t>
  </si>
  <si>
    <t>MADY BARRERA GARCIA</t>
  </si>
  <si>
    <t>FANNY CECILIA RINCON SANABRIA</t>
  </si>
  <si>
    <t>LEONOR PEDRAZA RINCON</t>
  </si>
  <si>
    <t>GLORIA LILIANA RODRIGUEZ ARIAS</t>
  </si>
  <si>
    <t>ENRIQUE RODRIGUEZ</t>
  </si>
  <si>
    <t>PEDRO PABLO HERNANDEZ CASTAÑEDA</t>
  </si>
  <si>
    <t>GUILLERMO TEUTA RAMIREZ</t>
  </si>
  <si>
    <t>SANDRO GREGORIO CAMPOS MAYORGA</t>
  </si>
  <si>
    <t>JUAN CARLOS BERMUDEZ MONTENEGRO</t>
  </si>
  <si>
    <t>ANIBAL VIVAS MATEUS</t>
  </si>
  <si>
    <t>HELVER HUMBERTO MOGOLLON PRECIADO</t>
  </si>
  <si>
    <t>ALEXIS HERNANDEZ MARTINEZ</t>
  </si>
  <si>
    <t>VIVIANA DEL PACHON LAITON</t>
  </si>
  <si>
    <t>MONICA LUCIA MANCIPE RIVERA</t>
  </si>
  <si>
    <t>ERIKA JOANNA AMAYA MEDINA</t>
  </si>
  <si>
    <t>NANCY CORREA PIDIACHE</t>
  </si>
  <si>
    <t>MELBA FONSECA TIBATA</t>
  </si>
  <si>
    <t>MAYERLY CAROLINA CARMONA LEON</t>
  </si>
  <si>
    <t>GLORIA PATRICIA NIÑO GALLO</t>
  </si>
  <si>
    <t>LEIDY TATIANA PARRA RODRIGUEZ</t>
  </si>
  <si>
    <t>CAROLINA LYLETH PACHECO ROBLES</t>
  </si>
  <si>
    <t>JULIE PAOLINE BUSTAMANTE RUIZ</t>
  </si>
  <si>
    <t>SUSANA MARIA RODRIGUEZ BARRAGAN</t>
  </si>
  <si>
    <t>SONIA EMILCE PINEDA FONSECA</t>
  </si>
  <si>
    <t>VIVIANA ANDREA DUEÑAS URRUTIA</t>
  </si>
  <si>
    <t>ANGELA MARIA RAMIREZ URIBE</t>
  </si>
  <si>
    <t>LUIS FERNANDO BALAGUERA RIVERA</t>
  </si>
  <si>
    <t>JOSE RICAURTE RIVEROS BUITRAGO</t>
  </si>
  <si>
    <t>AGUSTIN MARIN CORREA</t>
  </si>
  <si>
    <t>RAQUEL TORRES MUÑOZ</t>
  </si>
  <si>
    <t>ESMERALDA EMPERATRIZ DAZA MARTINEZ</t>
  </si>
  <si>
    <t>CAMILA ESGUERRA MUELLE</t>
  </si>
  <si>
    <t>CATHERINE REYES RODRIGUEZ</t>
  </si>
  <si>
    <t>ANGELICA RIVAS RODRIGUEZ</t>
  </si>
  <si>
    <t>RUTH JIMENA BONILLA PAZOZ</t>
  </si>
  <si>
    <t>NEREIDA KATHERINE ACEVEDO DUQUE</t>
  </si>
  <si>
    <t>JENNY CAROLINA HERNANDEZ DIAZ</t>
  </si>
  <si>
    <t>ANA LORENA HERNANDEZ ROLONG</t>
  </si>
  <si>
    <t>JUDITH MALDONADO MOJICA</t>
  </si>
  <si>
    <t>ANA CECILIA SANTIAGO LEAL</t>
  </si>
  <si>
    <t>FABIOLA MARTINEZ ANTELIS</t>
  </si>
  <si>
    <t>LUZ AMPARO CHACON SILVA</t>
  </si>
  <si>
    <t>HIMELDA NIÑO RINCON</t>
  </si>
  <si>
    <t>AZTRITH BIVIANA BAUTISTA OROSTEGUI</t>
  </si>
  <si>
    <t>DAYANA SICHACA RENGIFO</t>
  </si>
  <si>
    <t>DIANA GRACIELA VILLAMIL COLLAZOS</t>
  </si>
  <si>
    <t>YOLIMA ALVAREZ DIAZ</t>
  </si>
  <si>
    <t>LUZ ANGELA RODRIGUEZ SANCHEZ</t>
  </si>
  <si>
    <t>LILIA DEL CARMEN CADENA GARCIA</t>
  </si>
  <si>
    <t>MARTHA LUCILA GONZALEZ VALERO</t>
  </si>
  <si>
    <t>CAROLINA ORTIZ ORTIZ</t>
  </si>
  <si>
    <t>MARLENE CASTRO TELLEZ</t>
  </si>
  <si>
    <t>LIBIA MARTINEZ NUÑEZ</t>
  </si>
  <si>
    <t>ANGELA MARIA BAQUERO ARDILA</t>
  </si>
  <si>
    <t>RUDDY ARENAS CEBALLOS</t>
  </si>
  <si>
    <t>MARIA DE JESUS QUINTERO MONROY</t>
  </si>
  <si>
    <t>LOIDA LEON CIFUENTES</t>
  </si>
  <si>
    <t>LILIA STELLA PINZON MESA</t>
  </si>
  <si>
    <t>GRACIELA URIBE PEREZ</t>
  </si>
  <si>
    <t>ESPERANZA CASTELLANOS RODRIGUEZ</t>
  </si>
  <si>
    <t>AIDA MARITZA MORALES RODRIGUEZ</t>
  </si>
  <si>
    <t>DORA NELLY LARGO USGAME</t>
  </si>
  <si>
    <t>ELDA NIDIA SEGURA APERADOR</t>
  </si>
  <si>
    <t>NIETO CIPAMOCHA CLARA INES</t>
  </si>
  <si>
    <t>EYDE GLORID ALVARADO NUÑEZ</t>
  </si>
  <si>
    <t>ROSA USGAME FUENTES</t>
  </si>
  <si>
    <t>ADRIANA BUITRAGO HIGUERA</t>
  </si>
  <si>
    <t>DORYS JEANNETTE MORALES JAIME</t>
  </si>
  <si>
    <t>NOHORA LILIANA GONZALEZ MEDINA</t>
  </si>
  <si>
    <t>NANCY LILIANA MARIÑO BECERRA</t>
  </si>
  <si>
    <t>MARIA EUGENIA MAHECHA PALACIOS</t>
  </si>
  <si>
    <t>ELISA JIMENA GONZALEZ CASTAÑEDA</t>
  </si>
  <si>
    <t>FRANCIA CRISTINA SOTO TAVERA</t>
  </si>
  <si>
    <t>JENNY ELIZABETH PAEZ MARTINEZ</t>
  </si>
  <si>
    <t>MAGDA ROCIO SILVA ROMERO</t>
  </si>
  <si>
    <t>ARBEY CAROLINA ARANGUREN ALBA</t>
  </si>
  <si>
    <t>MONICA LILIANA LOPEZ TORRES</t>
  </si>
  <si>
    <t>ROSA ENIS MARTINEZ</t>
  </si>
  <si>
    <t>JOHANA MARIA FORERO PACHON</t>
  </si>
  <si>
    <t>MARLY CAROLINA CAMACHO MONTOYA</t>
  </si>
  <si>
    <t>CARLOS AUGUSTO MEJIA TORRES</t>
  </si>
  <si>
    <t>MELBA YOLIMA IREGUI DE PERDOMO</t>
  </si>
  <si>
    <t>LUIS FERNANDO GIL RODRIGUEZ</t>
  </si>
  <si>
    <t>SONIA ESPERANZA GUTIERREZ GUTIERREZ</t>
  </si>
  <si>
    <t>DULMAR SUAREZ VANEGAS</t>
  </si>
  <si>
    <t>FREDY ANTONIO ECHEVERRIA LOPEZ</t>
  </si>
  <si>
    <t>RAUL RODRIGUEZ RODRIGUEZ</t>
  </si>
  <si>
    <t>EDGAR ARNULFO BARAJAS MAYORDOMO</t>
  </si>
  <si>
    <t>HUBERTH PACIFICO PEREZ YANQUEN</t>
  </si>
  <si>
    <t>HERNANDO SAAVEDRA SANCHEZ</t>
  </si>
  <si>
    <t>PEDRO ALIPIO ALBARRACIN BAUTISTA</t>
  </si>
  <si>
    <t>MANUEL MONTOYA FERNANDEZ</t>
  </si>
  <si>
    <t>VICENTE GOMEZ CIFUENTES</t>
  </si>
  <si>
    <t>PEDRO AGUSTIN VARGAS SAAVEDRA</t>
  </si>
  <si>
    <t>GERMAN CASAS OSORIO</t>
  </si>
  <si>
    <t>JOVAN ALEXANDER ALBARRACIN LAGOS</t>
  </si>
  <si>
    <t>ERNESTO GONZALEZ LANCHEROS</t>
  </si>
  <si>
    <t>WILSON HERNAN LOPEZ LOZANO</t>
  </si>
  <si>
    <t>WILSON ALBERTINE GAMEZ MORALES</t>
  </si>
  <si>
    <t>SEGUNDO NEVARDO MONGUI VIRACACHA</t>
  </si>
  <si>
    <t>REINALDO BENITEZ MARTINEZ</t>
  </si>
  <si>
    <t>SEGUNDO BERNARDO TORRES PEÑA</t>
  </si>
  <si>
    <t>MARIA ELENA MUÑOZ CEBALLOS</t>
  </si>
  <si>
    <t>VICTOR JULIO CARRILLO ROMERO</t>
  </si>
  <si>
    <t>CARLOS HERNAN LOZANO TELLEZ</t>
  </si>
  <si>
    <t>OLEGARIO AVELLA ACOSTA</t>
  </si>
  <si>
    <t>ADAN MAURICIO CHAPARRO FERRUCHO</t>
  </si>
  <si>
    <t>MILTON JOSE SANCHEZ SALAMANCA</t>
  </si>
  <si>
    <t>ALIRIO HUMBERTO GARCIA VERDUGO</t>
  </si>
  <si>
    <t>HEINER OSWALDO PARRA AGUDELO</t>
  </si>
  <si>
    <t>GUSTAVO PINTO PINTO</t>
  </si>
  <si>
    <t>MARIA TERESA DE JESUS BENITEZ DE GALAN</t>
  </si>
  <si>
    <t>ELISEO JIMENEZ BARRERA</t>
  </si>
  <si>
    <t>ANGEL RAMIRO RODRIGUEZ FONSECA</t>
  </si>
  <si>
    <t>CARLOS YIMY ROJAS MEJIA</t>
  </si>
  <si>
    <t>ROMELIA BARON RUIZ</t>
  </si>
  <si>
    <t>GERMAN ORLANDO DIAZ GALAN</t>
  </si>
  <si>
    <t>SERGIO ALEJANDRO CADENA GONZALEZ</t>
  </si>
  <si>
    <t>MYRIAM GUIO DE SAENZ</t>
  </si>
  <si>
    <t>AURA MARIA BENAVIDES SOLER</t>
  </si>
  <si>
    <t>BAUDILIO GAMBA SOTELO</t>
  </si>
  <si>
    <t>YAMILE GOMEZ GALINDO</t>
  </si>
  <si>
    <t>MARIA HILDA INES TULIA JUDITH NUBIA YOLANDA RODRIGUEZ LUNA</t>
  </si>
  <si>
    <t>JOSE GABRIEL BOHORQUEZ MOGOLLON</t>
  </si>
  <si>
    <t>LUIS ERNESTO JARRO CHAPARRO</t>
  </si>
  <si>
    <t>DIEGO JAVIER BENITEZ MATEUS</t>
  </si>
  <si>
    <t>SAMUEL OCHOA CAMARGO</t>
  </si>
  <si>
    <t>RUBEN DARIO BARRERA ROSAS</t>
  </si>
  <si>
    <t>CARLOS JULIO BARAJAS RODRIGUEZ</t>
  </si>
  <si>
    <t>BERNARDO FONSECA CAICEDO</t>
  </si>
  <si>
    <t>EDGAR AUGUSTO CASTRO SUAREZ</t>
  </si>
  <si>
    <t>ALVARO LUZBIN BAYONA ALBA</t>
  </si>
  <si>
    <t>JAIRO CORREDOR CEPEDA</t>
  </si>
  <si>
    <t>JULIO ROBERTO GUATIBONZA HIGUERA</t>
  </si>
  <si>
    <t>JOSE DEL CARMEN RODRIGUEZ FONSECA</t>
  </si>
  <si>
    <t>LAUREANO DEL CARMEN MAYORGA GUTIERREZ</t>
  </si>
  <si>
    <t>LUIS CARLOS SANDOVAL HERNANDEZ</t>
  </si>
  <si>
    <t>JOHN KINLEY MONROY OCHOA</t>
  </si>
  <si>
    <t>WILBER ECHEVERRIA SANCHEZ</t>
  </si>
  <si>
    <t>JAIRO HERNAN VARGAS PUERTO</t>
  </si>
  <si>
    <t>OMAR MARTINEZ SANDOVAL</t>
  </si>
  <si>
    <t>YUBER HERNAN LARGO LOPEZ</t>
  </si>
  <si>
    <t>DAVID MAURICIO DIAZ PEDRAZA</t>
  </si>
  <si>
    <t>FABIAN RODRIGO VARGAS SANCHEZ</t>
  </si>
  <si>
    <t>DYDIER WLISES CORREDOR YANQUEN</t>
  </si>
  <si>
    <t>WILFER ALEXANDER GONZALEZ MANOSALVA</t>
  </si>
  <si>
    <t>OSCAR ORLANDO RODRIGUEZ CAMARGO</t>
  </si>
  <si>
    <t>DIEGO FERNANDO PEDRAZA LACHE</t>
  </si>
  <si>
    <t>JAVIER ALONSO ROMERO CAMARGO</t>
  </si>
  <si>
    <t>ALEXANDER VILLATE TORRES</t>
  </si>
  <si>
    <t>ORLANDO ALFONSO PAMPLONA GONZALEZ</t>
  </si>
  <si>
    <t>WILLIAM FERNANDO CHAPARRO PACHECO</t>
  </si>
  <si>
    <t>MILTON ANDRES PUCHIGAY CARDOZO</t>
  </si>
  <si>
    <t>JORGE ANDRES BUITRAGO CARRILLO</t>
  </si>
  <si>
    <t>JAIRO CAMARGO ESTUPINAN</t>
  </si>
  <si>
    <t>ORLANDO JESUS ARAQUE ANGARITA</t>
  </si>
  <si>
    <t>MARTA LILIANA SOSSA BALLESTEROS</t>
  </si>
  <si>
    <t>PEDRO ANTONIO VAQUEN</t>
  </si>
  <si>
    <t>RITO ARMANDO RINCON PARRA</t>
  </si>
  <si>
    <t>HUGO HERNANDO CERON GONZALEZ</t>
  </si>
  <si>
    <t>HECTOR AUDIN RODRIGUEZ JEREZ</t>
  </si>
  <si>
    <t>JAIME RODRIGUEZ MOLANO</t>
  </si>
  <si>
    <t>LUIS OLIVO CACERES CHAVEZ</t>
  </si>
  <si>
    <t>LUIS ANTONIO HIGUERA LIZARAZO</t>
  </si>
  <si>
    <t>RIGOBERTO BLANCO BARRERA</t>
  </si>
  <si>
    <t>RAFAEL GABRIEL RIVERA CASTELBLANCO</t>
  </si>
  <si>
    <t>YEFFER RODOLFO MATEUS ALFONSO</t>
  </si>
  <si>
    <t>FREDY URIEL SANDOVAL RIVERA</t>
  </si>
  <si>
    <t>MANUEL GUSTAVO ARIAS GIL</t>
  </si>
  <si>
    <t>PEDRO NEL PINZON MARTINEZ</t>
  </si>
  <si>
    <t>FABIO HERNANDO VILLATE CARDENAS</t>
  </si>
  <si>
    <t>CARLOS MARIO FONSECA CHAVARRO</t>
  </si>
  <si>
    <t>ADRIANO DE JESUS ESPITIA PEREZ</t>
  </si>
  <si>
    <t>EDILBERTO GARCIA SIERRA</t>
  </si>
  <si>
    <t>CLARA ELENA HINCAPIE GALLEGO</t>
  </si>
  <si>
    <t>WILIAM ORJUELA RIOS</t>
  </si>
  <si>
    <t>JOSE ALFONSO RODRIGUEZ PLAZAS</t>
  </si>
  <si>
    <t>VICTORIA EUGENIA TOBON MOLINA</t>
  </si>
  <si>
    <t>LILIANA MARIA GALLO BUILES</t>
  </si>
  <si>
    <t>DIANA JAZMIN MARIÑO GAVIRIA</t>
  </si>
  <si>
    <t>PAULA ANDREA GUTIERREZ POSADA</t>
  </si>
  <si>
    <t>ADRIANA YULIED MORALES RESTREPO</t>
  </si>
  <si>
    <t>MONICA MOJICA PERILLA</t>
  </si>
  <si>
    <t>JOSE DE JESUS BEDOYA AGUIRE</t>
  </si>
  <si>
    <t>MARGARITA MARIA PEREZ ESTRADA</t>
  </si>
  <si>
    <t>DARWIN STEVEN ALVAREZ MORALES</t>
  </si>
  <si>
    <t>JOIMAR ALFONSO TIMOTE</t>
  </si>
  <si>
    <t>LUIS EDUARDO TRUJILLO RAMIREZ</t>
  </si>
  <si>
    <t>JORGE ANDRES DIAZ GARCIA</t>
  </si>
  <si>
    <t>MARIA ANTONIA GIL DE ROCHA</t>
  </si>
  <si>
    <t>BLANCA NUBIA MARTINEZ MARTINEZ</t>
  </si>
  <si>
    <t>GLORIA INES MORA PINZON</t>
  </si>
  <si>
    <t>CLAUDIA PATRICIA SIERRA MONTAÑA</t>
  </si>
  <si>
    <t>BEATRIZ MONGUI GUATIBONZA</t>
  </si>
  <si>
    <t>LUZ MARINA CASTRO MARTINEZ</t>
  </si>
  <si>
    <t>ROSE MABEL SILVA RIAPIRA</t>
  </si>
  <si>
    <t>OLGA LUCIA SIACHOQUE BELTRAN</t>
  </si>
  <si>
    <t>DALIA SORAYA USECHE DE VEGA</t>
  </si>
  <si>
    <t>MARTHA INES CEPEDA TRIANA</t>
  </si>
  <si>
    <t>DALIA JACKELINE RENDON PLAZAS</t>
  </si>
  <si>
    <t>ELIZABETH PESCA MORENO</t>
  </si>
  <si>
    <t>CLAUDIA PATRICIA MONROY HERRERA</t>
  </si>
  <si>
    <t>CLAUDIA PATRICIA CRUZ ALVAREZ</t>
  </si>
  <si>
    <t>LILIANA PATRICIA CARDENAS REYES</t>
  </si>
  <si>
    <t>CLAUDIA MILENA GONZALEZ GONZALEZ</t>
  </si>
  <si>
    <t>CAROLINA CASTRO RODRIGUEZ</t>
  </si>
  <si>
    <t>NIDIA MILENA VERGARA DIAZ</t>
  </si>
  <si>
    <t>SONIA CAROLINA DIAZ CARRERO</t>
  </si>
  <si>
    <t>DAYNE YAMILE VELASQUEZ CARO</t>
  </si>
  <si>
    <t>YUDY PILAR FORERO TORRES</t>
  </si>
  <si>
    <t>SANDRA PATRICIA TORRES ALVAREZ</t>
  </si>
  <si>
    <t>ANGELA MILENA CASTELBLANCO</t>
  </si>
  <si>
    <t>ZULMA CAROLINA CARVAJAL CELY</t>
  </si>
  <si>
    <t>LILIAN ANDREA CASAS VARGAS</t>
  </si>
  <si>
    <t>ADRIANA LORENA BERNAL FONSECA</t>
  </si>
  <si>
    <t>SANDRA PATRICIA TIRIA SOCHA</t>
  </si>
  <si>
    <t>LIZETH KARINA NAVARRETE PEREZ</t>
  </si>
  <si>
    <t>PAOLA JULIANA USCATEGUI CRISTANCHO</t>
  </si>
  <si>
    <t>ANGELA MARIA GUTIERREZ BOHORQUEZ</t>
  </si>
  <si>
    <t>NANCY ROCIO PEREZ VIVAS</t>
  </si>
  <si>
    <t>CLAUDIA PILAR BECERRA CAMARGO</t>
  </si>
  <si>
    <t>MARIA NELSY RIVERA QUEVEDO</t>
  </si>
  <si>
    <t>MAGDA LIZETH JIMENEZ GONZALEZ</t>
  </si>
  <si>
    <t>CAROL CEPEDA</t>
  </si>
  <si>
    <t>DIANA CAROLINA TORO AMAYA</t>
  </si>
  <si>
    <t>GLADYS ESTHER MESA MERCHAN</t>
  </si>
  <si>
    <t>MARIA DEBORA ARGUELLO OROZCO</t>
  </si>
  <si>
    <t>CLAUDIA MARIA FUENTES CUASPUD</t>
  </si>
  <si>
    <t>YUDY MARCELA ORTIZ FONSECA</t>
  </si>
  <si>
    <t>DIANA MARISOL SALAMANCA JOYA</t>
  </si>
  <si>
    <t>VIVIANA CAROLINA BECERRA MONTAÑEZ</t>
  </si>
  <si>
    <t>LILIANA LUCERO CASTRO ROMERO</t>
  </si>
  <si>
    <t>DIANA PAOLA MUNOZ GARCIA</t>
  </si>
  <si>
    <t>NINI ALEXANDRA HERNANDEZ CARDENAS</t>
  </si>
  <si>
    <t>MARTHA CECILIA MARTINEZ RAMIREZ</t>
  </si>
  <si>
    <t>DORIS PATRICIA FONSECA RODRIGUEZ</t>
  </si>
  <si>
    <t>EDELMIRA CAMARGO MORALES</t>
  </si>
  <si>
    <t>MARTHA LUCIA ROZO AMAYA</t>
  </si>
  <si>
    <t>JUDITH HERRERA BECERRA</t>
  </si>
  <si>
    <t>MARTHA LUZ GOMEZ HIGUERA</t>
  </si>
  <si>
    <t>ANA ELIZABETH CEPEDA FUQUEN</t>
  </si>
  <si>
    <t>AURA LIGIA GRMALDOS ACERO</t>
  </si>
  <si>
    <t>NANCY ESPERANZA SUAREZ SUAREZ</t>
  </si>
  <si>
    <t>LUZ STELLA BARON CALDERON</t>
  </si>
  <si>
    <t>NELSY RODRIGUEZ SANABRIA</t>
  </si>
  <si>
    <t>MERCY LILIANA NEIRA CORREDOR</t>
  </si>
  <si>
    <t>NOHORA MARITZA GOMEZ GOMEZ</t>
  </si>
  <si>
    <t>YANETH EMILCEN MONTAÑEZ RUIZ</t>
  </si>
  <si>
    <t>CLAUDIA SOFIA BLANCO IBAÑEZ</t>
  </si>
  <si>
    <t>LYDA MILENA CORREDOR QUIJANO</t>
  </si>
  <si>
    <t>MARITZA VILLATE FRAILE</t>
  </si>
  <si>
    <t>MYRIAM ANDREA IGUAVITA AVELLA</t>
  </si>
  <si>
    <t>YOLIMA MESA MARQUEZ</t>
  </si>
  <si>
    <t>CLAUDIA YANIRA PACHECO REY</t>
  </si>
  <si>
    <t>FLOR MARINA FRESNEDA MARCELO</t>
  </si>
  <si>
    <t>OLGA PATRICIA SUAREZ AVENDAÑO</t>
  </si>
  <si>
    <t>NIDYA ESPERANZA GARCIA MOTTA</t>
  </si>
  <si>
    <t>EDITH SOFIA SANCHEZ SANCHEZ</t>
  </si>
  <si>
    <t>ALEXANDRA ROJAS FONSECA</t>
  </si>
  <si>
    <t>LUZ DARY ROSAS GAMBINDO</t>
  </si>
  <si>
    <t>DIANA XIMENA DIAZ CERON</t>
  </si>
  <si>
    <t>ALBA MILENA CUESTA OVALLE</t>
  </si>
  <si>
    <t>ECNA ZULY FONSECA AYALA</t>
  </si>
  <si>
    <t>SANDRA MILENA BOLIVAR ALBA</t>
  </si>
  <si>
    <t>YURY ESPERANZA RINCON SANDOVAL</t>
  </si>
  <si>
    <t>ALBA ISABEL BENAVIDES SANDOVAL</t>
  </si>
  <si>
    <t>LEIDY ADRIANA PEDRAZA PEREZ</t>
  </si>
  <si>
    <t>INGRID MARGARITA GALAN DIAZ</t>
  </si>
  <si>
    <t>JOHANNA MATEUS FONSECA</t>
  </si>
  <si>
    <t>LILIANA ISABEL LOPEZ ESPINOSA</t>
  </si>
  <si>
    <t>AURA CECILIA ARDILA MALAVER</t>
  </si>
  <si>
    <t>SANDRA MILENA SANDOVAL HERNANDEZ</t>
  </si>
  <si>
    <t>MARIA EMILSE PEREZ JIMENEZ</t>
  </si>
  <si>
    <t>AMANDA YASMIN GONZALEZ RODRIGUEZ</t>
  </si>
  <si>
    <t>YULIETH LOPEZ RETAMOSO</t>
  </si>
  <si>
    <t>ENA LUZ ESPITIA CABRALES</t>
  </si>
  <si>
    <t>CLAUDIA STELLA ARANA QUIÑONES</t>
  </si>
  <si>
    <t>DORILA CEPEDA ALZA</t>
  </si>
  <si>
    <t>YANETH BAUTISTA APONTE</t>
  </si>
  <si>
    <t>MARTHA LUISA OSORIO CASTELLANO</t>
  </si>
  <si>
    <t>MYRIAM CONSUELO PERICO CAMARGO</t>
  </si>
  <si>
    <t>MARTHA LIGIA AYURE LARA</t>
  </si>
  <si>
    <t>NUBIA LUZ CEPEDA PEÑA</t>
  </si>
  <si>
    <t>MARIA RUBY ROA HERRERA</t>
  </si>
  <si>
    <t>VIVIAN IVETTE RIVEROS HERNANDEZ</t>
  </si>
  <si>
    <t>MARTHA INES SILVA CORTES</t>
  </si>
  <si>
    <t>BETTY LINARES BOLIVAR</t>
  </si>
  <si>
    <t>BERENICE PATIÑO HURTADO</t>
  </si>
  <si>
    <t>VIRGINIA AGUDELO SARRIA</t>
  </si>
  <si>
    <t>MARTHA PATRICIA AVELLANEDA FANDIÑO</t>
  </si>
  <si>
    <t>MYRIAM PATRICIA ALMANZA CAMACHO</t>
  </si>
  <si>
    <t>SANDRA PATRICIA CAICEDO MOLINA</t>
  </si>
  <si>
    <t>SANDRA ENITH SANCHEZ WILCHES</t>
  </si>
  <si>
    <t>NEYLA MARIA MARGARITA VARGAS PEDROZA</t>
  </si>
  <si>
    <t>NIDIA RIVERA CAMACHO</t>
  </si>
  <si>
    <t>YESMID CONSTANZA PIRAQUIVE BRICEÑO</t>
  </si>
  <si>
    <t>OLGA LUCIA PEREZ CASTRO</t>
  </si>
  <si>
    <t>SANDRA YANNETH RODRIGUEZ RODRIGUEZ</t>
  </si>
  <si>
    <t>YINETH LILIANA SAAVEDRA HERRERA</t>
  </si>
  <si>
    <t>LAURA PATRICIA OTERO DURAN</t>
  </si>
  <si>
    <t>MARIA FERNANDA DIAZ CORTES</t>
  </si>
  <si>
    <t>YUDY ASTRID FONSECA MASMELA</t>
  </si>
  <si>
    <t>JANNETH LILIANA PEREZ ALVAREZ</t>
  </si>
  <si>
    <t>GRETTY PAOLA TARAZONA DIAZ</t>
  </si>
  <si>
    <t>MAURA INGRID ORTIZ ALVAREZ</t>
  </si>
  <si>
    <t>RUTH YOLANDA PRIETO BOHORQUEZ</t>
  </si>
  <si>
    <t>ROSA LIDA RODRIGUEZ CUEVAS</t>
  </si>
  <si>
    <t>DIANA CAROLINA GOMEZ VILLAREAL</t>
  </si>
  <si>
    <t>ALEXANDRA CIFUENTES BARRERA</t>
  </si>
  <si>
    <t>JACQUELIN GUASCA PARRA</t>
  </si>
  <si>
    <t>MARTA CECILIA PALACIOS NIEVES</t>
  </si>
  <si>
    <t>ELIANA ESTUPIÑAN FORERO</t>
  </si>
  <si>
    <t>SANDRA MIREYA PATIÑO VARGAS</t>
  </si>
  <si>
    <t>SANDRA PATRICIA CORDERO RODRIGUEZ</t>
  </si>
  <si>
    <t>CONCEPCION DEL PILAR OCHOA PENAGOS</t>
  </si>
  <si>
    <t>ORO DE OFIR GARCIA GONZALEZ</t>
  </si>
  <si>
    <t>NANCY VELANDIA BURITICA</t>
  </si>
  <si>
    <t>NUVIA PATRICIA AVENDAÑO BRIJALDO</t>
  </si>
  <si>
    <t>ALEXANDRA VILLALOBOS NOGUERA</t>
  </si>
  <si>
    <t>LUZ ANGELA MEDINA LLANO</t>
  </si>
  <si>
    <t>GLORIA PATRICIA GAVIRIA BLANCO</t>
  </si>
  <si>
    <t>MARIA ALEJANDRA MORA CACERES</t>
  </si>
  <si>
    <t>JACKELINE DEL PILAR PERILLA WILCHES</t>
  </si>
  <si>
    <t>LINA ANGELICA LARA AVENDAÑO</t>
  </si>
  <si>
    <t>MONICA XIOMARA DUEÑAS</t>
  </si>
  <si>
    <t>DISNEY SANCHEZ SALINAS</t>
  </si>
  <si>
    <t>LAURA PATRICIA GARCIA GOMEZ</t>
  </si>
  <si>
    <t>FLOR EDILMA ANGARITA CORREA</t>
  </si>
  <si>
    <t>MONICA ADRIANA MARTINEZ RAMIREZ</t>
  </si>
  <si>
    <t>YENNY YOHANNA RUIZ CASTRO</t>
  </si>
  <si>
    <t>ADRIANA PINZON LARRAÑAGA</t>
  </si>
  <si>
    <t>HILDA MARIA GUTIERREZ MONTAÑA</t>
  </si>
  <si>
    <t>MARIA BERTA CORREA MURCIA</t>
  </si>
  <si>
    <t>CARMEN ROSA GARZON RODRIGUEZ</t>
  </si>
  <si>
    <t>CLAUDIA ISABEL PIRABAN RODRIGUEZ</t>
  </si>
  <si>
    <t>DIANA CAROLINA ALBA CORNEJO</t>
  </si>
  <si>
    <t>KATHERINE ROJAS CHAVES</t>
  </si>
  <si>
    <t>SANDRA CAROLINA TUNARROSA VELANDIA</t>
  </si>
  <si>
    <t>ADRIANA CRISTINA ROMERO BELTRAN</t>
  </si>
  <si>
    <t>DIANA CAROLINA GONZALEZ HEREDIA</t>
  </si>
  <si>
    <t>LUZ AIDA GOMEZ PIERNAGORDA</t>
  </si>
  <si>
    <t>FUNERARIA LOS ANGELES GS</t>
  </si>
  <si>
    <t>EDY MILENA PICO VILLAMIZAR</t>
  </si>
  <si>
    <t>MARIA ZENEIRA CUERVO CASTRILLON</t>
  </si>
  <si>
    <t>NAYIBE ALCIRA CASTAÑEDA ALDANA</t>
  </si>
  <si>
    <t>ALEJANDRA FONSECA CAMARGO</t>
  </si>
  <si>
    <t>ANGELA CATALINA CASTILLO LOPEZ</t>
  </si>
  <si>
    <t>LAURA MILENA PATIÑO ATEHORTUA</t>
  </si>
  <si>
    <t>ANGELA PIEDAD SUAREZ TORRES</t>
  </si>
  <si>
    <t>ESTTER JULIA LONDOÑO GARCIA</t>
  </si>
  <si>
    <t>INDIRA EDUVINA RAMIREZ SANCHEZ</t>
  </si>
  <si>
    <t>MILENA VELA CRUZ</t>
  </si>
  <si>
    <t>NINI YOJANA QUIJANO VERGARA</t>
  </si>
  <si>
    <t>MAURICIO ARTURO LOPEZ ROJAS</t>
  </si>
  <si>
    <t>ANGELICA MARIA CHAPETA ROJAS</t>
  </si>
  <si>
    <t>JOHANNA ASTRID FLOREZ RAMIREZ</t>
  </si>
  <si>
    <t>MARIA CRISTINA PINTO DUSSAN</t>
  </si>
  <si>
    <t>ADRIANA KATHERINE CANTOR HUERFANO</t>
  </si>
  <si>
    <t>BLANCA PATRICIA ZANGUÑA ZANGUÑA</t>
  </si>
  <si>
    <t>YUDY CEDMIT SALCEDO PEREZ</t>
  </si>
  <si>
    <t>MONICA LILIANA CUBILLOS CAICEDO</t>
  </si>
  <si>
    <t>LILIANA MARIA ROMERO FARFAN</t>
  </si>
  <si>
    <t>LEIDY YINETH AYERBE PIÑEROS</t>
  </si>
  <si>
    <t>MAYRA ISABEL GONZALEZ NUÑEZ</t>
  </si>
  <si>
    <t>VIVIANA ANDREA NOPE LUNA</t>
  </si>
  <si>
    <t>JOSE ERNESTO VILLAMIZAR PEÑA</t>
  </si>
  <si>
    <t>RODRIGO CARVAJALINO BAYONA</t>
  </si>
  <si>
    <t>ORIEL CUADROS RUIZ</t>
  </si>
  <si>
    <t>OMAR MERCHAN NIÑO</t>
  </si>
  <si>
    <t>ISRAEL MONROY AGUILAR</t>
  </si>
  <si>
    <t>REINALDO LIZCANO CARDENAS</t>
  </si>
  <si>
    <t>EDWIN ORLANDO HURTADO VILLAMIL</t>
  </si>
  <si>
    <t>MAURICIO NIÑO GOMEZ</t>
  </si>
  <si>
    <t>ISRAEL RODRIGUEZ SILVA</t>
  </si>
  <si>
    <t>LEONARDO VARGAS OSPINA</t>
  </si>
  <si>
    <t>TITO GARATEJO LOZANO</t>
  </si>
  <si>
    <t>OSCAR ENRIQUE MORENO RODRIGUEZ</t>
  </si>
  <si>
    <t>JOHN JAIME SALAZAR MURCIA</t>
  </si>
  <si>
    <t>YISEL LOURY VERA</t>
  </si>
  <si>
    <t>EDELMIRA RINCON GIL</t>
  </si>
  <si>
    <t>LUZ FARID LOPEZ RINCON</t>
  </si>
  <si>
    <t>MARIBEL ROLONG STERLING</t>
  </si>
  <si>
    <t>SILVIA MARIA PRADA MANTILLA</t>
  </si>
  <si>
    <t>LUZ DARY ARIZA PUENTES</t>
  </si>
  <si>
    <t>NANCY JUDITH MUNEVAR SEPULVEDA</t>
  </si>
  <si>
    <t>ISABEL CRISTINA FORERO LEON</t>
  </si>
  <si>
    <t>ADRIANA MARIA TORRES ROJAS</t>
  </si>
  <si>
    <t>CARMEN CECILIA MONTAGUT RUEDA</t>
  </si>
  <si>
    <t>MARIA SOLEDAD CABALLERO BARBOSA</t>
  </si>
  <si>
    <t>BLANCA ROSIO ARAQUE MALDONADO</t>
  </si>
  <si>
    <t>LAURA PAOLA CARVAJAL SANTAMARIA</t>
  </si>
  <si>
    <t>BERENICE SOLER ZANGUÑA</t>
  </si>
  <si>
    <t>MIGUEL ANDRES ARANGO ARGOTI</t>
  </si>
  <si>
    <t>MARIA YANETH IDARRAGA PATIÑO</t>
  </si>
  <si>
    <t>BEATRIZ ELENA GUERRA RICAURTE</t>
  </si>
  <si>
    <t>CARLOS AUGUSTO ESPINAL MORALES</t>
  </si>
  <si>
    <t>ANA DALIDA MALDONADO MORA</t>
  </si>
  <si>
    <t>EDUARDO MATIAS RINCON ESTUPIÑAN</t>
  </si>
  <si>
    <t>ALVARO CHAPARRO MALDONADO</t>
  </si>
  <si>
    <t>RODRIGO TORRES ROJAS</t>
  </si>
  <si>
    <t>ISMAEL RICARDO HERNANDEZ DE CASTRO</t>
  </si>
  <si>
    <t>HUMBERTO ADOLFO GARCIA GARCIA</t>
  </si>
  <si>
    <t>VICTOR EFREN SUAREZ RINCON</t>
  </si>
  <si>
    <t>MARIO ARTURO SANABRIA QUIJANO</t>
  </si>
  <si>
    <t>FIDEL ANTONIO PACHECO URIBE</t>
  </si>
  <si>
    <t>CESAR MARIO DE JESUS VILLATE PORRAS</t>
  </si>
  <si>
    <t>HECTOR AQUILEO ACERO BERNAL</t>
  </si>
  <si>
    <t>PARMENIO REYES SALCEDO</t>
  </si>
  <si>
    <t>JOSE IGNACIO GOMEZ SOLER</t>
  </si>
  <si>
    <t>RODRIGO EFREN GALINDO CUERVO</t>
  </si>
  <si>
    <t>JOSE FRANCISCO GIL MONROY</t>
  </si>
  <si>
    <t>HERNANDO RAMIREZ ACEVEDO</t>
  </si>
  <si>
    <t>JORGE ALBERTO VALERO GOMEZ</t>
  </si>
  <si>
    <t>SEGUNDO LUIS ERNESTO GRANADOS MATEUS</t>
  </si>
  <si>
    <t>CARLOS HUMBERTO FONSECA SALAZAR</t>
  </si>
  <si>
    <t>MAURO ENRIQUE BAUTISTA PAMPLONA</t>
  </si>
  <si>
    <t>SIMON ALBA AMADO</t>
  </si>
  <si>
    <t>FABIO ANTONIO CEPEDA HOSTOS</t>
  </si>
  <si>
    <t>LAURA JANETH FERREIRA CABARIQUE</t>
  </si>
  <si>
    <t>GUSTAVO DE JESUS LONDOÑO REYES</t>
  </si>
  <si>
    <t>HUGO ALBERTO SALAZAR GOMEZ</t>
  </si>
  <si>
    <t>ELKIN FERNANDO CARMONA ESCOBAR</t>
  </si>
  <si>
    <t>EDILIO RUBIO CARDENAS</t>
  </si>
  <si>
    <t>ERNESTO LOPEZ BERNAL</t>
  </si>
  <si>
    <t>JOSUE SERAFIN CADENA PEREZ</t>
  </si>
  <si>
    <t>HECTOR CASTELLANOS HERNANDEZ</t>
  </si>
  <si>
    <t>JOSE ADOLFO MORA NUÑEZ</t>
  </si>
  <si>
    <t>OSCAR FERNANDO ALAYON RIOS</t>
  </si>
  <si>
    <t>JOVANNY ARENAS ESTRADA</t>
  </si>
  <si>
    <t>MARIO ANDRES ANGEL ROJAS</t>
  </si>
  <si>
    <t>DIEGO ALEJANDRO MOJICA PERILLA</t>
  </si>
  <si>
    <t>JAIRO ADOLFO NOVOA VILLAREAL</t>
  </si>
  <si>
    <t>RUBEN DARIO VARGAS QUINTERO</t>
  </si>
  <si>
    <t>JOSE ELEUTERIO NOVOA LARROTTA</t>
  </si>
  <si>
    <t>CARLOS ALBERTO ALVAREZ CORREDOR</t>
  </si>
  <si>
    <t>JAIME GONZALEZ RODRIGUEZ</t>
  </si>
  <si>
    <t>PEARYE ERISON GONZALEZ CARO</t>
  </si>
  <si>
    <t>LUIS CARLOS MEDINA</t>
  </si>
  <si>
    <t>JOSE CRISANTO PACHECO SUAREZ</t>
  </si>
  <si>
    <t>BERTULFO GONZALEZ LEON</t>
  </si>
  <si>
    <t>RUBIO JULIAN URIBE</t>
  </si>
  <si>
    <t>NELSON ACUÑA DAZA</t>
  </si>
  <si>
    <t>OMAR HUMBERTO GARZON ALBA</t>
  </si>
  <si>
    <t>EDWIN SIERRA UMAÑA</t>
  </si>
  <si>
    <t>VICTOR URIEL AMEZQUITA AVILA</t>
  </si>
  <si>
    <t>ALVARO WILSON ARIAS SANDOVAL</t>
  </si>
  <si>
    <t>EDGAR TORRES RODRIGUEZ</t>
  </si>
  <si>
    <t>WVEIMAR YESID PINEDA AVILA</t>
  </si>
  <si>
    <t>PEDRO HERNAN CANO ROJAS</t>
  </si>
  <si>
    <t>HERNAN SUAREZ JIMENEZ</t>
  </si>
  <si>
    <t>ANDRES ALEJANDRO TORRES TELLEZ</t>
  </si>
  <si>
    <t>FABIO ANDRES DELGADO MESA</t>
  </si>
  <si>
    <t>SEGUNDO ORTIZ PRIETO</t>
  </si>
  <si>
    <t>JUAN CARLOS RODRIGUEZ MARIÑO</t>
  </si>
  <si>
    <t>CARLOS ALBERTO SANCHEZ GOMEZ</t>
  </si>
  <si>
    <t>NELSON DARIO PINZON AGUDELO</t>
  </si>
  <si>
    <t>MANUEL ANTONIO MOLINA POVEDA</t>
  </si>
  <si>
    <t>LUIS ENRIQUE BARRERA OJEDA</t>
  </si>
  <si>
    <t>EDWIN FERNANDO MONTOYA GIRALDO</t>
  </si>
  <si>
    <t>JAIRO ALEXANDER GALLO ULLOA</t>
  </si>
  <si>
    <t>URIEL CASTAÑEDA BALLESTEROS</t>
  </si>
  <si>
    <t>JOSE GONZALO JEREZ ALBA</t>
  </si>
  <si>
    <t>HEYLER JEFFERSSON VEGA CASTELLANOS</t>
  </si>
  <si>
    <t>JHON ALEJANDRO MORALES CASTRO</t>
  </si>
  <si>
    <t>JOSE GONZALO RODRIGUEZ CASTRO</t>
  </si>
  <si>
    <t>VICTOR MANUEL VARGAS ALVAREZ</t>
  </si>
  <si>
    <t>OSCAR JAVIER HEREDIA PEREZ</t>
  </si>
  <si>
    <t>JUAN CARLOS ROJAS CIPAMOCHA</t>
  </si>
  <si>
    <t>FREDY HERNAN TORRES ALFONSO</t>
  </si>
  <si>
    <t>JHON MAURICIO VELASCO SIERRA</t>
  </si>
  <si>
    <t>ANDRES HUMBERTO HERRERA ARISMENDI</t>
  </si>
  <si>
    <t>OSCAR EDUARDO RUGE RODRIGUEZ</t>
  </si>
  <si>
    <t>JANCEL ADRIEL TORRES BARRERA</t>
  </si>
  <si>
    <t>GIOVANNI PINEDA VARGAS</t>
  </si>
  <si>
    <t>MIYER FERNANDO PINEDA MOZO</t>
  </si>
  <si>
    <t>YEFFER TORRES BOHORQUEZ</t>
  </si>
  <si>
    <t>DANIEL GERARDO FERNANDEZ AVILA</t>
  </si>
  <si>
    <t>WILMER ARTURO PINZON RODRIGUEZ</t>
  </si>
  <si>
    <t>VICTOR MANUEL CASTELLANOS REYES</t>
  </si>
  <si>
    <t>CARLOS AUGUSTO CHIQUILLO ORTIZ</t>
  </si>
  <si>
    <t>LUIS ALBERTO AMAYA AYURE</t>
  </si>
  <si>
    <t>JESUS ALBEIRO AVENDAÑO BECERRA</t>
  </si>
  <si>
    <t>JOSE ALEXANDER ALVAREZ VELANDIA</t>
  </si>
  <si>
    <t>JAVIER ALONSO CUERVO FARFAN</t>
  </si>
  <si>
    <t>HECTOR WILSON CASTELBLANCO RODRIGUEZ</t>
  </si>
  <si>
    <t>WILSON FREDY MORA GARCIA</t>
  </si>
  <si>
    <t>CARLOS ORLANDO RODRIGUEZ MOJICA</t>
  </si>
  <si>
    <t>JOSE MIGUEL LEGUIZAMON GONZALEZ</t>
  </si>
  <si>
    <t>FREDY OSWALDO PEREZ VELASQUEZ</t>
  </si>
  <si>
    <t>WILLIAM GIOVANNI CELIS GOMEZ</t>
  </si>
  <si>
    <t>DANIEL ALBERTO GRANADOS PATARROYO</t>
  </si>
  <si>
    <t>LEONARDO ANTONIO MILLAN ROMERO</t>
  </si>
  <si>
    <t>ZAMIR ALEXANDER ALFONSO FAGUA</t>
  </si>
  <si>
    <t>HERNEY ARTURO SANTOS CAMARGO</t>
  </si>
  <si>
    <t>CARLOS FREDY RODRIGUEZ CRUZ</t>
  </si>
  <si>
    <t>DIEGO IVAN PEÑALOSA PARRA</t>
  </si>
  <si>
    <t>BORIS ALBERTO MONTOYA VELANDIA</t>
  </si>
  <si>
    <t>LUIS CARLOS LOPEZ ROJAS</t>
  </si>
  <si>
    <t>JOHN FREDY MORENO MORENO</t>
  </si>
  <si>
    <t>HELBER MORALES VILLAMARIN</t>
  </si>
  <si>
    <t>WILLIAM HERNAN HIGUERA MATEUS</t>
  </si>
  <si>
    <t>WILLIAM EDUARDO YANQUEN TAVERA</t>
  </si>
  <si>
    <t>WILLIAM ALEXANDER TORRES SOLANO</t>
  </si>
  <si>
    <t>OMAR FERNANDO VARGAS MARTINEZ</t>
  </si>
  <si>
    <t>CARLOS ANDRES AVILA BENITEZ</t>
  </si>
  <si>
    <t>JOSE MIGUEL CHIVATA CHIVATA</t>
  </si>
  <si>
    <t>JOSE ALVARO CARDENAS MARTINEZ</t>
  </si>
  <si>
    <t>HENRY ALONSO GIL LOPEZ</t>
  </si>
  <si>
    <t>CARLOS ANDRES ARIAS MARTINEZ</t>
  </si>
  <si>
    <t>FERNAN LIBARDO MARTINEZ CASTELBLANCO</t>
  </si>
  <si>
    <t>FABIAN HERNANDO LOPEZ HIGUERA</t>
  </si>
  <si>
    <t>LUIS FERNANDO SEGURA SUAREZ</t>
  </si>
  <si>
    <t>MARCO TULIO BENITEZ MATEUS</t>
  </si>
  <si>
    <t>JOSE BERNARDO RIVERA AVENDAÑO</t>
  </si>
  <si>
    <t>JUAN DE DIOS OCHOA CASTIBLANCO</t>
  </si>
  <si>
    <t>OSCAR CELIO JIMENEZ TAMAYO</t>
  </si>
  <si>
    <t>JOSE ROGELIO PINTO CIFUENTES</t>
  </si>
  <si>
    <t>PEDRO EMILIO PINEDA JIMENEZ</t>
  </si>
  <si>
    <t>CARLOS ELIAS ROJAS LOZANO</t>
  </si>
  <si>
    <t>JOSE MARIO ESPEJO CAMARGO</t>
  </si>
  <si>
    <t>RAFAEL IGNACIO CABRA MATEUS</t>
  </si>
  <si>
    <t>LUIS EDUARDO GONZALEZ CHAPARRO</t>
  </si>
  <si>
    <t>CARLOS ALBERTO RAMIREZ ROJAS</t>
  </si>
  <si>
    <t>ALFREDO TORRES</t>
  </si>
  <si>
    <t>JUAN RAMON CABRA MATEUS</t>
  </si>
  <si>
    <t>JOSE EPIMENIO PEREZ RINCON</t>
  </si>
  <si>
    <t>OFIR RINCON SARMIENTO</t>
  </si>
  <si>
    <t>JORGE ALFREDO GALVIS SIABATO</t>
  </si>
  <si>
    <t>OSCAR JULIO PINZON BECERRA</t>
  </si>
  <si>
    <t>ERNESTO PINEDA NIÑO</t>
  </si>
  <si>
    <t>LUIS ERNESTO LARA RODRIGUEZ</t>
  </si>
  <si>
    <t>RODOLFO ALCIDES GONZALEZ BECERRA</t>
  </si>
  <si>
    <t>SIERVO DE JESUS MONROY ROJAS</t>
  </si>
  <si>
    <t>HENRY GUIO BARRERA</t>
  </si>
  <si>
    <t>DANIEL FONSECA CORREDOR</t>
  </si>
  <si>
    <t>LUIS JOSUE SEPULVEDA BLANCO</t>
  </si>
  <si>
    <t>NILSON ARISTOBULO PEDRAZA CORREDOR</t>
  </si>
  <si>
    <t>TITO MIGUEL BECERRA RIVERA</t>
  </si>
  <si>
    <t>LUIS ALBERTO CEPEDA SANTOS</t>
  </si>
  <si>
    <t>LUIS ERNESTO LIZARAZO VELASCO</t>
  </si>
  <si>
    <t>JUAN RICARDO LEGUIZAMON VACCA</t>
  </si>
  <si>
    <t>BRAULIO ORLANDO SILVA FLORES</t>
  </si>
  <si>
    <t>ANGELMIRO RIVERA</t>
  </si>
  <si>
    <t>ORLANDO LOPEZ PINTO</t>
  </si>
  <si>
    <t>DUVER HUMBERTO LAGOS MARTINEZ</t>
  </si>
  <si>
    <t>FABIO HUMBERTO DIAZ FUENTES</t>
  </si>
  <si>
    <t>WILSON ORLANDO RINCON PARRA</t>
  </si>
  <si>
    <t>FRANCISCO JAVIER TORRES OJEDA</t>
  </si>
  <si>
    <t>GILBERTO PARRA MERCHAN</t>
  </si>
  <si>
    <t>JULIO HUMBERTO CARDENAS CASTRO</t>
  </si>
  <si>
    <t>RODRIGO ARCHILA MERCHAN</t>
  </si>
  <si>
    <t>JOSE ASDRUVAL MORENO CARREÑO</t>
  </si>
  <si>
    <t>WILLIAM FERNANDO CAMARGO TRIANA</t>
  </si>
  <si>
    <t>DALLOS VEGA MARCOS ANTONIO</t>
  </si>
  <si>
    <t>EDGAR CRISANTO MEDINA PEDRAZA</t>
  </si>
  <si>
    <t>AMBROSIO JOSE FERNANDEZ BELEÑO</t>
  </si>
  <si>
    <t>PEDRO EDUARDO LUIS ALBERTO GOMEZ ANGARITA</t>
  </si>
  <si>
    <t>LEONARDO GARCIA</t>
  </si>
  <si>
    <t>JAIME EDUARDO PICO COMBITA</t>
  </si>
  <si>
    <t>FELIX MARIA PELAYO DIAZ</t>
  </si>
  <si>
    <t>OMAR RODRIGUEZ SANABRIA</t>
  </si>
  <si>
    <t>DICIMACO AVELLANEDA ESPINDOLA</t>
  </si>
  <si>
    <t>NELSON ERNESTO ARAQUE DIAZ</t>
  </si>
  <si>
    <t>CESAR ALFONSO VARGAS SAENZ</t>
  </si>
  <si>
    <t>SILVERIO SANCHEZ SALAMANCA</t>
  </si>
  <si>
    <t>CARLOS GILBERTO SILVA GOMEZ</t>
  </si>
  <si>
    <t>JOSE ANTONIO PEDRAZA GRIMALDOS</t>
  </si>
  <si>
    <t>JEMERSON RAMIREZ RAMIREZ</t>
  </si>
  <si>
    <t>JULIAN FERNANDO MORENO BRIJALDO</t>
  </si>
  <si>
    <t>PABLO ALIPIO GALLO CARDENAS</t>
  </si>
  <si>
    <t>JOSE WILLIAM COMBITA CORREA</t>
  </si>
  <si>
    <t>JOSE ANTONIO NEISA RAMOZ</t>
  </si>
  <si>
    <t>KEVIN ALEJANDRO PEÑA GUERRERO</t>
  </si>
  <si>
    <t>WILSON ARTURO NIÑO AGUILLON</t>
  </si>
  <si>
    <t>WEIMAR VEGA PEÑALOZA</t>
  </si>
  <si>
    <t>ARISTOBULO CORREDOR BECERRA</t>
  </si>
  <si>
    <t>NELSON LEONARDO FUENTES CELY</t>
  </si>
  <si>
    <t>ADRIAN FARID FREJA DE LA HOZ</t>
  </si>
  <si>
    <t>LUIS ARIALDO ALFONSO ALFONSO</t>
  </si>
  <si>
    <t>ALEX JAVIER CUERVO ARIAS</t>
  </si>
  <si>
    <t>WILDER ALEXY PULIDO CRUZ</t>
  </si>
  <si>
    <t>DIEGO FERNANDO MARTINEZ DIAZ</t>
  </si>
  <si>
    <t>SANSALIO ABEL RODRIGUEZ LANCHEROS</t>
  </si>
  <si>
    <t>GUSTAVO ARMANDO TORRES HERNANDEZ</t>
  </si>
  <si>
    <t>HECTOR FAVIO ROJAS</t>
  </si>
  <si>
    <t>RAFAEL HERNANDO GOMEZ SAAVEDRA</t>
  </si>
  <si>
    <t>AMOLFI HERNANDO PINEDA GOMEZ</t>
  </si>
  <si>
    <t>EDINSON GONZALEZ MARTINEZ</t>
  </si>
  <si>
    <t>MANUEL FERNANDO PEREZ BUSTOS</t>
  </si>
  <si>
    <t>MILTON CESAR VILLANUEVA PERTUZ</t>
  </si>
  <si>
    <t>JEIBER EDUARDO MORENO ZAMUDIO</t>
  </si>
  <si>
    <t>FRANCISCO ALBERTO BOHORQUEZ RIVERA</t>
  </si>
  <si>
    <t>CARLOS ARTURO ZUBIETA DIAZ</t>
  </si>
  <si>
    <t>JUAN CARLOS CORREDOR CARLOS</t>
  </si>
  <si>
    <t>EDWIN GIOVANNY ORTIZ PORTILLA</t>
  </si>
  <si>
    <t>JHOANI RAVEL TUNAROSA</t>
  </si>
  <si>
    <t>FABIO ANDRES LOZANO MONTAÑEZ</t>
  </si>
  <si>
    <t>JORGE ANDRES SOTO CAMARGO</t>
  </si>
  <si>
    <t>PETER JOHNATAN QUIJANO GOMEZ</t>
  </si>
  <si>
    <t>JOSE LUIS ALARCON LOPEZ</t>
  </si>
  <si>
    <t>JORGE ARMANDO VARGAS HERNANDEZ</t>
  </si>
  <si>
    <t>BENJAMIN ORLANDO MUÑOZ GONZALEZ</t>
  </si>
  <si>
    <t>HEVER YESID NOMESQUE CAMPOS</t>
  </si>
  <si>
    <t>OSCAR MIGUEL GUTIERRREZ GONZALEZ</t>
  </si>
  <si>
    <t>CAMILO ALBERTO PEREZ RUIZ</t>
  </si>
  <si>
    <t>VICTOR JULIO FLOREZ JIMENEZ</t>
  </si>
  <si>
    <t>JUAN CARLOS MORALES MORALES</t>
  </si>
  <si>
    <t>ANDERSON HOLGUIN AVILA</t>
  </si>
  <si>
    <t>JUAN CAMILO CASTRO BARRERA</t>
  </si>
  <si>
    <t>ALEXANDER BOHORQUEZ CASTILLO</t>
  </si>
  <si>
    <t>SEGUNDO ISRAEL SUAREZ CETINA</t>
  </si>
  <si>
    <t>MARIO SALAMANCA</t>
  </si>
  <si>
    <t>JUAN CARLOS CARO ALVARADO</t>
  </si>
  <si>
    <t>FREDY ALEXANDER OCHOA AVELLA</t>
  </si>
  <si>
    <t>JHON JAIRO VARGAS ESPINOSA</t>
  </si>
  <si>
    <t>OMAR ANDRES ROBLES GARCIA</t>
  </si>
  <si>
    <t>JOSE LUIS RODRIGUEZ ROJAS</t>
  </si>
  <si>
    <t>EDWIN ANDRES FONSECA OCHOA</t>
  </si>
  <si>
    <t>JULIAN DAVID CAMACHO CARDONA</t>
  </si>
  <si>
    <t>JOSE DEL CARMEN FONSECA RODRIGUEZ</t>
  </si>
  <si>
    <t>JOSE ELIUD HIGUERA TOCARRUNCHO</t>
  </si>
  <si>
    <t>EDWIN ANDRES CAMACHO HERNANDEZ</t>
  </si>
  <si>
    <t>JORGE ENRIQUE BAEZ RODRIGUEZ</t>
  </si>
  <si>
    <t>CARLOS RAMIRO AGUILAR MARTINEZ</t>
  </si>
  <si>
    <t>ELKIN BAYARDO QUINTERO AYALA</t>
  </si>
  <si>
    <t>JULIO ROBERTO RODRIGUEZ GUTIERREZ</t>
  </si>
  <si>
    <t>MANUEL JOSE LADINO PEDRAZA</t>
  </si>
  <si>
    <t>JORGE EDISON PIÑEROS REAY</t>
  </si>
  <si>
    <t>EFRAIN TORRES RODRIGUEZ</t>
  </si>
  <si>
    <t>HERMAN ALBERTO ANGARITA ANGARITA</t>
  </si>
  <si>
    <t>ANDRES AURELIO MONTAÑA PICO</t>
  </si>
  <si>
    <t>FREDY ALBERTO FRENCHER PINTO</t>
  </si>
  <si>
    <t>VLADIMIR RIVEROS RIVEROS</t>
  </si>
  <si>
    <t>SEGUNDO MESA AMEZQUITA</t>
  </si>
  <si>
    <t>OMAR JULIAN PLAZAS ARIZA</t>
  </si>
  <si>
    <t>WILSON RODRIGUEZ OCHOA</t>
  </si>
  <si>
    <t>YOBANY ESPITIA BETANCOURT</t>
  </si>
  <si>
    <t>LUIS ALFONSO ALVAREZ QUITIAN</t>
  </si>
  <si>
    <t>DANIEL HIDELFONSO CRISTANCHO GONZALEZ</t>
  </si>
  <si>
    <t>LUIS OCTAVIO MOJICA</t>
  </si>
  <si>
    <t>ANTONIO JOSE RODRIGUEZ BRAM</t>
  </si>
  <si>
    <t>RAMON OCTAVIO CAMARGO ORTEGA</t>
  </si>
  <si>
    <t>JOSE ALFREDO MESA CHAPARRO</t>
  </si>
  <si>
    <t>JULIO ALBEIRO FERNANDEZ RODRIGUEZ</t>
  </si>
  <si>
    <t>JUAN ALEJANDRO RICAURTE LEGUIZAMON</t>
  </si>
  <si>
    <t>OSCAR JAVIER PIRAGAUTA OJEDA</t>
  </si>
  <si>
    <t>DIEGO ARMANDO ROJAS PLAZAS</t>
  </si>
  <si>
    <t>CARLOS EDUARDO AVELLA REINA</t>
  </si>
  <si>
    <t>JOSE JULIAN CARDENAS PEÑA</t>
  </si>
  <si>
    <t>SANDRO HERNANDO PEREZ ROJAS</t>
  </si>
  <si>
    <t>YESID CHAPARRO MERCHAN</t>
  </si>
  <si>
    <t>LEONARDO JAVIER GAMEZ PINEDA</t>
  </si>
  <si>
    <t>EDSON ERWIN BERNAL PEREZ</t>
  </si>
  <si>
    <t>CARLOS JULIO CASTAÑEDA ROJAS</t>
  </si>
  <si>
    <t>JUAN DIEGO CORREDOR ROJAS</t>
  </si>
  <si>
    <t>LUIS EDILBERTO RODRIGUEZ RUEDA</t>
  </si>
  <si>
    <t>JULIO ANTONIO CEPEDA CHAVES</t>
  </si>
  <si>
    <t>CARLOS RUPERTO RUIZ REYES</t>
  </si>
  <si>
    <t>PABLO EMILIO ALVAREZ</t>
  </si>
  <si>
    <t>CARLOS ANDRES HOLGUIN</t>
  </si>
  <si>
    <t>WILSON RICARDO BAEZ SOLANO</t>
  </si>
  <si>
    <t>JESUS MARIA LOPEZ PANQUEVA</t>
  </si>
  <si>
    <t>OMAR FERNANDO CAPACHO SOTO</t>
  </si>
  <si>
    <t>PEDRAZA AYALA RODULFO</t>
  </si>
  <si>
    <t>JAIME MAURICIO ROJAS GONZALEZ</t>
  </si>
  <si>
    <t>ALFONSO MATEUS NIÑO</t>
  </si>
  <si>
    <t>JOSE MARIO DAZA HIGUERA</t>
  </si>
  <si>
    <t>JAVIER DE JESUS CORONADO ALVARADO</t>
  </si>
  <si>
    <t>MIGUEL ANGEL PEREZ MARTINEZ</t>
  </si>
  <si>
    <t>MARCO EMILIO CHAPARRO RODRIGUEZ</t>
  </si>
  <si>
    <t>GONZALO FONSECA RODRIGUEZ</t>
  </si>
  <si>
    <t>JOSE MIGUEL BARRERA NARANJO</t>
  </si>
  <si>
    <t>EDGAR SANCHEZ MONROY</t>
  </si>
  <si>
    <t>EDIBERTO PUERTO VASQUEZ</t>
  </si>
  <si>
    <t>JORGE FONSECA RODRIGUEZ</t>
  </si>
  <si>
    <t>JOSE COSTANTINO RUIZ GONZALEZ</t>
  </si>
  <si>
    <t>REYNALDO HERRERA GUIO</t>
  </si>
  <si>
    <t>WILLIAM DUVAN AVENDANO SUAREZ</t>
  </si>
  <si>
    <t>NELSON RAMIRO VARGAS ALBA</t>
  </si>
  <si>
    <t>LUIS ALFONSO ALBA BENAVIDES</t>
  </si>
  <si>
    <t>GERMAN HUMBERTO ESPITIA ALFONSO</t>
  </si>
  <si>
    <t>NORBERTO ARTURO ECHEVERRIA CASTELLANOS</t>
  </si>
  <si>
    <t>JUAN DE JESUS ROJAS GONZALEZ</t>
  </si>
  <si>
    <t>FRANCISCO JAVIER ALVARADO NIÑO</t>
  </si>
  <si>
    <t>RAFAEL ANTONIO LACHE TUTA</t>
  </si>
  <si>
    <t>ALIRIO PEREZ MEDINA</t>
  </si>
  <si>
    <t>PEDRONEL AVELLA SALAMANCA</t>
  </si>
  <si>
    <t>MARIO PARDO PATIÑO</t>
  </si>
  <si>
    <t>JAVIER PUERTO ALBA</t>
  </si>
  <si>
    <t>WILSON RICARDO MORA MATEUS</t>
  </si>
  <si>
    <t>MANUEL BARON RODRIGUEZ</t>
  </si>
  <si>
    <t>JOSE MANUEL SILVA GUZMAN</t>
  </si>
  <si>
    <t>JUAN CARLOS VARGAS ALBA</t>
  </si>
  <si>
    <t>HENRY PARDO PATIÑO</t>
  </si>
  <si>
    <t>CHRISTIAM MARTINEZ AVELLANEDA</t>
  </si>
  <si>
    <t>IVAN GUILLERMO GARRIDO MORENO</t>
  </si>
  <si>
    <t>JOSE ANTONIO AMAYA FONSECA</t>
  </si>
  <si>
    <t>WILLIAN LEONARDO PIRACOCA PARADA</t>
  </si>
  <si>
    <t>NELSON HERNANDO BECERRA SANABRIA</t>
  </si>
  <si>
    <t>FABIO ENRIQUE BECERRA SILVA</t>
  </si>
  <si>
    <t>DIEGO DAVID TORRES LEON</t>
  </si>
  <si>
    <t>JESUS MORENO MARTINEZ</t>
  </si>
  <si>
    <t>WUILZON MONTAÑEZ MONTAÑEZ</t>
  </si>
  <si>
    <t>LUIS ALVARO RAMIREZ RODRIGUEZ</t>
  </si>
  <si>
    <t>LUIS EDUARDO CRUZ BARON</t>
  </si>
  <si>
    <t>WILLIAM CESAR AYALA GARZON</t>
  </si>
  <si>
    <t>JULIO ERNESTO NIÑO VALDERRAMA</t>
  </si>
  <si>
    <t>JYMMY ROLANDO MORENO SUESCA</t>
  </si>
  <si>
    <t>MILTON MAURICIO MORA MATEUS</t>
  </si>
  <si>
    <t>EDGAR DARIO DIAZ CAMARGO</t>
  </si>
  <si>
    <t>WILSON ENRIQUE PATIÑO QUIJANO</t>
  </si>
  <si>
    <t>GABRIEL MOLANO FONSECA</t>
  </si>
  <si>
    <t>DIEGO ADOLFO OCHOA CAMARGO</t>
  </si>
  <si>
    <t>JAVIER GUATIBONZA MORALES</t>
  </si>
  <si>
    <t>SERVULO MARTIN VASQUEZ CASTRO</t>
  </si>
  <si>
    <t>JOSE MIGUEL DIAZ CELY</t>
  </si>
  <si>
    <t>GYOVANNY EMIR LOPEZ TORRES</t>
  </si>
  <si>
    <t>JOSE IGNACIO GUAMAN SANA</t>
  </si>
  <si>
    <t>EDGAR CORONADO RODRIGUEZ</t>
  </si>
  <si>
    <t>YHONSON ENRIQUE GUATIBONZA CASTRO</t>
  </si>
  <si>
    <t>BAYARDO CASTELBLANCO CAMARGO</t>
  </si>
  <si>
    <t>ERNESTO YESID MUÑOZ OCHOA</t>
  </si>
  <si>
    <t>WILLIAM PABON FLOREZ</t>
  </si>
  <si>
    <t>CARLOS MAURICIO GARZON SANCHEZ</t>
  </si>
  <si>
    <t>JAHIR YESSID NIÑO SANCHEZ</t>
  </si>
  <si>
    <t>ANDRES GALAN BENITEZ</t>
  </si>
  <si>
    <t>FRANCISCO JAVIER MONRROY DIAZ</t>
  </si>
  <si>
    <t>SEGUNDO EUCLIDES GARCIA LOPEZ</t>
  </si>
  <si>
    <t>EDGAR MAURICIO SANDOVAL SANDOVAL</t>
  </si>
  <si>
    <t>LEONCIO AVELLANEDA ARIAS</t>
  </si>
  <si>
    <t>WILSON PATARROYO AVENDAÑO</t>
  </si>
  <si>
    <t>RAFAEL BAYONA NIÑO</t>
  </si>
  <si>
    <t>LUIS JAVIER PUERTO AVENDAÑO</t>
  </si>
  <si>
    <t>JAIRO ALEXANDER PACHECO MEDINA</t>
  </si>
  <si>
    <t>ISIDRO ALEXANDER LACHE SANDOVAL</t>
  </si>
  <si>
    <t>WILLIAM IGUAVITA BOHORQUEZ</t>
  </si>
  <si>
    <t>JUAN CARLOS SANDOVAL SANDOVAL</t>
  </si>
  <si>
    <t>FREDDY ALEXANDER SUAREZ LOPEZ</t>
  </si>
  <si>
    <t>EDWIN ALEXANDRO FONSECA BECERRA</t>
  </si>
  <si>
    <t>HOLLMAN EDUARDO SOLANO PACHECO</t>
  </si>
  <si>
    <t>LEONELL ALFREDO RODRIGUEZ RODRIGUEZ</t>
  </si>
  <si>
    <t>MILTON AUGUSTO CRUZ MARTINEZ</t>
  </si>
  <si>
    <t>WILFREDY GARCIA LOPEZ</t>
  </si>
  <si>
    <t>MIGUEL IGUAVITA BOHORQUES</t>
  </si>
  <si>
    <t>FREDY ALFONSO RINCON VASQUEZ</t>
  </si>
  <si>
    <t>LUIS JUVENAL PLAZAS CASTRO</t>
  </si>
  <si>
    <t>JUAN CARLOS BARON RODRIGUEZ</t>
  </si>
  <si>
    <t>ELBER ESPITIA AVENDAÑO</t>
  </si>
  <si>
    <t>JUAN EMILIANO RODRIGUEZ MARTINEZ</t>
  </si>
  <si>
    <t>OCTAVIO RAMIREZ SALAMANCA</t>
  </si>
  <si>
    <t>ALEJANDRO ARTURO FARFAN ORTIZ</t>
  </si>
  <si>
    <t>RAUL ALFONSO SANDOVAL CAMACHO</t>
  </si>
  <si>
    <t>JORGE ARMANDO BARAHONA RUIZ</t>
  </si>
  <si>
    <t>WILLIAM COY GARAVITO</t>
  </si>
  <si>
    <t>MANUEL FABIAN VILLAMIZAR GONZALEZ</t>
  </si>
  <si>
    <t>JUAN PABLO LOPEZ LOPEZ</t>
  </si>
  <si>
    <t>JORGE JHOBANY RUIZ AVENDAÑO</t>
  </si>
  <si>
    <t>WILSON ORLANDO AVENDAÑO PARRA</t>
  </si>
  <si>
    <t>HELBER OSWALDO MAYORGA ROJAS</t>
  </si>
  <si>
    <t>FAVIO LEONARDO TIBADUIZA NIÑO</t>
  </si>
  <si>
    <t>JAIRO VERDUGO VERDUGO</t>
  </si>
  <si>
    <t>JOSE ALFONSO AMEZQUITA ESTUPIÑAN</t>
  </si>
  <si>
    <t>JORGE GABRIEL BECERRA GUIO</t>
  </si>
  <si>
    <t>JAIRO ALONSO BASTIDAS OTALORA</t>
  </si>
  <si>
    <t>SAUL BECERRA ZABALA</t>
  </si>
  <si>
    <t>HENRY MAURICIO CORREDOR CAMARGO</t>
  </si>
  <si>
    <t>CARLOS HUMBERTO CORREA JARRO</t>
  </si>
  <si>
    <t>FRANCISCO ANTONIO ESTEPA GRANADOS</t>
  </si>
  <si>
    <t>JOSE HERNAN GONZALEZ BERDUGO</t>
  </si>
  <si>
    <t>JOSE LUIS INFANTE VIVAS</t>
  </si>
  <si>
    <t>OSCAR ULISES SANABRIA DIAZ</t>
  </si>
  <si>
    <t>LUIS ANTONIO CASTIBLANCO PINTO</t>
  </si>
  <si>
    <t>JOSE ALIRIO BECERRA MEDINA</t>
  </si>
  <si>
    <t>OSCAR RENE FONSECA</t>
  </si>
  <si>
    <t>JOSE ALEJANDRO VALDERRAMA CAMARGO</t>
  </si>
  <si>
    <t>JOSE ALIRIO BARRERA HIGUERA</t>
  </si>
  <si>
    <t>YESID AVILA TORRES</t>
  </si>
  <si>
    <t>NELSON MAURICIO PEDRAZA LARA</t>
  </si>
  <si>
    <t>FERNANDO ALONSO SIERRA NIÑO</t>
  </si>
  <si>
    <t>FREDY EYNEL CORREDOR BECERRA</t>
  </si>
  <si>
    <t>BAEZ RODRIGO BAUTISTA</t>
  </si>
  <si>
    <t>JULIO CESAR VARGAS COMBARIZA</t>
  </si>
  <si>
    <t>JOSE ALEJANDRO MORA BARRERA</t>
  </si>
  <si>
    <t>OSCAR ESTID TALERO ZABALA</t>
  </si>
  <si>
    <t>NELSON PULIDO PEREZ</t>
  </si>
  <si>
    <t>FREDY LUCIANO MORENO MOLANO</t>
  </si>
  <si>
    <t>FELIX JAVIER CUEVAS VALDELEON</t>
  </si>
  <si>
    <t>LUIS JOSE RAIGOSO VALCARCEL</t>
  </si>
  <si>
    <t>GERMAN DARIO OLARTE ARANGUREN</t>
  </si>
  <si>
    <t>LUIS GIOVANNY HERNANDEZ PEÑA</t>
  </si>
  <si>
    <t>LEONARDO AUGUSTO FONSECA BARRERA</t>
  </si>
  <si>
    <t>JAVIER CAMARGO CARDENAS</t>
  </si>
  <si>
    <t>HERNANDO SALAZAR CARDENAS</t>
  </si>
  <si>
    <t>GERARDO BECERRA MATEUS</t>
  </si>
  <si>
    <t>EDILBERTO RICO DAVILA</t>
  </si>
  <si>
    <t>JUAN PABLO GONZALEZ SALAZAR</t>
  </si>
  <si>
    <t>JULIO DANIEL CUERVO CASALLAS</t>
  </si>
  <si>
    <t>JORGE HERNAN SALAMANCA GIL</t>
  </si>
  <si>
    <t>LUIS ENRIQUE CASTRO TIRIA</t>
  </si>
  <si>
    <t>WILMER REIVER CORREDOR CORREDOR</t>
  </si>
  <si>
    <t>JEHINSON FERNANDO TORRES PULIDO</t>
  </si>
  <si>
    <t>FAUSTO ADRIAN MESA MARQUEZ</t>
  </si>
  <si>
    <t>RAUL HERNESTO VARGAS CASTIBLANCO</t>
  </si>
  <si>
    <t>HERNAN DARIO FAJARDO FONSECA</t>
  </si>
  <si>
    <t>ANDRES MARCELO SANABRIA VILLATE</t>
  </si>
  <si>
    <t>JUAN PABLO MARIÑO SUAREZ</t>
  </si>
  <si>
    <t>ROGGER IVAN SILVA MONTAÑA</t>
  </si>
  <si>
    <t>EDWIN YESID GARAVITO VALDERRAMA</t>
  </si>
  <si>
    <t>FREDY RAUL BECERRA FONSECA</t>
  </si>
  <si>
    <t>JAIME SEPULVEDA CARO</t>
  </si>
  <si>
    <t>WILMAN ERNESTO CASTILLO ESTUPIÑAN</t>
  </si>
  <si>
    <t>YHON DEYVIS BAYONA OJEDA</t>
  </si>
  <si>
    <t>JHON SNEIDER SOLANO</t>
  </si>
  <si>
    <t>FREDY ALONSO NIÑO CELY</t>
  </si>
  <si>
    <t>JOSE LUIS DIAZ TORRES</t>
  </si>
  <si>
    <t>VICTOR ANDRES SANABRIA SANABRIA</t>
  </si>
  <si>
    <t>DAVID LEONARDO VARGAS NUNCIRA</t>
  </si>
  <si>
    <t>NELSON YAMIT SOLEDAD SIZA</t>
  </si>
  <si>
    <t>JUAN PABLO POVEDA RINCON</t>
  </si>
  <si>
    <t>GUILLERMO EDUARDO PRIETO PERICO</t>
  </si>
  <si>
    <t>FRANCISCO ALBERTO COMBARIZA VARGAS</t>
  </si>
  <si>
    <t>LIBARDO ALEXANDER ARIAS SALCEDO</t>
  </si>
  <si>
    <t>CARLOS ARTURO FIRACATIVE</t>
  </si>
  <si>
    <t>CESAR AUGUSTO SUAREZ SANCHEZ</t>
  </si>
  <si>
    <t>OMAR LEONARDO NIÑO RICAURTE</t>
  </si>
  <si>
    <t>DOMINGO GOMEZ MENDIVELSO</t>
  </si>
  <si>
    <t>JULIO HERNANDEZ PLAZAS</t>
  </si>
  <si>
    <t>RAFAEL EDUARDO BLANCO DUARTE</t>
  </si>
  <si>
    <t>WILLIAM ARMANDO SANABRIA ZAMBRANO</t>
  </si>
  <si>
    <t>DIEGO FERNANDO COY SALAMANCA</t>
  </si>
  <si>
    <t>FABIAN LEONARDO PAEZ LANCHEROS</t>
  </si>
  <si>
    <t>NELSON FABIAN CHICO RODRIGUEZ</t>
  </si>
  <si>
    <t>SAUL PEDRAZA LOZANO</t>
  </si>
  <si>
    <t>ROLFE EUFRACIO VARGAS PATIÑO</t>
  </si>
  <si>
    <t>FARFAN AREVALO CAMACHO</t>
  </si>
  <si>
    <t>EDUARDO UNIBIO CARRANZA</t>
  </si>
  <si>
    <t>LUIS MIGUEL SEPULVEDA HERNANDEZ</t>
  </si>
  <si>
    <t>DIAZ ROJAS DIEGO ARMANDO</t>
  </si>
  <si>
    <t>WILSON EDUARDO PEREZ TUNJUELO</t>
  </si>
  <si>
    <t>KERWIN LEONARDO BERROTERAN ABRIL</t>
  </si>
  <si>
    <t>GENARO AVILA TIBAVIJA</t>
  </si>
  <si>
    <t>RAFAEL ANTONIO ESPITIA PEREZ</t>
  </si>
  <si>
    <t>JAIRO MANUEL RODRIGUEZ CORREDOR</t>
  </si>
  <si>
    <t>WHILVER LAVERDE PLAZAS</t>
  </si>
  <si>
    <t>WILMAN ALFONSO ALBARRACIN RAMIREZ</t>
  </si>
  <si>
    <t>HENRY YOHAN CUELLAR</t>
  </si>
  <si>
    <t>MARIO ANTONIO RINCON ALFONSO</t>
  </si>
  <si>
    <t>EDUIN IGNACIO VARGAS QUINTERO</t>
  </si>
  <si>
    <t>YIMMY ALEXANDER FORERO</t>
  </si>
  <si>
    <t>JOSE BLADIMIR NAVARRO CALDERON</t>
  </si>
  <si>
    <t>GEOVANNY CACERES SAMACA</t>
  </si>
  <si>
    <t>ROBINSON ALEXIS VELANDIA BETANCOURT</t>
  </si>
  <si>
    <t>LEONARDO FABIO CORTES CORTES</t>
  </si>
  <si>
    <t>GABRIEL EDUARDO ESCOBAR ARIAS</t>
  </si>
  <si>
    <t>JORGE ENRIQUE LINARES CRUZ</t>
  </si>
  <si>
    <t>FABIAN GIRALDO VELANDIA</t>
  </si>
  <si>
    <t>CARLOS ALBERTO CERTUCHE MANQUILLO</t>
  </si>
  <si>
    <t>ERNESTO BARRIOS LOSADA</t>
  </si>
  <si>
    <t>HERMAN ANDERSON REYES ZAPATA</t>
  </si>
  <si>
    <t>OSCAR LEONARDO GONZALEZ VINAZCO</t>
  </si>
  <si>
    <t>LUIS CARLOS MOJICA PEREZ</t>
  </si>
  <si>
    <t>FERNANDO CORTES DIAZ</t>
  </si>
  <si>
    <t>CARLOS ENRIQUE HILARION CRISTANCHO</t>
  </si>
  <si>
    <t>HECTOR MANUEL MENDEZ HERAQUE</t>
  </si>
  <si>
    <t>HENRY GONZALEZ RAMIREZ</t>
  </si>
  <si>
    <t>ALEXI RANGEL RODRIGUEZ</t>
  </si>
  <si>
    <t>GERMAN ALEXANDER BELTRAN CLAVIJO</t>
  </si>
  <si>
    <t>WILSON QUIROGA ROMERO</t>
  </si>
  <si>
    <t>LUIS ARTURO GALEANO ROJAS</t>
  </si>
  <si>
    <t>JOSE WILLIAM VARGAS RAMIREZ</t>
  </si>
  <si>
    <t>CARLOS HUMBERTO CORREDOR CORREDOR</t>
  </si>
  <si>
    <t>JOSE ARISTOBULO SALAMANCA GUACANEME</t>
  </si>
  <si>
    <t>DELIO HUMBERTO MUÑOZ CUERVO</t>
  </si>
  <si>
    <t>FERNANDO ARCINIEGAS JARAMILLO</t>
  </si>
  <si>
    <t>HELMUTH BARROS PEÑA</t>
  </si>
  <si>
    <t>JOSE DANIEL MARTINEZ GOMEZ</t>
  </si>
  <si>
    <t>JORGE ENRIQUE GARZON SANTANA</t>
  </si>
  <si>
    <t>JOSE EDILSON VALVUENA CASTIBLANCO</t>
  </si>
  <si>
    <t>JOSE ALONSO GUATIVA LEAL</t>
  </si>
  <si>
    <t>LUIS ADRIANO LARA AVILA</t>
  </si>
  <si>
    <t>LUIS ARMANDO HERRERA CUBILLOS</t>
  </si>
  <si>
    <t>IVAN DARIO GARCIA SUAREZ</t>
  </si>
  <si>
    <t>NESTOR ALONSO SUAREZ MARTINEZ</t>
  </si>
  <si>
    <t>YUBER JOSE APONTE MONTOYA</t>
  </si>
  <si>
    <t>NIXON JAVIER TORRES OTALVARO</t>
  </si>
  <si>
    <t>NELSON BELLO BELLO</t>
  </si>
  <si>
    <t>IGNACIO RUIZ RODRIGUEZ</t>
  </si>
  <si>
    <t>GERSAIN SALINAS PATIÑO</t>
  </si>
  <si>
    <t>ISIDERIO NIÑO BARRERA</t>
  </si>
  <si>
    <t>JOSE ALVARO BARON NIÑO</t>
  </si>
  <si>
    <t>CAMILO ERNESTO GARCIA ARISTIZABAL</t>
  </si>
  <si>
    <t>JAIME NELSON ALEJO RINCON</t>
  </si>
  <si>
    <t>ROBERTO ARTURO CASAS QUIMBAY</t>
  </si>
  <si>
    <t>HERNANDO OSPINA MONTES</t>
  </si>
  <si>
    <t>ALEJANDRO CABALLERO MATIZ</t>
  </si>
  <si>
    <t>JUAN FONSECA OCHOA</t>
  </si>
  <si>
    <t>EDGAR AUGUSTO GARCIA DUEÑAS</t>
  </si>
  <si>
    <t>GIOVANNI ORLANDO CANCINO ESCALANTE</t>
  </si>
  <si>
    <t>NESTOR EDUARDO GARNICA NEIRA</t>
  </si>
  <si>
    <t>OMAR FORERO ZARATE</t>
  </si>
  <si>
    <t>PEDRO NEL CORREDOR BENITEZ</t>
  </si>
  <si>
    <t>CARLOS ARTURO LOPEZ SAENZ</t>
  </si>
  <si>
    <t>LUIS ERNESTO AMEZQUITA CELY</t>
  </si>
  <si>
    <t>LUIS EDUARDO ROBAYO JIMENEZ</t>
  </si>
  <si>
    <t>CESAR AUGUSTO RESTREPO VALENCIA</t>
  </si>
  <si>
    <t>ALBERTO ORJUELA NOVA</t>
  </si>
  <si>
    <t>EDGAR RINCON ROMERO</t>
  </si>
  <si>
    <t>JOSE ANTONIO MENDOZA BARRAGAN</t>
  </si>
  <si>
    <t>HERMANN HORACIO BENAVIDES DIAZ</t>
  </si>
  <si>
    <t>JAIRO EBERTO ALVAREZ CORTES</t>
  </si>
  <si>
    <t>NESTOR ADEL VARGAS PEDROZA</t>
  </si>
  <si>
    <t>ABELARDO GAONA RIVERA</t>
  </si>
  <si>
    <t>GABRIEL ARTURO MENDOZA MONTAÑEZ</t>
  </si>
  <si>
    <t>JAIME AREVALO COLORADO</t>
  </si>
  <si>
    <t>JAVIER RODRIGUEZ GARZON</t>
  </si>
  <si>
    <t>CARLOS ARTURO ORJUELA VANEGAS</t>
  </si>
  <si>
    <t>ANDRES CORREDOR PARRA</t>
  </si>
  <si>
    <t>PRECIADO GARCIA HUBERTH</t>
  </si>
  <si>
    <t>FERNANDO AURELIO SOLORZA GARZON</t>
  </si>
  <si>
    <t>JOSE LEONARDO ZULETA PEREZ</t>
  </si>
  <si>
    <t>JOSE MANUEL GRANADOS PEREZ</t>
  </si>
  <si>
    <t>LEONARDO EULICES DAZA NEME</t>
  </si>
  <si>
    <t>JUAN ANTONIO LOPEZ BOLIVAR</t>
  </si>
  <si>
    <t>JOSE NORBERTO ROZO SANTOS</t>
  </si>
  <si>
    <t>EDGAR EDUARDO CHAPARRO PACHON</t>
  </si>
  <si>
    <t>JHON FREDY ACOSTA COBOS</t>
  </si>
  <si>
    <t>HENRY RODRIGUEZ RODRIGUEZ</t>
  </si>
  <si>
    <t>ARNULFO FERNANDEZ PINZON</t>
  </si>
  <si>
    <t>CARLOS ALBERTO QUINTERO MEJIA</t>
  </si>
  <si>
    <t>LUIS FERNANDO ALVAREZ OSPINA</t>
  </si>
  <si>
    <t>ROBERTO FRANCISCO RODRIGUEZ SANTANA</t>
  </si>
  <si>
    <t>JOSE DEL CRISTO DIAZ RAMIREZ</t>
  </si>
  <si>
    <t>JAIME ARTURO TRUJILLO REMOLINA</t>
  </si>
  <si>
    <t>WILLIAM ALFONSO AVILA CAMARGO</t>
  </si>
  <si>
    <t>JAVIER NEIRA PEREIRA</t>
  </si>
  <si>
    <t>EMILIO QUINTERO GUERRERO</t>
  </si>
  <si>
    <t>JUAN CARLOS GONZALEZ SALAMANCA</t>
  </si>
  <si>
    <t>VIDAL URREGO</t>
  </si>
  <si>
    <t>FREDY AUGUSTO BARRAGAN RUEDA</t>
  </si>
  <si>
    <t>DIEGO AMIN CAMPOS CHINCHILLA</t>
  </si>
  <si>
    <t>ELDER SAMIR VELANDIA CORREDOR</t>
  </si>
  <si>
    <t>JOSE ABELINO MONSALVE LAITON</t>
  </si>
  <si>
    <t>ELISIO MORENO GARCIA</t>
  </si>
  <si>
    <t>MAURICIO ANTONINO ULLOA MARTINEZ</t>
  </si>
  <si>
    <t>JUAN DIONISIO ZAMBRANO RAMIREZ</t>
  </si>
  <si>
    <t>ALVARO CELIS ARDILA</t>
  </si>
  <si>
    <t>NELSON QUITIAN PEÑA</t>
  </si>
  <si>
    <t>LUIS CARLOS MONTES SIERRA</t>
  </si>
  <si>
    <t>ELKIN EDUARDO NARANJO FANDIÑO</t>
  </si>
  <si>
    <t>NELSON ENRIQUE DIAZ MORA</t>
  </si>
  <si>
    <t>JAVIER MAURICIO RINCON GUERRERO</t>
  </si>
  <si>
    <t>LEONARDO ENRIQUE BECERRA SALAMANCA</t>
  </si>
  <si>
    <t>DANIEL ORLANDO AHUMADA AHUMADA</t>
  </si>
  <si>
    <t>JUAN CARLOS LAMPREA TORRES</t>
  </si>
  <si>
    <t>NESTOR RODRIGUEZ MARTINEZ</t>
  </si>
  <si>
    <t>LUIS RICARDO ALEX BECERRA MORA</t>
  </si>
  <si>
    <t>HECTOR GIANNY VELANDIA BALLARES</t>
  </si>
  <si>
    <t>FREDDY ALEXANDER ANDRADE QUIJANO</t>
  </si>
  <si>
    <t>LUIS HERNANDO ROJAS GARCIA</t>
  </si>
  <si>
    <t>JOHN FERLIN HERRERA ANGEL</t>
  </si>
  <si>
    <t>JORGE ERNESTO MONROY IBAÑEZ</t>
  </si>
  <si>
    <t>MIGUEL ANDRES GONZALEZ SALAZAR</t>
  </si>
  <si>
    <t>EMERSON WILLIAM JAVIER CARDENAS SACHICA</t>
  </si>
  <si>
    <t>ALBERTO LOPEZ IBAÑEZ</t>
  </si>
  <si>
    <t>FABIAN LEON VELA</t>
  </si>
  <si>
    <t>ARMANDO ADOLFO GARCIA GIRALDO</t>
  </si>
  <si>
    <t>LUIS MAURICIO DIAZ RINCON</t>
  </si>
  <si>
    <t>OSCAR OLIVER VILLAMIZAR GONZALEZ</t>
  </si>
  <si>
    <t>JHON ALEXANDER LOPEZ ALVAREZ</t>
  </si>
  <si>
    <t>JOHN HAIBER ARIAS COGUA</t>
  </si>
  <si>
    <t>EDWARD ARIAS VARGAS</t>
  </si>
  <si>
    <t>FRANCISCO JAVIER MUÑOZ MOLINA</t>
  </si>
  <si>
    <t>CESAR IGNACIO CASALLAS AVILA</t>
  </si>
  <si>
    <t>CARLOS ALBERTO SOTO SANCHEZ</t>
  </si>
  <si>
    <t>GABRIEL MAURICIO ACEVEDO MARTINEZ</t>
  </si>
  <si>
    <t>ALEX LEONARDO ROJAS PEÑA</t>
  </si>
  <si>
    <t>JOHN CARLOS BARRERA NIÑO</t>
  </si>
  <si>
    <t>LUIS ORLANDO MAURY SANCHEZ</t>
  </si>
  <si>
    <t>JOHN HUMBERTO CORREA SANTOS</t>
  </si>
  <si>
    <t>JUAN MANUEL TOVAR BRAVO</t>
  </si>
  <si>
    <t>EDGAR PRADA</t>
  </si>
  <si>
    <t>JUAN CARLOS SEGURA CIFUENTES</t>
  </si>
  <si>
    <t>NESTOR EDUARDO BENJUMEA LIZARAZO</t>
  </si>
  <si>
    <t>CARLOS ANDRES VACA SALAVARRIETA</t>
  </si>
  <si>
    <t>JULIO CESAR CELIS BERNAL</t>
  </si>
  <si>
    <t>JAVIER ARMANDO RAMIREZ HIDALGO</t>
  </si>
  <si>
    <t>CAMPO ELIAS JIMENEZ PEÑALOZA</t>
  </si>
  <si>
    <t>LUIS EDUARDO OTALORA ANGEL</t>
  </si>
  <si>
    <t>GUILLERMO SARMIENTO ACEVEDO</t>
  </si>
  <si>
    <t>DANIEL SARRALDE AHUMADA</t>
  </si>
  <si>
    <t>JORGE ELIECER GASCA TRUJILLO</t>
  </si>
  <si>
    <t>JAIRO LAVADO HERNANDEZ</t>
  </si>
  <si>
    <t>DAVID LEONARDO RODRIGUEZ AVELLA</t>
  </si>
  <si>
    <t>DIEGO LEONARDO DUARTE VARGAS</t>
  </si>
  <si>
    <t>LUIS FERNANDO VARGAS LOPEZ</t>
  </si>
  <si>
    <t>DILSON HUMBERTO ACEVEDO BORDA</t>
  </si>
  <si>
    <t>NELSON URIBE PARRA</t>
  </si>
  <si>
    <t>JULIO GIOVANNY LIZ GONZALEZ</t>
  </si>
  <si>
    <t>EDWIN ALBERTO DUARTE BUSTOS</t>
  </si>
  <si>
    <t>WILSON MOYA LIBERATO</t>
  </si>
  <si>
    <t>JERSON JAIME MEDINA DUSSAN</t>
  </si>
  <si>
    <t>FERNANDO ANIBAL FONSECA HURTADO</t>
  </si>
  <si>
    <t>JULIAN LEONARD CANTI CAMACHO</t>
  </si>
  <si>
    <t>VLADYMIR ALEXANDER JIMENEZ TORRES</t>
  </si>
  <si>
    <t>CARLOS ALBERTO BUITRAGO RODRIGUEZ</t>
  </si>
  <si>
    <t>JOHANN ANTONIO VARGAS AGUILERA</t>
  </si>
  <si>
    <t>CAMILO ANTONIO PERILLA AYALA</t>
  </si>
  <si>
    <t>ALEXANDER ROJAS MOLINA</t>
  </si>
  <si>
    <t>JUAN CARLOS FONSECA FONSECA</t>
  </si>
  <si>
    <t>ANDRES FERNANDO DUSSAN ROJAS</t>
  </si>
  <si>
    <t>OSCAR ANDRES RODRIGUEZ ANGEL</t>
  </si>
  <si>
    <t>ALBEIRO ANZOLA SALINAS</t>
  </si>
  <si>
    <t>OSCAR REINALDO GOYENECHE MORENO</t>
  </si>
  <si>
    <t>LUIS ERNESTO TORRES MUR</t>
  </si>
  <si>
    <t>JULIO ALEJANDRO TUTA MESA</t>
  </si>
  <si>
    <t>MARCO ALEJANDRO GALAN BENITEZ</t>
  </si>
  <si>
    <t>LUIS EDUARDO DIAZ BAUTISTA</t>
  </si>
  <si>
    <t>FREDDY LEONARDO CANCINO BLANCO</t>
  </si>
  <si>
    <t>OSCAR JAVIER LOPEZ MOLANO</t>
  </si>
  <si>
    <t>OMAR ALBERTO OROSTEGUI RESTREPO</t>
  </si>
  <si>
    <t>JOSE GIOVANNI TACHA TACHA</t>
  </si>
  <si>
    <t>DAVID SAMYR BALLEN VALDERRAMA</t>
  </si>
  <si>
    <t>ELKIN ESPITIA FUENTES</t>
  </si>
  <si>
    <t>CARLOS HEVERTO ROZO CANCELADO</t>
  </si>
  <si>
    <t>JHON EMILIO NIÑO RUIZ</t>
  </si>
  <si>
    <t>ROLANDO TORRES MORALES</t>
  </si>
  <si>
    <t>JOHN ANDRES GAMBA VALDERRAMA</t>
  </si>
  <si>
    <t>GIOVANNI LOZANO LOZANO</t>
  </si>
  <si>
    <t>NELSON YOBANY PABON CAVIATIVA</t>
  </si>
  <si>
    <t>EDWIN JOSE TELLEZ ARIZA</t>
  </si>
  <si>
    <t>DIEGO ANDRES GONZALEZ</t>
  </si>
  <si>
    <t>CHRISTIAN ANDRES TOVAR MARTINEZ</t>
  </si>
  <si>
    <t>ALEJANDRO VARGAS ROBLES</t>
  </si>
  <si>
    <t>ANDRES JOANY RODRIGUEZ HERNANDEZ</t>
  </si>
  <si>
    <t>PABLO DANIEL MURILLO SIERRA</t>
  </si>
  <si>
    <t>FABIO ENRIQUE DUARTE QUINTERO</t>
  </si>
  <si>
    <t>ERICK SMITH NUÑEZ ARDILA</t>
  </si>
  <si>
    <t>JOHN JAIRO CASTELLANOS AYALA</t>
  </si>
  <si>
    <t>JOSE ULISES SANTIAGO ESCOBAR</t>
  </si>
  <si>
    <t>EDISSON MONTEALEGRE CIFUENTES</t>
  </si>
  <si>
    <t>CARLOS EDUARDO GOMEZ CACERES</t>
  </si>
  <si>
    <t>ALVARO HERNANDO SUA CARREÑO</t>
  </si>
  <si>
    <t>JUAN MANUEL RAMIREZ GOMEZ</t>
  </si>
  <si>
    <t>MIHYER ANDRES APONTE CORTES</t>
  </si>
  <si>
    <t>JUAN DAVID BELLO GUEVARA</t>
  </si>
  <si>
    <t>JORGE ANDRES GONZALEZ SIERRA</t>
  </si>
  <si>
    <t>FERNANDO ACUÑA VELASQUEZ</t>
  </si>
  <si>
    <t>WILLIAM ALEJANDRO SANCHEZ</t>
  </si>
  <si>
    <t>JAVIER HUMBERTO MORENO ROMERO</t>
  </si>
  <si>
    <t>WILMER YESITH SUAREZ RANGEL</t>
  </si>
  <si>
    <t>OSCAR LEONARDO ORTIZ VELASQUEZ</t>
  </si>
  <si>
    <t>ALBEIRO ANDERSON MORENO ACOSTA</t>
  </si>
  <si>
    <t>LUIS FRANCISCO RUIZ FLOREZ</t>
  </si>
  <si>
    <t>IVAN DARIO CARRANZA GUZMAN</t>
  </si>
  <si>
    <t>CAMILO ANDRES RAMIREZ SALAZAR</t>
  </si>
  <si>
    <t>MIGUEL ANGEL HERRERA PARDO</t>
  </si>
  <si>
    <t>SANTIAGO ESGUERRA ALVAREZ</t>
  </si>
  <si>
    <t>MARIO ROJAS SARMIENTO</t>
  </si>
  <si>
    <t>JAVIER ANDRES MELO SANCHEZ</t>
  </si>
  <si>
    <t>RICHAR GEOVANI ROMERO BUITRAGO</t>
  </si>
  <si>
    <t>FREDDY GIOVANNI SOLANO VILLAMIZAR</t>
  </si>
  <si>
    <t>EFRAIN PARADA CATOLICO</t>
  </si>
  <si>
    <t>FRANCISCO GONZALEZ GONZALEZ</t>
  </si>
  <si>
    <t>WILLIAM YESID BENAVIDES SILVA</t>
  </si>
  <si>
    <t>ELMER ANDRES MORENO AYALA</t>
  </si>
  <si>
    <t>CAMILO HERNANDO GUZMAN PAREDES</t>
  </si>
  <si>
    <t>DUVAN JAIR RINCON LOPEZ</t>
  </si>
  <si>
    <t>ERIC ARMANDO SANABRIA KNEPPER</t>
  </si>
  <si>
    <t>JHONNATHAN ALVAREZ GONZALEZ</t>
  </si>
  <si>
    <t>ANDRES CAMILO AMAYA FRANCO</t>
  </si>
  <si>
    <t>JOHN ALEXANDER SALAMANCA PEÑA</t>
  </si>
  <si>
    <t>LUIS FELIPE CARMONA ECHEVERRIA</t>
  </si>
  <si>
    <t>CAMILO CORREA RAMOS</t>
  </si>
  <si>
    <t>FABIAN ANDRES MOJICA ALFONSO</t>
  </si>
  <si>
    <t>EMIRO CARDOZO BERNAL</t>
  </si>
  <si>
    <t>DIEGO LEONARDO CALDERON ESPAÑA</t>
  </si>
  <si>
    <t>JAVIER ACEVEDO GOMEZ</t>
  </si>
  <si>
    <t>ANGEL ALFREDO ESPITIA SUATERNA</t>
  </si>
  <si>
    <t>ANDERSON XAIR BELTRAN</t>
  </si>
  <si>
    <t>DIEGO MAURICIO PEREZ POLENTINO</t>
  </si>
  <si>
    <t>JOSE EDUARDO SANTOS CARDENAS</t>
  </si>
  <si>
    <t>DANIEL RICARDO GONZALEZ BAYONA</t>
  </si>
  <si>
    <t>OSCAR FERNANDO GUEVARA CHISTANCHO</t>
  </si>
  <si>
    <t>MIGUEL ARTURO RICO ROJAS</t>
  </si>
  <si>
    <t>OSCAR JAVIER GIL SANCHEZ</t>
  </si>
  <si>
    <t>ANGELO MAURICIO JEJEN MUÑOZ</t>
  </si>
  <si>
    <t>DARWIN HERNAN CAMELO SANTISTEBAN</t>
  </si>
  <si>
    <t>LUIS JHOHAN VENEGAS TOBAR</t>
  </si>
  <si>
    <t>FREDDY YOVANNI CESPEDES RODRIGUEZ</t>
  </si>
  <si>
    <t>YURI ELIECER ORTIZ VELASQUEZ</t>
  </si>
  <si>
    <t>JOHANNY DANIEL ANGARITA LOZANO</t>
  </si>
  <si>
    <t>YOBANY GALEANO SANCHEZ</t>
  </si>
  <si>
    <t>GUILLERMO ALEXIS ACEVEDO BARRETO</t>
  </si>
  <si>
    <t>AMED JAVIER SOLANO MARTINEZ</t>
  </si>
  <si>
    <t>ORLANDO CRISTANCHO AREVALO</t>
  </si>
  <si>
    <t>GUILLERMO TUNJO MORENO</t>
  </si>
  <si>
    <t>JORGE LUIS GUZMAN BOTERO</t>
  </si>
  <si>
    <t>RODRIGO VARGAS ROMERO</t>
  </si>
  <si>
    <t>EDGAR ANTONIO RAMIREZ GUIO</t>
  </si>
  <si>
    <t>OSCAR AUGUSTO MOLINA CABALLERO</t>
  </si>
  <si>
    <t>HECTOR ENRIQUE CLAVIJO AMORTEGUI</t>
  </si>
  <si>
    <t>NELSON ENRIQUE LEON GUERRERO</t>
  </si>
  <si>
    <t>JOSE ALFONSO AREVALO QUINTERO</t>
  </si>
  <si>
    <t>JAVIER ANTONIO SANCHEZ MENDOZA</t>
  </si>
  <si>
    <t>JOSE CONRADO ANGEL AREVALO</t>
  </si>
  <si>
    <t>LUIS CARLOS SUAREZ BERNAL</t>
  </si>
  <si>
    <t>MIGUEL ANGEL ECHEVERRI PORTO</t>
  </si>
  <si>
    <t>JORGE REINALDO MANCIPE TORRES</t>
  </si>
  <si>
    <t>HUGO MARIO AMAYA HOYOS</t>
  </si>
  <si>
    <t>MAURICIO RODRIGUEZ CASTELLANOS</t>
  </si>
  <si>
    <t>HENRY ESPINOSA VILLATE</t>
  </si>
  <si>
    <t>LEOPOLDO LEON GUTIERREZ</t>
  </si>
  <si>
    <t>EULISES BUITRAGO GUERRERO</t>
  </si>
  <si>
    <t>FRANCISCO JAVIER CASALLAS REYES</t>
  </si>
  <si>
    <t>OSWALDO HIGUERA NAVIA</t>
  </si>
  <si>
    <t>GERMAN EDUARDO ALVARADO JAIME</t>
  </si>
  <si>
    <t>CIRO ALBERTO RUIZ DEVIA</t>
  </si>
  <si>
    <t>IVAN SANTANA LADINO</t>
  </si>
  <si>
    <t>JULIO CESAR FUENTES MEJIA</t>
  </si>
  <si>
    <t>LUIS JORGE PINZON RODRIGUEZ</t>
  </si>
  <si>
    <t>WILSON CASTILLO TORRES</t>
  </si>
  <si>
    <t>MAURICIO PICO GUALTERO</t>
  </si>
  <si>
    <t>WILSON GERLEY CARDENAS NONSOQUE</t>
  </si>
  <si>
    <t>LUIS ALEJANDRO CASTRO TUNJANO</t>
  </si>
  <si>
    <t>JASON ALEJANDRO BARINAS GUIO</t>
  </si>
  <si>
    <t>JOHN JAIRO MACIAS ROMERO</t>
  </si>
  <si>
    <t>LEONARDO CARLOS RUBIO BALLEN</t>
  </si>
  <si>
    <t>REINALDO GONZALEZ OLAYA</t>
  </si>
  <si>
    <t>CARLOS ANDRES CONTRERAS MUÑOZ</t>
  </si>
  <si>
    <t>RICARDO ACUÑA PLATERO</t>
  </si>
  <si>
    <t>LUIS GERMAN FONSECA GUTIERREZ</t>
  </si>
  <si>
    <t>RICARDO GOMEZ ORTIZ</t>
  </si>
  <si>
    <t>CHRISTIAN DAVID MESA OCAMPO</t>
  </si>
  <si>
    <t>FELIX JULIAN GUTIERREZ BERNAL</t>
  </si>
  <si>
    <t>YESID ZAMORA CASTAÑEDA</t>
  </si>
  <si>
    <t>GABRIEL ANGEL IDARRAGA SIERRA</t>
  </si>
  <si>
    <t>MAYKOL OSWALDO TRIVIÑO WEAVER</t>
  </si>
  <si>
    <t>DAVID DIAZ MONCADA</t>
  </si>
  <si>
    <t>FRANCISCO DIDIER TASCON RODRIGUEZ</t>
  </si>
  <si>
    <t>EDUIN ARLEY RIVERA TORRES</t>
  </si>
  <si>
    <t>JULIAN DAVID PRIETO REY</t>
  </si>
  <si>
    <t>OSCAR MAURICIO GARZON GARZON</t>
  </si>
  <si>
    <t>JORGE ALEXANDER CORDOBA TRIANA</t>
  </si>
  <si>
    <t>LUIS FELIPE GOMEZ LOPEZ</t>
  </si>
  <si>
    <t>CARLOS ANDRES REY MEDINA</t>
  </si>
  <si>
    <t>JUAN GUILLERMO GUTIERREZ MARTINEZ</t>
  </si>
  <si>
    <t>RAFAEL CASTILLO PAY</t>
  </si>
  <si>
    <t>JOHN ALEXANDER MATEUS BELLO</t>
  </si>
  <si>
    <t>CARLOS HERNANDO GONZALEZ PEREZ</t>
  </si>
  <si>
    <t>AUGUSTO SEPULVEDA RICO</t>
  </si>
  <si>
    <t>ARTURO ALEJANDRO REYES CELIS</t>
  </si>
  <si>
    <t>IVAN MAURICIO HERRERA LARA</t>
  </si>
  <si>
    <t>EDGAR HUMBERTO CHIPATECUA VARGAS</t>
  </si>
  <si>
    <t>JOSE ANTONIO TURRIAGO PADILLA</t>
  </si>
  <si>
    <t>PEDRO ENRIQUE IREGUI QUEVEDO</t>
  </si>
  <si>
    <t>GONZALO MARTINEZ MARTINEZ</t>
  </si>
  <si>
    <t>JUAN CAMILO ARIAS APOLINAR</t>
  </si>
  <si>
    <t>IVAN RODRIGO NARVAEZ GARZON</t>
  </si>
  <si>
    <t>FELIPE DE JESUS HUERTAS MENDOZA</t>
  </si>
  <si>
    <t>DANIEL MAURICIO HERRERA HORTUA</t>
  </si>
  <si>
    <t>MIGUEL AGUSTIN TONCEL FLORES</t>
  </si>
  <si>
    <t>VICTOR GABRIEL BALDOVINO MEDRANO</t>
  </si>
  <si>
    <t>DIVER ANTONIO MAZO GUERRERO</t>
  </si>
  <si>
    <t>CARLOS ENRIQUE DEOSSA ESTRADA</t>
  </si>
  <si>
    <t>ARNOBIO GONZALEZ GUZMAN</t>
  </si>
  <si>
    <t>FABIO RINCON BALLEN</t>
  </si>
  <si>
    <t>JOSE GREGORIO ALVAREZ GOMEZ</t>
  </si>
  <si>
    <t>DAIRO HERIBERTO MARTINEZ SABOGAL</t>
  </si>
  <si>
    <t>JOSE BERNARDO VELEZ COY</t>
  </si>
  <si>
    <t>CARLOS ANDRES MORA ROMERO</t>
  </si>
  <si>
    <t>MARCOS DANIEL ROJAS CONTENTO</t>
  </si>
  <si>
    <t>CARLOS ANDRES CRUZ GARZON</t>
  </si>
  <si>
    <t>EDWIN RUIZ TACHA</t>
  </si>
  <si>
    <t>JAIRO RUEDA MARTINEZ</t>
  </si>
  <si>
    <t>RAFAEL FRANCISCO BLANCO RODRIGUEZ</t>
  </si>
  <si>
    <t>GUSTAVO ENRIQUE ROJANO AMADOR</t>
  </si>
  <si>
    <t>OSWALDO ENRIQUE CHAVEZ ESPITIA</t>
  </si>
  <si>
    <t>LUIS HERNANDO PEÑA PABON</t>
  </si>
  <si>
    <t>FELIX MARIA VILLAMIZAR RODRIGUEZ</t>
  </si>
  <si>
    <t>GUSTAVO ORTIZ SUAREZ</t>
  </si>
  <si>
    <t>MARCO ANTONIO JAUREGUI LOPEZ</t>
  </si>
  <si>
    <t>JHON ALEXANDER PEREZ JAIMES</t>
  </si>
  <si>
    <t>DIEGO ALEJANDRO MARTINEZ CASTILLO</t>
  </si>
  <si>
    <t>YONNY ALBERTO GUERRERO BECERRA</t>
  </si>
  <si>
    <t>WALTER ORLANDO SIERRA VARGAS</t>
  </si>
  <si>
    <t>SANDYN AUDEN CONTRERAS URIBE</t>
  </si>
  <si>
    <t>FABIO NELSON MORA RODRIGUEZ</t>
  </si>
  <si>
    <t>CESAR AUGUSTO CUBEROS TOLOZA</t>
  </si>
  <si>
    <t>OMAR ALFREDO SANTIAGO GONZALEZ</t>
  </si>
  <si>
    <t>ALEXIS YONNY CONTRERAS LOPEZ</t>
  </si>
  <si>
    <t>FERNANDO LANDAZABAL BARRIGA</t>
  </si>
  <si>
    <t>FABIAN DARIO CONTRERAS URIBE</t>
  </si>
  <si>
    <t>ALFREDO DIEGO LOPEZ ISAMA</t>
  </si>
  <si>
    <t>JAIME SEBASTIAN PARRA BENITEZ</t>
  </si>
  <si>
    <t>SAMUEL URIBE CHACON</t>
  </si>
  <si>
    <t>FABIO NELSON OROZCO HENAO</t>
  </si>
  <si>
    <t>MANUEL MAURICIO MOYA MUÑOZ</t>
  </si>
  <si>
    <t>GILBERTO IVAN VILLAREAL PAVA</t>
  </si>
  <si>
    <t>OMAR LOPEZ GARCIA</t>
  </si>
  <si>
    <t>ALIRIO SALAZAR BAYONA</t>
  </si>
  <si>
    <t>ABELARDO PORTILLA MALAVER</t>
  </si>
  <si>
    <t>OMAR HERNANDO VELASQUEZ MARTINEZ</t>
  </si>
  <si>
    <t>SEGUNDO LAURENTINO HERNANDEZ OSORIO</t>
  </si>
  <si>
    <t>JEISSON JOSE JIMENEZ HERNANDEZ</t>
  </si>
  <si>
    <t>ARIEL HERNANDO VERA CABEZA</t>
  </si>
  <si>
    <t>CARLOS ARAQUE ARDILA</t>
  </si>
  <si>
    <t>FELIX JOAQUIN AMAYA PINTO</t>
  </si>
  <si>
    <t>GERARDO TARAZONA SANCHEZ</t>
  </si>
  <si>
    <t>LUIS CARLOS MALDONADO DIAZ</t>
  </si>
  <si>
    <t>HENSY ARSENIO ALVAREZ ACEVEDO</t>
  </si>
  <si>
    <t>ALVARO LOZANO MENDEZ</t>
  </si>
  <si>
    <t>SERGIO EDUARDO AYALA MORENO</t>
  </si>
  <si>
    <t>EDUARDO MORENO CHINCHILLA</t>
  </si>
  <si>
    <t>ALVARO PATIÑO LUQUERNA</t>
  </si>
  <si>
    <t>EDGAR RAMIRO PINEDA MARTINEZ</t>
  </si>
  <si>
    <t>JUAN BAUTISTA PENAGOS GARCIA</t>
  </si>
  <si>
    <t>ISRAEL MORENO MORENO</t>
  </si>
  <si>
    <t>CARLOS ALBERTO ORTIZ FLOREZ</t>
  </si>
  <si>
    <t>CESAR ANDULFO RIVERA PUCHE</t>
  </si>
  <si>
    <t>RICARDO MENDOZA GOMEZ</t>
  </si>
  <si>
    <t>EDGAR RONDON JURADO</t>
  </si>
  <si>
    <t>EDINSON MALDONADO SANDOVAL</t>
  </si>
  <si>
    <t>EDINSON PORRAS RAMIREZ</t>
  </si>
  <si>
    <t>JUAN CARLOS MILLAN GONZALEZ</t>
  </si>
  <si>
    <t>JOSE RAMIRO BARRIOS PEDRAZA</t>
  </si>
  <si>
    <t>JAIME LEONARDO VARGAS</t>
  </si>
  <si>
    <t>DUGAR ALBERTO GUERRERO COBA</t>
  </si>
  <si>
    <t>FREDY ALONSO DURAN DURAN</t>
  </si>
  <si>
    <t>MANUEL ERNESTO PAREDES CABALLERO</t>
  </si>
  <si>
    <t>RONALD JAIMES PRADA</t>
  </si>
  <si>
    <t>CARLOS ARMANDO GUZMAN SUA</t>
  </si>
  <si>
    <t>NASSER YADIN OSPINA MENDIVELSO</t>
  </si>
  <si>
    <t>ALDEMAR DE JESUS LONDOÑO BOTIA</t>
  </si>
  <si>
    <t>MARVIN YONIDI MENESES SILVA</t>
  </si>
  <si>
    <t>CARLOS RAFAEL TAMARA LUNA</t>
  </si>
  <si>
    <t>ANDRES LEONARDO MARTINEZ PERDOMO</t>
  </si>
  <si>
    <t>EDGAR MAURICIO CARDOZO SANCHEZ</t>
  </si>
  <si>
    <t>YEISON PATRICIO CHURQUE MARTINEZ</t>
  </si>
  <si>
    <t>EDUIN FABIAN CABEZAS BERMEO</t>
  </si>
  <si>
    <t>JUAN GABRIEL GONZALEZ FORERO</t>
  </si>
  <si>
    <t>HAROLD ANDRES MARIN MARIN</t>
  </si>
  <si>
    <t>ALEXANDER ANDRADE LARA</t>
  </si>
  <si>
    <t>JOSE EDUARDO BAQUERO JARAMILLO</t>
  </si>
  <si>
    <t>CARLOS IVAN ROMERO GARCIA</t>
  </si>
  <si>
    <t>CARLOS ARTURO BARRAGAN</t>
  </si>
  <si>
    <t>JOSE VICENTE SOSA DIAZ</t>
  </si>
  <si>
    <t>DIEGO MAURICIO BARRIOS CARO</t>
  </si>
  <si>
    <t>CARLOS ALBERTO OVIEDO CUBILLOS</t>
  </si>
  <si>
    <t>DIEGO ROLANDO ARISMENDI ARAQUE</t>
  </si>
  <si>
    <t>JAIRO ALONSO SILVA ESTUPIÑAN</t>
  </si>
  <si>
    <t>JORGE ELIECER SILVA ESTUPIÑAN</t>
  </si>
  <si>
    <t>ANGEL MAURICIO CARDENAS USCATEGUI</t>
  </si>
  <si>
    <t>VICTOR HUGO SEPULVEDA CARVAJAL</t>
  </si>
  <si>
    <t>RAFAEL RAMIREZ MURCIA</t>
  </si>
  <si>
    <t>JAIME AVELLA MESA</t>
  </si>
  <si>
    <t>FABIO ALEXANDER ROJAS GIL</t>
  </si>
  <si>
    <t>PEDRO ARISTIDES GALVIS WILCHES</t>
  </si>
  <si>
    <t>JULIO NEL BARRERA BELTRAN</t>
  </si>
  <si>
    <t>GILBERTO MONTAÑA BARRERA</t>
  </si>
  <si>
    <t>MIGUEL DARIO ALVAREZ QUITIAN</t>
  </si>
  <si>
    <t>HEBER HERNAN BLANDON CHAURRA</t>
  </si>
  <si>
    <t>HECTOR JULIO GUTIERREZ PINTO</t>
  </si>
  <si>
    <t>YILVER ANTONIO CAMARGO BERNAL</t>
  </si>
  <si>
    <t>SEGUNDO POFIDIO AMEZQUITA CARDOZO</t>
  </si>
  <si>
    <t>JAIRO GOMEZ MARTINEZ</t>
  </si>
  <si>
    <t>NARCIZO ELIBERTO PERREZ LEMUS</t>
  </si>
  <si>
    <t>JAVIER LEONARDO BELTRAN RUIZ</t>
  </si>
  <si>
    <t>DANIEL VELEZ PARRA</t>
  </si>
  <si>
    <t>LUIS EDUARDO MARTINEZ RINCON</t>
  </si>
  <si>
    <t>ROBERTO GONZALEZ CUTA</t>
  </si>
  <si>
    <t>INDALECIO MATEUS MATEUS</t>
  </si>
  <si>
    <t>LUIS ADOLFO CORREDOR</t>
  </si>
  <si>
    <t>BERNARDO ALFREDO ROA PRECIADO</t>
  </si>
  <si>
    <t>JAIME ORLANDO TRUJILLO GAMA</t>
  </si>
  <si>
    <t>GILBERTO OJEDA SUANCHA</t>
  </si>
  <si>
    <t>TULIO ROBERTO VARGAS PEDROZA</t>
  </si>
  <si>
    <t>JORGE ERNESTO LOPEZ RODRIGUEZ</t>
  </si>
  <si>
    <t>JORGE NIÑO</t>
  </si>
  <si>
    <t>LUIS ALFREDO CAMARGO DIAZ</t>
  </si>
  <si>
    <t>JORGE LEON SALCEDO</t>
  </si>
  <si>
    <t>BENJAMIN BARRERA PEREZ</t>
  </si>
  <si>
    <t>LUIS FRANCISCO PATIÑO BARRERA</t>
  </si>
  <si>
    <t>JORGE NELSON VARGAS LOPEZ</t>
  </si>
  <si>
    <t>LUIS SIERRA PIRAGAUTA</t>
  </si>
  <si>
    <t>OSCAR GERMAN ARANGUREN ARANGUREN</t>
  </si>
  <si>
    <t>MARCO ANTONIO FERNANDEZ ARAQUE</t>
  </si>
  <si>
    <t>ROMEL ARMANDO NIÑO TORRES</t>
  </si>
  <si>
    <t>HENRY DE JESUS ACEVEDO CHAPARRO</t>
  </si>
  <si>
    <t>ALEJANDRO IVAN MACANA GOIA</t>
  </si>
  <si>
    <t>ANDRES HERNAN AVELLA NOSSA</t>
  </si>
  <si>
    <t>CESAR AUGUSTO ARANDA TORRES</t>
  </si>
  <si>
    <t>PABLO EMILIO SALCEDO LOPEZ</t>
  </si>
  <si>
    <t>GERARDO ARTURO MEDINA ROSAS</t>
  </si>
  <si>
    <t>EDGAR ORLANDO CASTRO SILVA</t>
  </si>
  <si>
    <t>RAFAEL ALFONSO BARRERA ALVARADO</t>
  </si>
  <si>
    <t>JAIME RODRIGUEZ RIOS</t>
  </si>
  <si>
    <t>JONSON HELI TORRES LEON</t>
  </si>
  <si>
    <t>JORGE ELIECER LOPEZ MONTAÑA</t>
  </si>
  <si>
    <t>CARLOS ALBERTO JIMENEZ PEREZ</t>
  </si>
  <si>
    <t>GERMAN PLAZAS PEREZ</t>
  </si>
  <si>
    <t>PEDRO PABLO LADINO MARTINEZ</t>
  </si>
  <si>
    <t>FERNANDO ORJUELA TAPIA</t>
  </si>
  <si>
    <t>JOSE LIBARDO UMBARILA CALDUCHO</t>
  </si>
  <si>
    <t>PEDRO CAMILO ERNESTO CARVAJAL ARAQUE</t>
  </si>
  <si>
    <t>BLADIMIRO FUENTES CORREDOR</t>
  </si>
  <si>
    <t>URIEL CASTRO QUINTERO</t>
  </si>
  <si>
    <t>CARLOS MANUEL RODRIGUEZ AGUIRRE</t>
  </si>
  <si>
    <t>EFREN LEANDRO RICO MARTINEZ</t>
  </si>
  <si>
    <t>REGULO VARGAS PRIETO</t>
  </si>
  <si>
    <t>NARANJO CALIXTO VARGAS</t>
  </si>
  <si>
    <t>RODOLFO ANTONIO MALDONADO</t>
  </si>
  <si>
    <t>EDWAR DANIEL GARCIA BOBADILLA</t>
  </si>
  <si>
    <t>JHON ALEJANDRO MARTINEZ AVILA</t>
  </si>
  <si>
    <t>JAVIER GONZALEZ COMENSAQUIRA</t>
  </si>
  <si>
    <t>JULIO ENRIQUE OCAMPO FRANCO</t>
  </si>
  <si>
    <t>ARLES YAID RAMIREZ DUQUE</t>
  </si>
  <si>
    <t>RODRIGO DANIEL ROCHA AJURIA</t>
  </si>
  <si>
    <t>DIEGO ALFREDO LOPEZ ISAMA</t>
  </si>
  <si>
    <t>V R INGENIERIA Y MERCADEO S A S</t>
  </si>
  <si>
    <t>COLEGAS S.A.S.</t>
  </si>
  <si>
    <t>INDUSTRIAL DE MINERALES LIMITADA</t>
  </si>
  <si>
    <t>LABORATORIOS LA SANTE S.A.</t>
  </si>
  <si>
    <t>SERRANO LIEVANO Y CIA SAS</t>
  </si>
  <si>
    <t>AUTO INVERSIONES COLOMBIA S.A. AUTOINVERCOL</t>
  </si>
  <si>
    <t>MARA LIMITADA</t>
  </si>
  <si>
    <t>STEFANINI SYSMAN SAS</t>
  </si>
  <si>
    <t>C.I. FORTIA MINERALS S.A.S.</t>
  </si>
  <si>
    <t>FONBIENES, COLOMBIA, S.A.SOCIEDAD ADMINISTRADORA DE PLANES DE AUTOFINANCIAMIENTO COMERCIAL</t>
  </si>
  <si>
    <t>OCATI SA</t>
  </si>
  <si>
    <t>CONSTRUCTORA PARQUE CENTRAL S A EN REORGANIZACION</t>
  </si>
  <si>
    <t>VELNEC S.A.</t>
  </si>
  <si>
    <t>TRANSPORTES MONTEJO S.A.S</t>
  </si>
  <si>
    <t>CAMPESA S.A</t>
  </si>
  <si>
    <t>SERVICIO DE VIGILANCIA BOYACA LIMITADA SERVIBOY LTDA</t>
  </si>
  <si>
    <t>ELECTRO MARCAS LIMITADA</t>
  </si>
  <si>
    <t>SEWING PARTS LTDA</t>
  </si>
  <si>
    <t>SMARTEC DE COLOMBIA SAS</t>
  </si>
  <si>
    <t>FONDO DE PROTECCION SOLIDARIA SOLDICOM</t>
  </si>
  <si>
    <t>COOPERATIVA DE DISTRIBUIDORES DE DERIVADOS DEL PETROLEO</t>
  </si>
  <si>
    <t>EDL S.A.S.</t>
  </si>
  <si>
    <t>ROJAS IRAGORRI ARQUITECTOS S A S</t>
  </si>
  <si>
    <t>COMPUCENTRO SAS</t>
  </si>
  <si>
    <t>TM MEDICAS SAS</t>
  </si>
  <si>
    <t>SUMINISTROS PARA TRANSPORTE REFRIGERADO REFRIGERACION Y AIRE ACONDICIONADO SUTRAK S.A.S.</t>
  </si>
  <si>
    <t>LACTOPACK S A</t>
  </si>
  <si>
    <t>EUROETIKA SAS</t>
  </si>
  <si>
    <t>JAIME PARRA Y CIA SAS</t>
  </si>
  <si>
    <t>CROYDON COLOMBIA S A</t>
  </si>
  <si>
    <t>PACIFIC TRADING GROUP S.A.</t>
  </si>
  <si>
    <t>G Y J FERRETERIAS S A</t>
  </si>
  <si>
    <t>INSEMINAR DE COLOMBIA GS COMPAÑÍA LTDA</t>
  </si>
  <si>
    <t>CORPORACION CONCURSO NACIONAL DE BANDAS DE MUSICA DE PAIPA</t>
  </si>
  <si>
    <t>GEOSOLUCIONES S A S</t>
  </si>
  <si>
    <t>ELECTRO SOFTWARE S.A.S BIC</t>
  </si>
  <si>
    <t>TUBERIAS Y SOLDADURAS SAS</t>
  </si>
  <si>
    <t>ELECMER SOCIEDAD POR ACCIONES SIMPLIFICADA</t>
  </si>
  <si>
    <t>SOCIEDAD ALDANKEMI LTDA</t>
  </si>
  <si>
    <t>INDU B SAS</t>
  </si>
  <si>
    <t>INGENIERIA Y MANTENIMIENTO S.A.S.</t>
  </si>
  <si>
    <t>INVERSORIA S.A.S.</t>
  </si>
  <si>
    <t>LUBRILLANTAS EL DORADO S A</t>
  </si>
  <si>
    <t>CONTINENTAL DE ABRASIVOS SAS</t>
  </si>
  <si>
    <t>REMAX SAS</t>
  </si>
  <si>
    <t>COMERCIALIZADORA BECOR S A</t>
  </si>
  <si>
    <t>INDUSTRIAS KATORI S A S</t>
  </si>
  <si>
    <t>HONOR SERVICIOS DE SEGURIDAD LIMITADA</t>
  </si>
  <si>
    <t>TAESMET SAS</t>
  </si>
  <si>
    <t>SEGURIDAD TREBOL LTDA.</t>
  </si>
  <si>
    <t>LADRILLOS EL ZIPA SAS</t>
  </si>
  <si>
    <t>ALTIPAL S.A.S.</t>
  </si>
  <si>
    <t>TRUCHAS SURALA S.A.S</t>
  </si>
  <si>
    <t>KREIS MASCHINEN SOCIEDAD POR ACCIONES SIMPLIFICADAS</t>
  </si>
  <si>
    <t>IGLESIA MISION CARISMATICA INTERNACIONAL "M.C.I."</t>
  </si>
  <si>
    <t>DIRECCION DE IMPUESTOS Y ADUANAS NACIONALES</t>
  </si>
  <si>
    <t>POLLOS EL BUCANERO S.A.</t>
  </si>
  <si>
    <t>GRUAS LIMITADA</t>
  </si>
  <si>
    <t>SIMONIZCO</t>
  </si>
  <si>
    <t>SERVICIOS GENERALES MANTENIMIENTO Y CONSTRUCCIONES LTDA</t>
  </si>
  <si>
    <t>TRASTEOS DIAZ S.A.S.</t>
  </si>
  <si>
    <t>CONGELADOS AGRICOLAS S.A. - CONGELAGRO S.A.</t>
  </si>
  <si>
    <t>INDUSTRIAS Y MONTAJES GRAJIM LIMITADA</t>
  </si>
  <si>
    <t>COORDINADORA DE SERVICIOS DE PARQUE CEMENTERIO S A S</t>
  </si>
  <si>
    <t>ASPERSORES INDUSTRIALES PARA ACABADOS LIMITADA ASPINCA LTDA</t>
  </si>
  <si>
    <t>REPRESENTACIONES CG SAS</t>
  </si>
  <si>
    <t>SERVICIOS EN TELECOMUNICACIONES TELEMATICA, SISTEMAS Y CONTROL DE CORROSION S.A.S.</t>
  </si>
  <si>
    <t>COMPAÑIA ELECTRICA DE SOCHAGOTA S.A. E.S.P.</t>
  </si>
  <si>
    <t>SOMEX S.A. PRODUCTORA DE INSUMOS AGROPECUARIOS</t>
  </si>
  <si>
    <t>MOLINOS EL YOPAL S.A.S.</t>
  </si>
  <si>
    <t>UNIVERSIDAD MILITAR NUEVA GRANADA</t>
  </si>
  <si>
    <t>INSTALAIRE SAS</t>
  </si>
  <si>
    <t>VIGILANCIA PRIVADA DEL ORIENTE VIPRIORIENTE LTDA</t>
  </si>
  <si>
    <t>DISMET SAS</t>
  </si>
  <si>
    <t>METROCONSTRUCCIONES S.A.S</t>
  </si>
  <si>
    <t>COMPAÑIA CALIFORNIA S.A.</t>
  </si>
  <si>
    <t>ACUMULADORES DUNCAN S.A.S.</t>
  </si>
  <si>
    <t>COMERCIALIZADORA INTERNACIONAL DE LLANTAS S.A.S</t>
  </si>
  <si>
    <t>ALBORAUTOS S.A.S.</t>
  </si>
  <si>
    <t>CENTRAL DE DOTACIONES S.A.S</t>
  </si>
  <si>
    <t>PERFOAGUAS S.A.S</t>
  </si>
  <si>
    <t>GUAYAS BECERRA &amp; GRACIA S EN C "GUAYAS B &amp; G S EN C"</t>
  </si>
  <si>
    <t>FERREMONTES SAS</t>
  </si>
  <si>
    <t>MEGASOFT S.A.S.</t>
  </si>
  <si>
    <t>CONTACTAMOS OUTSOURCING S.A.S.</t>
  </si>
  <si>
    <t>DESCONT S.A.S. E.S.P.</t>
  </si>
  <si>
    <t>SD SAS</t>
  </si>
  <si>
    <t>FUNDACION EDUCACION CRISTIANA PENTECOSTAL</t>
  </si>
  <si>
    <t>INGENIERIA Y SOLUCIONES TECNOLOGICAS INSOLTEC LTDA</t>
  </si>
  <si>
    <t>GRUPO EMPRESARIAL LEON LEON E HIJOS SAS</t>
  </si>
  <si>
    <t>CASA DE ENCUENTROS LA ANUNCIACION</t>
  </si>
  <si>
    <t>SEGURIDAD ACROPOLIS LIMITADA</t>
  </si>
  <si>
    <t>INGENIERIA Y SERVICIOS SA ESP</t>
  </si>
  <si>
    <t>CONSORCIO ANTIOQUEÑO DEL ORIENTE</t>
  </si>
  <si>
    <t>NCS S. A.S.</t>
  </si>
  <si>
    <t>MONTAJES GOLOPET S.A.S.</t>
  </si>
  <si>
    <t>QUIMIPISCINAS QR SAS</t>
  </si>
  <si>
    <t>SADM INGENIERIA SAS</t>
  </si>
  <si>
    <t>DISTRIBUIDORA MULTITOYS S.A.S.</t>
  </si>
  <si>
    <t>ASEVICAL LTDA</t>
  </si>
  <si>
    <t>O - TEK INTERNACIONAL S.A.S</t>
  </si>
  <si>
    <t>MONTAJES Y MANTENIMIENTOS DE TORRES S.A.S EN REORGANIZACION</t>
  </si>
  <si>
    <t>SUMINISTROS NEUMATICOS S.A.S</t>
  </si>
  <si>
    <t>CLUB ESCUELA DE CICLISMO ORGULLO PAISA</t>
  </si>
  <si>
    <t>FRIGOCARNES SAS</t>
  </si>
  <si>
    <t>SAFER AGROBIOLOGICOS S.A.S. - BIC</t>
  </si>
  <si>
    <t>COSMOTRANS SAS</t>
  </si>
  <si>
    <t>MEZA ASOCIADOS SAS</t>
  </si>
  <si>
    <t>SISTEMAS INTELIGENTES DE TRANSPORTE LTDA</t>
  </si>
  <si>
    <t>G&amp;D PROYECTOS Y SOLUCIONES S.A.S</t>
  </si>
  <si>
    <t>CARRAZOS SAS</t>
  </si>
  <si>
    <t>CAMARA REGIONAL DE LA CONSTRUCCION DE BOYACA Y CASANARE</t>
  </si>
  <si>
    <t>CENTRO REGIONAL DE GESTION PARA LA PRODUCTIVIDAD Y LA INNOVACION DE BOYACA</t>
  </si>
  <si>
    <t>SERVICIOS DE INGENIERIA LIMITADA</t>
  </si>
  <si>
    <t>ASOCIACION DE RECICLADORES DE TUNJA RECITUNJA</t>
  </si>
  <si>
    <t>INVERSIONES DIAMONDS S.A.S</t>
  </si>
  <si>
    <t>ECOINSUMOS S.A.S</t>
  </si>
  <si>
    <t>Servicio De Ambulancia Inmediato Sas Medic Sas</t>
  </si>
  <si>
    <t>INVERSIONES SANTA ELISA LTDA</t>
  </si>
  <si>
    <t>MINERALES INDUSTRIALES &amp; OBRAS CIVILES S.A</t>
  </si>
  <si>
    <t>J.A.G. CONSULTOR EN SEGURIDAD E.U.</t>
  </si>
  <si>
    <t>DISTRIBUCIONES LA NIEVE LTDA</t>
  </si>
  <si>
    <t>INVERSIONES LA GARZA S.A.S</t>
  </si>
  <si>
    <t>FABRIASEO</t>
  </si>
  <si>
    <t>ALMACENES PARAISO S.A.</t>
  </si>
  <si>
    <t>INVAR SERVICIOS EMPRESARIALES SAS</t>
  </si>
  <si>
    <t>CENTRALCO SOCIEDAD POR ACCIONES SIMPLIFICADA</t>
  </si>
  <si>
    <t>MATICOLORES S.A.S</t>
  </si>
  <si>
    <t>CUERPO DE BOMBEROS VOLUNTARIOS DE PAIPA</t>
  </si>
  <si>
    <t>SKY PROJECTS SAS</t>
  </si>
  <si>
    <t>NEYTEL .COM S.A.S</t>
  </si>
  <si>
    <t>INDUSTRIA GRAN PANZOTE LTDA</t>
  </si>
  <si>
    <t>SERVIQUIMICOS E.U</t>
  </si>
  <si>
    <t>INVERSIONES SOCHAGOTA S.A.S</t>
  </si>
  <si>
    <t>TRACTEC SOCIEDAD POR ACCIONES SIMPLIFICADA</t>
  </si>
  <si>
    <t>JUNTA DE ACCION COMUNAL VEREDA DE LA PLAYA DEL MUNICIPIO DE PAIPA</t>
  </si>
  <si>
    <t>OUTSOURCING ORIENTE S.A.S</t>
  </si>
  <si>
    <t>BIMBO DE COLOMBIA SA</t>
  </si>
  <si>
    <t>FAMISANAR EPS CAFAM - COLSUBSIDIO</t>
  </si>
  <si>
    <t>CASATORO S.A. BIC</t>
  </si>
  <si>
    <t>INVERSIONES RODASEB SAS</t>
  </si>
  <si>
    <t>DEPOSITO DE MADERAS AVENIDA TERCERA LTDA</t>
  </si>
  <si>
    <t>SILVERAGRO SAS</t>
  </si>
  <si>
    <t>ASOCIACION HORTIFRUTICOLA DE COLOMBIA Y UTILIZARA COMO SIGLA LA DE ASOHOFRUCOL</t>
  </si>
  <si>
    <t>ARINTO LTDA</t>
  </si>
  <si>
    <t>CALIDAD MICROBIOLOGICA S A S</t>
  </si>
  <si>
    <t>SUIPHAR COLOMBIA S A S</t>
  </si>
  <si>
    <t>SEGURIDAD ARMY VIG LTDA</t>
  </si>
  <si>
    <t>GRAN IMAGEN S.A.S.</t>
  </si>
  <si>
    <t>BUITRAGO ASOCIADOS LTDA</t>
  </si>
  <si>
    <t>INGENIERIA INDUSTRIAL ESPECIALIZADA INGEMEKS A S LTDA</t>
  </si>
  <si>
    <t>HEEL COLOMBIA LTDA</t>
  </si>
  <si>
    <t>AM ASESORIA Y MATENIMIENTO LTDA</t>
  </si>
  <si>
    <t>KONECRANES COLOMBIA SAS</t>
  </si>
  <si>
    <t>CLAVE S INTEGRALES S A S</t>
  </si>
  <si>
    <t>REGIN SAS.</t>
  </si>
  <si>
    <t>I. H. C SAS INGENIERIA HIDRAULICA Y CIVIL</t>
  </si>
  <si>
    <t>EAGLE COMMERCIAL SOCIEDAD ANONIMA</t>
  </si>
  <si>
    <t>WJ RESCATE LTDA</t>
  </si>
  <si>
    <t>INVERSIONES INRAI LTDA</t>
  </si>
  <si>
    <t>PVM SAS</t>
  </si>
  <si>
    <t>HEMISI GROUP SAS</t>
  </si>
  <si>
    <t>SESGO COMERCIALIZADORA &amp; CIA LTDA</t>
  </si>
  <si>
    <t>SIIGO S.A.S</t>
  </si>
  <si>
    <t>FERRETERIA ACOSTA SAS</t>
  </si>
  <si>
    <t>ADECCO SERVICIOS COLOMBIA S A</t>
  </si>
  <si>
    <t>INTERPESAJE S A.S.</t>
  </si>
  <si>
    <t>DATACOM REDES Y COMUNICACIONES LIMITADA</t>
  </si>
  <si>
    <t>TRANSCOLTUR SAS</t>
  </si>
  <si>
    <t>PRODITHIN LTDA</t>
  </si>
  <si>
    <t>HUIROS INVERSIONES S A S</t>
  </si>
  <si>
    <t>ANALQUIM LTDA</t>
  </si>
  <si>
    <t>MICROMEDICA S.A.S</t>
  </si>
  <si>
    <t>INGENIERIA Y SERVICIOS B &amp; R S.A.S</t>
  </si>
  <si>
    <t>CORPORACION CULTURAL MATERILE</t>
  </si>
  <si>
    <t>ASTEL COMUNICACIONES LIMITADA</t>
  </si>
  <si>
    <t>COLOMBOESPAÑOLA DE CONSERVAS LIMITADA</t>
  </si>
  <si>
    <t>FUNDACION HUMEDALES</t>
  </si>
  <si>
    <t>URICACHA SAS</t>
  </si>
  <si>
    <t>REDEBAN MULTICOLOR S.A.S.</t>
  </si>
  <si>
    <t>SEGURIDAD NUEVA ERA LTDA</t>
  </si>
  <si>
    <t>LABORATORIOS DE METROLOGIA SIGMA S.A.S.</t>
  </si>
  <si>
    <t>PERFUMERIA COSMETICOS Y FARMACEUTICOS LIMITADA</t>
  </si>
  <si>
    <t>TECNICRYO LTDA</t>
  </si>
  <si>
    <t>FEMM S.A.S</t>
  </si>
  <si>
    <t>GRUPO KOPELLE S.A.S. BIC</t>
  </si>
  <si>
    <t>SAMPLAG Y CIA LTDA</t>
  </si>
  <si>
    <t>CONFIANZA INGENIEROS CONSULTORES LTDA</t>
  </si>
  <si>
    <t>INGEALIMENTOS SANEAMIENTO AMBIENTAL S A S</t>
  </si>
  <si>
    <t>PROVEEDORES DE FUNDICIÓN MARORA LIMITADA</t>
  </si>
  <si>
    <t>INGENIERIA COLOMBIANA Y ALQUILER DE MAQUINARIA INGECOLMAQ S.A.S</t>
  </si>
  <si>
    <t>ASPINTURAS SAS</t>
  </si>
  <si>
    <t>RECURSOS CLINICOS Y ODONTOLOGICOS SAS</t>
  </si>
  <si>
    <t>HERNAN URREGO REDES Y MONTAJES SAS</t>
  </si>
  <si>
    <t>INLEBA S .A .S.</t>
  </si>
  <si>
    <t>MEDIREX S A S</t>
  </si>
  <si>
    <t>CASAGRO SAS</t>
  </si>
  <si>
    <t>GALVARK LTDA</t>
  </si>
  <si>
    <t>ORGANIZACIÓN TERPEL S.A.</t>
  </si>
  <si>
    <t>SOCIEDAD AVICOLA EL TABACAL S A S</t>
  </si>
  <si>
    <t>RECAUDOS DE VALORES S.A.S</t>
  </si>
  <si>
    <t>CEMENTOS TEQUENDAMA S.A.S</t>
  </si>
  <si>
    <t>B &amp; C BIOSCIENCES S.A. S</t>
  </si>
  <si>
    <t>ALFA MAQUINARIA Y EQUIPOS SAS</t>
  </si>
  <si>
    <t>SOCIEDAD COMERCIALIZADORA INTERNACIONAL GOPA IMPORTACIONES S A</t>
  </si>
  <si>
    <t>FERTILPLANT EU</t>
  </si>
  <si>
    <t>PISA FARMACEUTICA DE COLOMBIA S A</t>
  </si>
  <si>
    <t>BANCA CONSTRUCTORA SAS</t>
  </si>
  <si>
    <t>ABC DEL INMUEBLE LTDA</t>
  </si>
  <si>
    <t>HIDROCOM INGENIERIA S.A.S</t>
  </si>
  <si>
    <t>CONSULTORIA INGENIERIA Y CONTROL CICONTROL SAS</t>
  </si>
  <si>
    <t>CODIFICACION &amp; ETIQUETADO S. A</t>
  </si>
  <si>
    <t>COLOMBIAN GREEN ENERGY SAS</t>
  </si>
  <si>
    <t>PARTEQUIPOS MAQUINARIA S.A.S</t>
  </si>
  <si>
    <t>ARTEPAN  SAS</t>
  </si>
  <si>
    <t>A T I ASISTENCIA TECNICA INDUSTRIAL S.A.S</t>
  </si>
  <si>
    <t>G&amp;S GAS AND SERVICES S A S</t>
  </si>
  <si>
    <t>DVA DE COLOMBIA LTDA</t>
  </si>
  <si>
    <t>OLARTE MOURE &amp; ASOCIADOS SAS</t>
  </si>
  <si>
    <t>BRP INGENIEROS S A S</t>
  </si>
  <si>
    <t>ARAR REPRESENTACIONES + SISTEMAS SAS</t>
  </si>
  <si>
    <t>CENTRO FERRETERO MAFER S.A.S</t>
  </si>
  <si>
    <t>DIVERSIONES UNIVERSAL S A S</t>
  </si>
  <si>
    <t>AGROPECUARIA EL RETIRO SOCIEDAD ANONIMA</t>
  </si>
  <si>
    <t>INTERTRADING ZF S A S</t>
  </si>
  <si>
    <t>CYLEC COLOMBIA S.A.S E.S.P.</t>
  </si>
  <si>
    <t>CENTRO AGRICOLA DE INVESTIGACION Y DESARROLLO TECNOLOGICO VANDRE SAS</t>
  </si>
  <si>
    <t>DISTRIBRONCES SECO S A</t>
  </si>
  <si>
    <t>MOVITRONIC S A S</t>
  </si>
  <si>
    <t>GLORIA COLOMBIA S.A.S</t>
  </si>
  <si>
    <t>PRODUCTOS MEDICOS VETERINARIOS S.A. PROMEVET S.A.</t>
  </si>
  <si>
    <t>OFF BOUND ADVENTURES S A S</t>
  </si>
  <si>
    <t>CLOSTER PHARMA S .A S EN REORGANIZACION</t>
  </si>
  <si>
    <t>BET INGENIERIA S.A.S</t>
  </si>
  <si>
    <t>OMAGRO S.A.S</t>
  </si>
  <si>
    <t>APPLUS NORCONTROL COLOMBIA LIMITADA</t>
  </si>
  <si>
    <t>GRUPO RUPEST SAS</t>
  </si>
  <si>
    <t>TRITURADOS PLAYA HOLGUIN SAS</t>
  </si>
  <si>
    <t>UNIDAD MEDICA ORLUZ SAS</t>
  </si>
  <si>
    <t>RIBELL S.A.S</t>
  </si>
  <si>
    <t>LAZAM S A S</t>
  </si>
  <si>
    <t>TELEMATICA SAS</t>
  </si>
  <si>
    <t>CAMPAMENTOS CASANARE SAS</t>
  </si>
  <si>
    <t>BOBINADOS ELECTRO ORIENTE S.A.S</t>
  </si>
  <si>
    <t>J.M.N. S.A.S.</t>
  </si>
  <si>
    <t>HMV INGENIEROS LTDA</t>
  </si>
  <si>
    <t>INDUSTRIAS SPRING S A  S</t>
  </si>
  <si>
    <t>GRUPO Y S.A.</t>
  </si>
  <si>
    <t>DISTRIBUIDORA NISSAN S.A.</t>
  </si>
  <si>
    <t>NURUEÑA S.A.S.</t>
  </si>
  <si>
    <t>AUTOMUNDIAL S.A.</t>
  </si>
  <si>
    <t>INDUSTRIAS IVOR S A CASA INGLESA</t>
  </si>
  <si>
    <t>ABBOTT LABORATORIES DE COLOMBIA S A S</t>
  </si>
  <si>
    <t>ETERNIT COLOMBIANA S.A.</t>
  </si>
  <si>
    <t>LA PREVISORA SA COMPAÑÍA DE SEGUROS</t>
  </si>
  <si>
    <t>COMPAÑIA DE TRABAJOS URBANOS S.A.S</t>
  </si>
  <si>
    <t>COLMAQUINAS S.A. - EN REORGANIZACION</t>
  </si>
  <si>
    <t>PRODUCTOS NATURALES DE LA SABANA S.A.S. BIC</t>
  </si>
  <si>
    <t>MEXICHEM COLOMBIA S A S</t>
  </si>
  <si>
    <t>ORDEN DE AGUSTINOS RECOLETOS</t>
  </si>
  <si>
    <t>CAJA COLOMBIANA DE SUBSIDIO FAMILIAR COLSUBSIDIO</t>
  </si>
  <si>
    <t>UNIVERSIDAD DE LOS ANDES</t>
  </si>
  <si>
    <t>TOURING &amp; AUTOMOVIL CLUB DE COLOMBIA ACC</t>
  </si>
  <si>
    <t>ARTESANIAS DE COLOMBIA S A B.I.C.</t>
  </si>
  <si>
    <t>DETERGENTES LTDA</t>
  </si>
  <si>
    <t>ASSA ABLOY COLOMBIA S A S</t>
  </si>
  <si>
    <t>PARROQUIA SANTA ISABEL DE HUNGRIA</t>
  </si>
  <si>
    <t>COMPANIA DE MARIA PADRES MONTFORTIANOS</t>
  </si>
  <si>
    <t>CONGREGACION DEL SANTISIMO REDENTOR - CONGREGACION DE PADRE</t>
  </si>
  <si>
    <t>FEDERACION COLOMBIANA DE CICLISMO</t>
  </si>
  <si>
    <t>SECURITAS COLOMBIA S.A.</t>
  </si>
  <si>
    <t>ALPINA PRODUCTOS ALIMENTICIOS S.A.S. - BIC</t>
  </si>
  <si>
    <t>ACERIAS PAZ DEL RIO SA</t>
  </si>
  <si>
    <t>AUTOFINANCIERA COLOMBIA S A SOCIEDAD ADMINISTRADORA DE PLANES DE AUTOFINANCIAMIENTO COMERCIAL</t>
  </si>
  <si>
    <t>CENTRO AUTOMOTOR DIESEL S.A CENTRODIESEL</t>
  </si>
  <si>
    <t>ALVAREZ Y ALVAREZ CIA LTDA</t>
  </si>
  <si>
    <t>CONGREGACION SIERVAS DEL SAGRADO CORAZON DE JESUS Y DE LOS POBRES</t>
  </si>
  <si>
    <t>DICOL LTDA</t>
  </si>
  <si>
    <t>INGECONTROL S A</t>
  </si>
  <si>
    <t>TECNO INGENIERIA LTD</t>
  </si>
  <si>
    <t>FOYER DE CHARITE DE LA DIOCESIS DE ZIPAQUIRA</t>
  </si>
  <si>
    <t>DOSMOPAR SAS</t>
  </si>
  <si>
    <t>TOTAL S.A.S.</t>
  </si>
  <si>
    <t>IMPULSORES INTERNACIONALES S A S</t>
  </si>
  <si>
    <t>EMPACOR S. A.</t>
  </si>
  <si>
    <t>QUALA S.A.</t>
  </si>
  <si>
    <t>OMNIPARTS S.A.S.</t>
  </si>
  <si>
    <t>COMPAÑIA DE MEDICINA PREPAGADA COLSANITAS S.A.</t>
  </si>
  <si>
    <t>INVERSIONES MARTINEZ LEROY S A INVERCOAL</t>
  </si>
  <si>
    <t>TOXEMENT S.A.S.</t>
  </si>
  <si>
    <t>PROMOTORA INTERNACIONAL DE PARTES S A S PROPARTES</t>
  </si>
  <si>
    <t>COMERCIALIZADORA DE PRODUCTOS PARA LABORATORIOS SAS</t>
  </si>
  <si>
    <t>PRODUCTOS ALIMENTICIOS EL RECREO SAS</t>
  </si>
  <si>
    <t>LADRILLERA OVINDOLI S.A.</t>
  </si>
  <si>
    <t>TAFUR EISENMAYER Y CIA LTDA</t>
  </si>
  <si>
    <t>SERVISION DE COLOMBIA Y CIA LTDA</t>
  </si>
  <si>
    <t>TRANSPORTES JOALCO S.A.</t>
  </si>
  <si>
    <t>LIBERTADORA DE SEGURIDAD LIMITADA</t>
  </si>
  <si>
    <t>DISTRIBUIDORA INTERNACIONAL DE DROGAS SAS</t>
  </si>
  <si>
    <t>BIOTRONITECH COLOMBIA S. A.S.</t>
  </si>
  <si>
    <t>VISE LTDA</t>
  </si>
  <si>
    <t>INTER SERVICIOS ELECTRICOS ISE S A S</t>
  </si>
  <si>
    <t>J.E. JAIMES INGENIEROS S.A.S.</t>
  </si>
  <si>
    <t>AUTOGERMANA S A S</t>
  </si>
  <si>
    <t>INVERSIONES BOGA LTDA</t>
  </si>
  <si>
    <t>SERVIENTREGA S.A.</t>
  </si>
  <si>
    <t>MANEJO ADMINISTRATIVO DE NUTRICION Y ALIMENTOS MANA LIMITADA EN REORGANIZACION</t>
  </si>
  <si>
    <t>ASEQUIMICOS S.A.S.</t>
  </si>
  <si>
    <t>ADMINISTRADORA DE VIGILANCIA Y SEGURIDAD LTDA. CONVIGILANCIA</t>
  </si>
  <si>
    <t>EURODATA S A</t>
  </si>
  <si>
    <t>SOCIEDAD TECNICA COLOMBIANA S A S Y PODRA USAR LA ABREVIATURA SOTECOL S A S</t>
  </si>
  <si>
    <t>VALREX SAS</t>
  </si>
  <si>
    <t>FERRETERIA EL TRIUNFO S A S</t>
  </si>
  <si>
    <t>SUPERABONO SAS</t>
  </si>
  <si>
    <t>EL PALACIO DEL ALUMINIO SAS</t>
  </si>
  <si>
    <t>HALCON AGROINDUSTRIAL S.A.S</t>
  </si>
  <si>
    <t>AVS COLOMBIA SAS</t>
  </si>
  <si>
    <t>ENERGIA INTEGRAL ANDINA S.A.</t>
  </si>
  <si>
    <t>IGLESIA PENTECOSTAL UNIDA DE COLOMBIA</t>
  </si>
  <si>
    <t>PROCAPS S.A.</t>
  </si>
  <si>
    <t>COMFENALCO SANTANDER</t>
  </si>
  <si>
    <t>INDUSTRIA DE EJES Y TRANSMISIONES S.A.</t>
  </si>
  <si>
    <t>DISTRAVES S.A.S</t>
  </si>
  <si>
    <t>CENTRAL DE BOBINADOS SA</t>
  </si>
  <si>
    <t>ELI LILLY INTERAMERICA INC.</t>
  </si>
  <si>
    <t>LABORATORIOS LAVERLAM SA</t>
  </si>
  <si>
    <t>RECAMIER S.A,</t>
  </si>
  <si>
    <t>HOTELES ESTELAR S.A.</t>
  </si>
  <si>
    <t>IMPADOC S.A.</t>
  </si>
  <si>
    <t>GERS S.A.S.</t>
  </si>
  <si>
    <t>ACUAGRANJA SAS</t>
  </si>
  <si>
    <t>AGRICOLA HIMALAYA SA</t>
  </si>
  <si>
    <t>CUERPO DE BOMBEROS VOLUNTARIOS DE CUCUTA</t>
  </si>
  <si>
    <t>COLGAS S. A. E.S.P</t>
  </si>
  <si>
    <t>PISCIFACTORIA REMAR S.A.S.</t>
  </si>
  <si>
    <t>ARME S.A.S.</t>
  </si>
  <si>
    <t>INVERSIONES GFL S A INVERSIONES GFL S A</t>
  </si>
  <si>
    <t>EDUARDOÑO S.A.S</t>
  </si>
  <si>
    <t>SUMINISTROS DE COLOMBIA S.A.S</t>
  </si>
  <si>
    <t>PRODUCTOS FAMILIA S.A.</t>
  </si>
  <si>
    <t>CONSORCIO INDUSTRIAL SA</t>
  </si>
  <si>
    <t>DYNA Y CIA S A</t>
  </si>
  <si>
    <t>BANCOLOMBIA</t>
  </si>
  <si>
    <t>EMPRESA DE DISTRIBUCIONES INDUSTRIALES S.A.S.</t>
  </si>
  <si>
    <t>PREMAC S.A.S</t>
  </si>
  <si>
    <t>EMPAQUETADURAS Y EMPAQUES SA</t>
  </si>
  <si>
    <t>TEXCOMERCIAL - TEXCO S.A.S.</t>
  </si>
  <si>
    <t>MUNDIAL DE PARTES S.A.S</t>
  </si>
  <si>
    <t>EVE DISTRIBUCIONES S.A.S</t>
  </si>
  <si>
    <t>GAMMA INGENIEROS S.A.S.</t>
  </si>
  <si>
    <t>COMPAÑIA DE VIGILANCIA COVISUR DE COLOMBIA LTDA</t>
  </si>
  <si>
    <t>GRANADOS GOMEZ Y CIA S.A.S. E.S.P.</t>
  </si>
  <si>
    <t>SEMINARIO CONCILIAR DE TUNJA</t>
  </si>
  <si>
    <t>LIGA DE CICLISMO DE BOYACA LICIBOY</t>
  </si>
  <si>
    <t>MUNICIPIO DE PAIPA</t>
  </si>
  <si>
    <t>COMERCIAL AGRARIA S.A.S.</t>
  </si>
  <si>
    <t>FAMA S.A.S</t>
  </si>
  <si>
    <t>EMPRESA DE FOSFATOS DE BOYACA S. A. FDB S.A.</t>
  </si>
  <si>
    <t>INVERSIONES ELDORADO S.A.S</t>
  </si>
  <si>
    <t>ACUEDUCTO REGIONAL PEÑA NEGRA</t>
  </si>
  <si>
    <t>ASOCIACION CLUB DE LEONES VILLAVICENCIO MONARCA</t>
  </si>
  <si>
    <t>SOCIEDAD NACIONAL DE LA CRUZ ROJA COLOMBIANA</t>
  </si>
  <si>
    <t>UNIVERSIDAD NACIONAL DE COLOMBIA</t>
  </si>
  <si>
    <t>SIMELC ELECTROMECANICA SAS</t>
  </si>
  <si>
    <t>REAL SUMINISTROS LTDA</t>
  </si>
  <si>
    <t>CENTRO EDUCATIVO DE DESARROLLO HUMANO LIMITADA</t>
  </si>
  <si>
    <t>HIGH TEC ENVIRONMENTAL LTDA</t>
  </si>
  <si>
    <t>DIAZ &amp; DIAZ INGENIEROS LTDA</t>
  </si>
  <si>
    <t>GRUPO AUTOPARTES S.A.S.</t>
  </si>
  <si>
    <t>TALANU CHEMICAL SAS</t>
  </si>
  <si>
    <t>SISTEMAS DE INGENIERIA LTDA</t>
  </si>
  <si>
    <t>JCTURISMO S.A.S.</t>
  </si>
  <si>
    <t>COMFER SAS</t>
  </si>
  <si>
    <t>MAREES SAS ESP</t>
  </si>
  <si>
    <t>CREATOR S A S</t>
  </si>
  <si>
    <t>COMERCIALIZADORA L.M. LTDALIDERES EN EL MERCADEO</t>
  </si>
  <si>
    <t>VERA GAS S.A.S. E.S.P</t>
  </si>
  <si>
    <t>ATLANTIC FS S.A.S.</t>
  </si>
  <si>
    <t>INVERSIONES POMAR ROA &amp; CIA S A S</t>
  </si>
  <si>
    <t>DISTRICOL TAT SA</t>
  </si>
  <si>
    <t>INGENIERIA PARA LA DISPOSICION OPTIMA DE LOS MATERIALES Y ENERGIAS DE LA NATURALEZA LIMITADA</t>
  </si>
  <si>
    <t>SOLTEC AG LTDA</t>
  </si>
  <si>
    <t>MEDICINA Y TECNOLOGIA EN SALUD S.A.S.</t>
  </si>
  <si>
    <t>FARMAVITAL S.A.S.</t>
  </si>
  <si>
    <t>KAPIRO S.A.S</t>
  </si>
  <si>
    <t>ASOCIACION DE ATLETISMO MASTER CLUB OLIMPUS</t>
  </si>
  <si>
    <t>COMERCIALIZADORA AUDIOGARAJE LTDA</t>
  </si>
  <si>
    <t>RSA INVERSIONES SAS</t>
  </si>
  <si>
    <t>TUBOS Y PLASTICOS EXTRUIDOS SA TUBOPLEX SA - EN REORGANIZACIÓN</t>
  </si>
  <si>
    <t>ALVARG IMPORTACIONES SAS</t>
  </si>
  <si>
    <t>IVESUR COLOMBIA S.A.</t>
  </si>
  <si>
    <t>DISTRIBUCIONES AGRALBA S.A.</t>
  </si>
  <si>
    <t>COMERCIALIZADORA FIJACION EXTERNA SAS</t>
  </si>
  <si>
    <t>AUTRONICS S.A.S.</t>
  </si>
  <si>
    <t>INVERSIONES RAMIREZ MORENO &amp; CIA S. EN C.</t>
  </si>
  <si>
    <t>AVISOS GAMACRIL S.A.S</t>
  </si>
  <si>
    <t>INGEOMAQ S.A.S.</t>
  </si>
  <si>
    <t>INSTRUMENTACION Y METROLOGIA SAS</t>
  </si>
  <si>
    <t>ASESORÍAS INFORMATICAS Y JURIDICAS S.A.S</t>
  </si>
  <si>
    <t>COL BLAST S A S</t>
  </si>
  <si>
    <t>ICEP SOLUCIONES INTEGRALES S.A.S.</t>
  </si>
  <si>
    <t>IGLESIA CRISTIANA FILADELFIA DE PAIPA MAGUNCIA</t>
  </si>
  <si>
    <t>COLOMBIANA DE BITUMEN S.A.S</t>
  </si>
  <si>
    <t>LUZ SORAYA ANGEL ANGEL E.U.</t>
  </si>
  <si>
    <t>INVERSIONES JOTAGALLO SA</t>
  </si>
  <si>
    <t>MAQUITECNO S.A.S.</t>
  </si>
  <si>
    <t>AGROGLOBAL S A</t>
  </si>
  <si>
    <t>ECOLCIN SAS</t>
  </si>
  <si>
    <t>FUNDIHERRAJES DE COLOMBIA S.A.S</t>
  </si>
  <si>
    <t>ARTHROMEDS S.A</t>
  </si>
  <si>
    <t>INVERSIONES 8A SAS</t>
  </si>
  <si>
    <t>GESTIONES AMBIENTALES LTDA</t>
  </si>
  <si>
    <t>COLPALMA S.A.</t>
  </si>
  <si>
    <t>SISTEMAS LOGISTICOS INTEGRALES DE COLOMBIA S.A.S</t>
  </si>
  <si>
    <t>CARGO LOGISTICS FREIGHT SAS</t>
  </si>
  <si>
    <t>INGENIERIA GEOTECNIA Y RIESGOS S.A.S</t>
  </si>
  <si>
    <t>REDES Y TRANSPORTES CAMELO S.A.S.</t>
  </si>
  <si>
    <t>COLMART DISTRIBUCIONES S A S</t>
  </si>
  <si>
    <t>LOGISTICA Y EVENTOS EXPERIENCIAL S.A.S</t>
  </si>
  <si>
    <t>ANGELES PLASTICOS SAS</t>
  </si>
  <si>
    <t>INGAUTIN DE COLOMBIA SAS</t>
  </si>
  <si>
    <t>3NET TELECOMUNICACIONES SAS</t>
  </si>
  <si>
    <t>MALAGON SIERRA &amp; CIA S EN C</t>
  </si>
  <si>
    <t>OPERACION Y GESTION INTEGRAL S.A.S</t>
  </si>
  <si>
    <t>PROCTEK S.A.S.</t>
  </si>
  <si>
    <t>MERKATEJAS LTDA</t>
  </si>
  <si>
    <t>FUNDACION SOCIAL CAMINOS DE VIDA</t>
  </si>
  <si>
    <t>VILLALON ENTRETENIMIENTO S A S</t>
  </si>
  <si>
    <t>NESTOR RODRIGUEZ MUEBLES Y DECORACION S.A.S</t>
  </si>
  <si>
    <t>INSUAECOL S.A.S</t>
  </si>
  <si>
    <t>CONFIPETROL S.A.S.</t>
  </si>
  <si>
    <t>GM CONSTRUCCIONES Y CONSULTORIAS EU</t>
  </si>
  <si>
    <t>AGENCIA DE SEGUROS G Y V GENERACION VICTORIOSA LTDA</t>
  </si>
  <si>
    <t>VMG SEPARACION SAS</t>
  </si>
  <si>
    <t>FUNDACION MANITAS DE AMOR Y ESPERANZA</t>
  </si>
  <si>
    <t>ABS INVERSIONES LTDA</t>
  </si>
  <si>
    <t>INVERSIONES BERPEL S.A.S</t>
  </si>
  <si>
    <t>INMTEC S.A.S</t>
  </si>
  <si>
    <t>C &amp; R OBRAS CIVILES S.A.S</t>
  </si>
  <si>
    <t>DIFUSIÓN CREATIVA PUBLICIDAD S.A.S.</t>
  </si>
  <si>
    <t>MASTERCAT SAS</t>
  </si>
  <si>
    <t>DELICIAS DEL CAMPO HYM S. A .S</t>
  </si>
  <si>
    <t>GARES Y CIA LTDA</t>
  </si>
  <si>
    <t>MINERALES LA LUZ S.A.S</t>
  </si>
  <si>
    <t>INVERSIONES Y COMERCIALIZADORA M &amp; L &amp; CIA S. EN C.</t>
  </si>
  <si>
    <t>ALARCÓN Y DÍAZ REDES ELÉCTRICAS Y C</t>
  </si>
  <si>
    <t>CASTRO &amp; LOZADA INGENIERIA SAS</t>
  </si>
  <si>
    <t>PYR DEL NORTE SUMINISTROS LTDA</t>
  </si>
  <si>
    <t>COMTELCOL S.A.S.</t>
  </si>
  <si>
    <t>AUTOMEX SAS</t>
  </si>
  <si>
    <t>REHIMAC S.A</t>
  </si>
  <si>
    <t>D &amp; E INGENIERIA LTDA</t>
  </si>
  <si>
    <t>FIGUER SPORT LIMITADA</t>
  </si>
  <si>
    <t>BALKRAN INC S.A.S BENEFICIO E INTERES COLECTIVO - BIC</t>
  </si>
  <si>
    <t>CARBONES LA RIVERA SOCIEDAD POR ACCIONES SIMPLIFICADA</t>
  </si>
  <si>
    <t>IMPORTADORA FERREMAKROS LTDA</t>
  </si>
  <si>
    <t>CLICK DISEÑOS PUBLICIDAD SAS</t>
  </si>
  <si>
    <t>SUMINISTROS PETROLEROS COLOMBIANOS SAS</t>
  </si>
  <si>
    <t>DIZMER LTDA</t>
  </si>
  <si>
    <t>LABORATORIOS SIEGFRIED S.A.S</t>
  </si>
  <si>
    <t>COLTRAN S.A.S.</t>
  </si>
  <si>
    <t>MINA 2 LTDA</t>
  </si>
  <si>
    <t>PRODUCTORA DE CABOS DE COLOMBIA SAS</t>
  </si>
  <si>
    <t>J.L. CONSTRUCCIONES S.A.S.</t>
  </si>
  <si>
    <t>JALGAVI INGENIEROS LTDA</t>
  </si>
  <si>
    <t>CORPORACION CAMPO LIMPIO</t>
  </si>
  <si>
    <t>ASISTENCIA Y MONITOREO AMBIENTAL PLANETA AZUL LTDA.</t>
  </si>
  <si>
    <t>CONSTRUCTORA AMAVIA SOCIEDAD POR ACCIONES SIMPLIFICADA S A S</t>
  </si>
  <si>
    <t>INGEA SERVICIOS AMBIENTALES S.A.S.</t>
  </si>
  <si>
    <t>AGOMONT LIMITADA</t>
  </si>
  <si>
    <t>CHIC PERFORMANCE SAS</t>
  </si>
  <si>
    <t>MANTING S.A.S</t>
  </si>
  <si>
    <t>CORPORACION PARA EL DESARROLLO PROFESIONAL EN SEGURIDAD PRIVADA CRECER LTDA</t>
  </si>
  <si>
    <t>INDUSTRIAS CONSTRUCCIONES CIVILES Y ESTRUCTURAS METALMECANICAS S.A.S</t>
  </si>
  <si>
    <t>COMERCIALIZADORA EL NUEVO MUNDO DEL RECICLAJE LTDA</t>
  </si>
  <si>
    <t>ECO7 396 S.A.S</t>
  </si>
  <si>
    <t>COMERCIALIZADORA FERRARA SAS</t>
  </si>
  <si>
    <t>EMPAQUE ESTRATEGICO LTDA</t>
  </si>
  <si>
    <t>REDVITAL PAIPA S.A. E.S.P</t>
  </si>
  <si>
    <t>PATRIMONIOS Y BIENES RAICES LTDA</t>
  </si>
  <si>
    <t>BEGO COLOMBIA  S A S</t>
  </si>
  <si>
    <t>WMR ARQUITECTURA S A S</t>
  </si>
  <si>
    <t>INGENIERIA JM SAS BIC</t>
  </si>
  <si>
    <t>P73 GROUP SAS</t>
  </si>
  <si>
    <t>D1 S.A.S</t>
  </si>
  <si>
    <t>CORSEING SOCIEDAD POR ACCIONES SIMPLIFICADA</t>
  </si>
  <si>
    <t>CRONOS ASCENSORES E.U.</t>
  </si>
  <si>
    <t>PROSOLPA SAS</t>
  </si>
  <si>
    <t>COMTELECTRIC SOCIEDAD POR ACCIONES SIMPLIFICADA</t>
  </si>
  <si>
    <t>REFRIGERACION COMERCIAL E INDUSTRIAL REFRIGCOM S.A.S.</t>
  </si>
  <si>
    <t>AGROACTIVA JVR SAS</t>
  </si>
  <si>
    <t>COMERCIALIZADORA BOYACENSE VERDE S.A.S.</t>
  </si>
  <si>
    <t>ACCES DIGITAL SAS</t>
  </si>
  <si>
    <t>INNOVACOM SEGUROS LTDA</t>
  </si>
  <si>
    <t>AIRE ACONDICIONADO INDUSTRIAL DE COLOMBIA S A S</t>
  </si>
  <si>
    <t>CYH INGENIERIA Y CONSTRUCCION S A S</t>
  </si>
  <si>
    <t>TROUTCO S.A.S.</t>
  </si>
  <si>
    <t>DIMAI INGENIEROS LTDA</t>
  </si>
  <si>
    <t>ARKATEC SAS</t>
  </si>
  <si>
    <t>FUNDACION APOSTOLADO POR EL TRIUNFO DEL CORAZON INMACULADO DE MARIA SIGLA A T C I M</t>
  </si>
  <si>
    <t>QHSE INGENIERIA E.U.</t>
  </si>
  <si>
    <t>MASAVA S.A.S</t>
  </si>
  <si>
    <t>ESTRATEGIA INMOBILIARIA SAS</t>
  </si>
  <si>
    <t>OYL INVERSIONES S.A.S</t>
  </si>
  <si>
    <t>PROSOF SAS.</t>
  </si>
  <si>
    <t>IMPERIAL SUPPLY SAS</t>
  </si>
  <si>
    <t>AGROSEEDS S.A.S.</t>
  </si>
  <si>
    <t>COMERCIALIZADORA DE GASES NATURALES S.A.S. E.S.P.</t>
  </si>
  <si>
    <t>INVERSIONES ASDISAN S.A.S.</t>
  </si>
  <si>
    <t>SARUPETROL S,A,S</t>
  </si>
  <si>
    <t>CONCORDE MARKETING SOCIEDAD POR ACCIONES SIMPLIFICADA</t>
  </si>
  <si>
    <t>ECOSERVICIOS DE OCCIDENTE S.A.S E.S.P.</t>
  </si>
  <si>
    <t>DERCO COLOMBIA SAS</t>
  </si>
  <si>
    <t>VERTEX DISEÑO EXPERIMENTAL SAS</t>
  </si>
  <si>
    <t>EXFARMA S.A.S.</t>
  </si>
  <si>
    <t>COLSAISA S.A.S.</t>
  </si>
  <si>
    <t>PRODUCTOS DE ASEO 1A LTDA</t>
  </si>
  <si>
    <t>INGENIERIA Y SOLUCIONES INTEGRALES, PROYECTOS DE INGENIERIA S. A. S.</t>
  </si>
  <si>
    <t>AGROPAISA S.A.S.</t>
  </si>
  <si>
    <t>CAMPOFERT S.A.S</t>
  </si>
  <si>
    <t>CORPORACION BIKEHOUSE</t>
  </si>
  <si>
    <t>LAPIZ DE SUEÑOS ARQUITECTURA Y CONSTRUCCION S.A.S</t>
  </si>
  <si>
    <t>TRANSPORTES MORE CARGO SOCIEDAD POR ACCIONES SIMPLIFICADA</t>
  </si>
  <si>
    <t>AGRO APOLO S.A.S</t>
  </si>
  <si>
    <t>SERVITRANSPORTES J.F. SOCIEDAD POR ACCIONES SIMPLIFIFCADAS</t>
  </si>
  <si>
    <t>SCANIA COLOMBIA S.A.S.</t>
  </si>
  <si>
    <t>REJIMETAL SAS</t>
  </si>
  <si>
    <t>ALIADOS DE COLOMBIA S.A.S.</t>
  </si>
  <si>
    <t>LIMEQ S.A.S.</t>
  </si>
  <si>
    <t>GRUPO AVA LABZELL LIMITADA</t>
  </si>
  <si>
    <t>MASITEC SAS</t>
  </si>
  <si>
    <t>ELECTRIFRANCO S.A.S.</t>
  </si>
  <si>
    <t>GESTOR COMERCIAL Y DE CREDITO S.A.S.</t>
  </si>
  <si>
    <t>PROVEER INSTITUCIONAL S.A.S.</t>
  </si>
  <si>
    <t>OPEN MIND EXPERIENCES S.A.S</t>
  </si>
  <si>
    <t>OPTIMONTURAS DE COLOMBIA S.A.S.</t>
  </si>
  <si>
    <t>PAEZ RODRIGUEZ ASOCIADOS S.A.S.</t>
  </si>
  <si>
    <t>INVERSIONES GORDILLO ALARCON SAS</t>
  </si>
  <si>
    <t>FUNDACION GERONTOLOGICA VIDA Y DESARROLLO</t>
  </si>
  <si>
    <t>DISTRIBUIDORA FERRETERA COLOMBIANA SAS</t>
  </si>
  <si>
    <t>PRACTISISTEMAS SAS</t>
  </si>
  <si>
    <t>ADMINISTRADORA ZUHE S.A.S.</t>
  </si>
  <si>
    <t>MYTESYS S.A.S</t>
  </si>
  <si>
    <t>SERVICIOS INTEGRALES DE TELECOMUNICACIONES Y PROYECTOS SAS</t>
  </si>
  <si>
    <t>MPR ESTABILIZACIONES Y CONSTRUCCIONES CIVILES SAS</t>
  </si>
  <si>
    <t>HT LINE SOCIEDAD POR ACCIONES SIMPLIFICADA</t>
  </si>
  <si>
    <t>REVICOL SAS</t>
  </si>
  <si>
    <t>CRISJUMIL SAS</t>
  </si>
  <si>
    <t>LUBRICANTES EL SOL SOCIEDAD POR ACCIONES SIMPLIFICADA</t>
  </si>
  <si>
    <t>ADMINISTRACION Y CONTROL DE RIESGOS SAS</t>
  </si>
  <si>
    <t>WEBCONSERVA</t>
  </si>
  <si>
    <t>ASESORIAS CONTABLES Y TRIBUTARIAS INRI S.A.S.</t>
  </si>
  <si>
    <t>WEXLER 900390198-6</t>
  </si>
  <si>
    <t>HSE SERVICES DE COLOMBIA S.A.S.</t>
  </si>
  <si>
    <t>R&amp;A CONSTRUACABADOS S.A.S.</t>
  </si>
  <si>
    <t>ALTEO SAS</t>
  </si>
  <si>
    <t>INTEGRA CPO&amp;S LTDA</t>
  </si>
  <si>
    <t>EVENTOS INSPIRACION SAS</t>
  </si>
  <si>
    <t>PINTURAS Y FERRETERIA H BARON S A S</t>
  </si>
  <si>
    <t>FUNDACION VIDA POR LOS DERECHOS HUMANOS FUVIDEH</t>
  </si>
  <si>
    <t>INTERLAKEN BUSINESS SOLUTIONS COLOMBIA S.A.S</t>
  </si>
  <si>
    <t>INDUSTRIAS EXPLORER INGENIERIA SOCIEDAD POR ACCIONES SIMPLIFICADA</t>
  </si>
  <si>
    <t>TU RESERVA.COM S.A.S.</t>
  </si>
  <si>
    <t>ORGANIZACIÓN DE AGENCIAS TRANSPORTES Y EVENTOS S A S</t>
  </si>
  <si>
    <t>EVENTOURS JR SAS</t>
  </si>
  <si>
    <t>FLORES SAN MIGUEL S.A.S</t>
  </si>
  <si>
    <t>RAC INGENIERIA Y DISENO PARA LA CONSTRUCCION</t>
  </si>
  <si>
    <t>MULTINTEGRAL S.A.S</t>
  </si>
  <si>
    <t>ARDURA SAS</t>
  </si>
  <si>
    <t>ESPINA&amp;DELFIN COLOMBIA</t>
  </si>
  <si>
    <t>ACL LOGISTICA S.A.S.</t>
  </si>
  <si>
    <t>HANDYTEC SAS</t>
  </si>
  <si>
    <t>PRECOOM S.A.S.</t>
  </si>
  <si>
    <t>ELITUR EMPRESA DE TRANSPORTE DE SERVICIOS ESPECIALES SAS</t>
  </si>
  <si>
    <t>AIR COMPANY S.A.S</t>
  </si>
  <si>
    <t>CAMION COLOMBIA SAS</t>
  </si>
  <si>
    <t>GRUPO ORION SAS</t>
  </si>
  <si>
    <t>COYDISAS S A S</t>
  </si>
  <si>
    <t>MAXI AIRES Y REFRIGERACION SAS</t>
  </si>
  <si>
    <t>EQUISAM SAS</t>
  </si>
  <si>
    <t>GREEN HIGH TECHNOLOGY S.A.S.</t>
  </si>
  <si>
    <t>INVERSIONES CJE SAS</t>
  </si>
  <si>
    <t>RENTALLANOS SOCIEDAD POR ACCIONES SIMPLIFICADA</t>
  </si>
  <si>
    <t>RECURPLASS S.A.S.</t>
  </si>
  <si>
    <t>DISING CONSTRUCCIONES M&amp;E SAS</t>
  </si>
  <si>
    <t>HERRERA JAIME CONSTRUCCIONES SAS</t>
  </si>
  <si>
    <t>MAKRO POLO SAS</t>
  </si>
  <si>
    <t>QUIROGA ABOGADOS SAS</t>
  </si>
  <si>
    <t>MINERCONDOR SAS</t>
  </si>
  <si>
    <t>H.C. CONSTRUCCIONES Y MONTAJES S.A.S.</t>
  </si>
  <si>
    <t>ELYON PRODUCCIONES S A S</t>
  </si>
  <si>
    <t>INTINEL S.A.S.</t>
  </si>
  <si>
    <t>INVERSIONES METROLLANTAS S.A.S.</t>
  </si>
  <si>
    <t>GROUP SYNERGY SAS</t>
  </si>
  <si>
    <t>INVERSIONES RETOSG SAS</t>
  </si>
  <si>
    <t>INVERSIONES CARVAZUL S.A.S.</t>
  </si>
  <si>
    <t>INGENIERIA PANAPLUS COLOMBIA S.A.S</t>
  </si>
  <si>
    <t>DISEÑO Y PATOLOGIA DE ESTRUCTURAS S.A.S</t>
  </si>
  <si>
    <t>HATO VERDE S A S</t>
  </si>
  <si>
    <t>CONSTRUCTORA Y CONSULTORA DA VINCI SAS</t>
  </si>
  <si>
    <t>GENERAL FLUIDS S A S</t>
  </si>
  <si>
    <t>INFUSIONES, TE, AROMATICAS INTEAR S.A.S.</t>
  </si>
  <si>
    <t>EJECUCION DE PROYECTOS DE INVERSION Y CONSULTORIAS S.A.S.</t>
  </si>
  <si>
    <t>INGEOSURVEY</t>
  </si>
  <si>
    <t>ARROZ BARICHARA S.A.S.</t>
  </si>
  <si>
    <t>JERONIMO MARTINS COLOMBIA S.A.S.</t>
  </si>
  <si>
    <t>POWER CABLE SERVICES</t>
  </si>
  <si>
    <t>INCO A&amp;J S.A.S</t>
  </si>
  <si>
    <t>EMPRESA DE SERVICIOS TEMPORALES PROCESOS Y SERVICIOS INTEGRALES SOCIEDAD POR ACCIONES SIMPLIFICADA</t>
  </si>
  <si>
    <t>PROLOGY COLOMBIA SAS</t>
  </si>
  <si>
    <t>DISTRIBUCIONES ELECTRICAS MAYELEC S A S</t>
  </si>
  <si>
    <t>HACIENDA S A S</t>
  </si>
  <si>
    <t>INGENIERA Y GESTION CONSTRUCTIVA SA</t>
  </si>
  <si>
    <t>LPC INGENIERIA VIAL SAS</t>
  </si>
  <si>
    <t>SOLUCIONES INTEGRALES DE INGENIERIA SOLID ING S A S</t>
  </si>
  <si>
    <t>ARQUITECTURA LOTUS S.A.S.</t>
  </si>
  <si>
    <t>TECNICRANE LTDA</t>
  </si>
  <si>
    <t>KALUP S.A.S.</t>
  </si>
  <si>
    <t>ACONCHA INGENIEROS &amp; ARQUITECTOS S.A.S.</t>
  </si>
  <si>
    <t>IF PLANEACION E INGENIERIA S A S</t>
  </si>
  <si>
    <t>DISTRICAMPO DISTRIBUIDORA DE PRODUCTOS AGROPECUARIOS PARA EL CAMPO S.A.S.</t>
  </si>
  <si>
    <t>INVERSIONES L.J.C. S.A.S.</t>
  </si>
  <si>
    <t>SANTGOLD SAS</t>
  </si>
  <si>
    <t>DISTRICENTRO EXPRESS S.A.S.</t>
  </si>
  <si>
    <t>COMERCIALIZADORA MT Y CIA SAS</t>
  </si>
  <si>
    <t>INGEALUMINIOS DE COLOMBIA S.A.S</t>
  </si>
  <si>
    <t>OBELIX GRUPO EMPRESARIAL SAS</t>
  </si>
  <si>
    <t>MEMIKAR SAS</t>
  </si>
  <si>
    <t>VILLAENVIOS EXPRESS S.A.S.</t>
  </si>
  <si>
    <t>GUERREROS REPUESTOS S.A.S</t>
  </si>
  <si>
    <t>CORPORACION PARA LA GESTION DE PROGRAMAS SOCIALES</t>
  </si>
  <si>
    <t>INGENIERIA EN PROYECTOS ELECTRICOS S.A.S - INPROELEC</t>
  </si>
  <si>
    <t>LABORATORIO UNIDSALUD SAS</t>
  </si>
  <si>
    <t>SEEDSCOLOMBIA SAS</t>
  </si>
  <si>
    <t>TOPLLANTAS S.A.S.</t>
  </si>
  <si>
    <t>DISTRIMOTOS DE COLOMBIA SAS</t>
  </si>
  <si>
    <t>HIDRAULICOS JR SAS</t>
  </si>
  <si>
    <t>KELLER - R Y R SAS</t>
  </si>
  <si>
    <t>SERVICIOS DE CONSULTORIA, INGENIERIA AMBIENTAL Y SANITARIA SAS</t>
  </si>
  <si>
    <t>PROJECT CONSTRUCCIONES S A S</t>
  </si>
  <si>
    <t>INGENIERIA DE PROCESOS EN AUTOMATIZACION INDUSTRIAL S.A.S</t>
  </si>
  <si>
    <t>PLATESA S.A.S</t>
  </si>
  <si>
    <t>INDUGACOL S.A.S.</t>
  </si>
  <si>
    <t>SILEX INGENIERIA SAS</t>
  </si>
  <si>
    <t>SEGURITEC</t>
  </si>
  <si>
    <t>INGEKAR LPR SAS</t>
  </si>
  <si>
    <t>GR ELECTRICIDAD Y ELECTRONICA INDUSTRIAL S.A.S</t>
  </si>
  <si>
    <t>MUNDO AMBIENTAL SAS</t>
  </si>
  <si>
    <t>IVOMALAC SAS</t>
  </si>
  <si>
    <t>INVERSIONES ALISOS VERDES SAS</t>
  </si>
  <si>
    <t>CALOXVET COLOMBIA S.A.S.</t>
  </si>
  <si>
    <t>VECOBA TRANSPORTES S.A.S</t>
  </si>
  <si>
    <t>D&amp;J SOLUCIONES INDUSTRIALES S.A.S</t>
  </si>
  <si>
    <t>COMERCIALIZADORA HORTIPAIPA SAS</t>
  </si>
  <si>
    <t>SERVÍELÉCTRICOS DE LA SABANA S. A. S</t>
  </si>
  <si>
    <t>RBL CONSTRUCTORA S.A.S.</t>
  </si>
  <si>
    <t>TTC C SAS</t>
  </si>
  <si>
    <t>OURO FINO COLOMBIA S.A.S.</t>
  </si>
  <si>
    <t>SERVICIOS AUXILIARES DE MANTENIMIENTO Y LIMPIEZA COLOMBIA SAS</t>
  </si>
  <si>
    <t>I-C STUDIOS S.A.S.</t>
  </si>
  <si>
    <t>GRUPO EMPRESARIAL FUNERALES JARDINES DE ARAUCA S.A.S.</t>
  </si>
  <si>
    <t>NUTRIR AGENTE COMERCIAL SOCIEDAD POR ACCIONES SIMPLIFICADA, SOCIEDAD DE BENEFICIO E INTERES COLECTIVO</t>
  </si>
  <si>
    <t>INSTALACIONES ELECTRICAS FJL S A S</t>
  </si>
  <si>
    <t>LESMEZ &amp; VALDES SOCIEDAD LIMITADA</t>
  </si>
  <si>
    <t>REQPERA IPS SAS null</t>
  </si>
  <si>
    <t>CONSULTSUPPLIES SAS</t>
  </si>
  <si>
    <t>ERCO ENERGIA S.A.S</t>
  </si>
  <si>
    <t>GEOBIOTECNICA S.A.S</t>
  </si>
  <si>
    <t>INGENOVA ING SAS</t>
  </si>
  <si>
    <t>TRAPEZE SAS</t>
  </si>
  <si>
    <t>ESTRUCTURAS DELTA SAS</t>
  </si>
  <si>
    <t>GRUPO HT INGENIERIA SAS</t>
  </si>
  <si>
    <t>MAKA S.A.S</t>
  </si>
  <si>
    <t>NEOSTAR SEGURIDAD DE COLOMBIA LTDA</t>
  </si>
  <si>
    <t>COSMOLAC S.A.S.</t>
  </si>
  <si>
    <t>PESLAC PROCESADORA DE LACTEOS S. A.S.</t>
  </si>
  <si>
    <t>GARCIA &amp; SOLER INMOBILIARIA S A S</t>
  </si>
  <si>
    <t>CAPRIS COLOMBIA S.A.S</t>
  </si>
  <si>
    <t>SGC CRANES SAS</t>
  </si>
  <si>
    <t>PRODUCOM SAS</t>
  </si>
  <si>
    <t>A.M.G.B. ADUANAS SAS</t>
  </si>
  <si>
    <t>YATUSABESS SAS</t>
  </si>
  <si>
    <t>GOLDEN COMPANY S.A.S.</t>
  </si>
  <si>
    <t>OPERADORES DE TRANSPORTE RUBI S.A.S</t>
  </si>
  <si>
    <t>MN INGENIERIA INTEGRAL</t>
  </si>
  <si>
    <t>SERVINTCORP S.A.S</t>
  </si>
  <si>
    <t>INGENIERIA EN DISEÑOS Y PROYECTOS CONSTRUCTORES SAS</t>
  </si>
  <si>
    <t>V Y G ASESORES S.A.S.</t>
  </si>
  <si>
    <t>SERVICIO DE AVIACION REGIONAL S A S</t>
  </si>
  <si>
    <t>INVERVET PEREZ VARGAS S.A.S</t>
  </si>
  <si>
    <t>ORINOCO AQUARIUM FARM S.A.S</t>
  </si>
  <si>
    <t>INGENIERÍA Y SERVICIOS MARIN RODRIGUEZ S.A.S.</t>
  </si>
  <si>
    <t>BERCALL INGENIERIA S.A.S.</t>
  </si>
  <si>
    <t>SMYL TRANSPORTE Y LOGISTICA SAS</t>
  </si>
  <si>
    <t>GIA INGENIERIA S.A.S.</t>
  </si>
  <si>
    <t>COLPLAY S.A.S</t>
  </si>
  <si>
    <t>FENIX CARGA LOGISTICA S.A.S</t>
  </si>
  <si>
    <t>CRUTEK SOCIEDAD POR ACCIONES SIMPLIFICADA</t>
  </si>
  <si>
    <t>CONSULTORES ADMINISTRATIVOS Y FINANCIEROS LACD S A S</t>
  </si>
  <si>
    <t>JERSALUD SAS</t>
  </si>
  <si>
    <t>ECOLINE AGRICOLA S.A.S.</t>
  </si>
  <si>
    <t>CACHARRERIA MUNDIAL SAS</t>
  </si>
  <si>
    <t>INVERSIONES PALUAN SAS</t>
  </si>
  <si>
    <t>OP INGENIERIA SAS</t>
  </si>
  <si>
    <t>GRUPO ALUDRA S.A.S.</t>
  </si>
  <si>
    <t>SUMA PROYECTOS DE INGENIERIA SAS</t>
  </si>
  <si>
    <t>CAÑADULCE CONSTRUCCIONES SAS</t>
  </si>
  <si>
    <t>AGENCIA FUNERARIA SOCADU S.A.S.</t>
  </si>
  <si>
    <t>OBRAS Y DISENOS .COM S.A.S</t>
  </si>
  <si>
    <t>GRUPO ACCION TOTAL SAS</t>
  </si>
  <si>
    <t>FUNDACION EVENTOS DEL MAÑANA</t>
  </si>
  <si>
    <t>PRICAS INGENIERIA</t>
  </si>
  <si>
    <t>CONSTRUACABADOS SAS</t>
  </si>
  <si>
    <t>SOY INTEGRAL HSEQ S.A.S.</t>
  </si>
  <si>
    <t>HIDROSANITARIAS ASG S.A.S</t>
  </si>
  <si>
    <t>R.F. GROUP INGENIERIA Y CONSTRUCCIONES S.A.S.</t>
  </si>
  <si>
    <t>PUERTA DE ENLACE SAS</t>
  </si>
  <si>
    <t>COEMAGRO SOCIEDAD POR ACCIONES SIMPLIFICADA</t>
  </si>
  <si>
    <t>AMGEN BIOTECNOLOGICA S A S</t>
  </si>
  <si>
    <t>C V CONSULTORIA Y GESTION SAS</t>
  </si>
  <si>
    <t>COMPAÑIA PESQUERA DEL MAR S.A.S</t>
  </si>
  <si>
    <t>CONSORCIO ESTACION DE ALEJANDRIA</t>
  </si>
  <si>
    <t>AMYD ingenierías SAS</t>
  </si>
  <si>
    <t>AUTOS ITALIANOS DE COLOMBIA S.A. SUCURSAL COLOMBIA</t>
  </si>
  <si>
    <t>ELEVAR EDWIN VARGAS INGENIERIA SAS</t>
  </si>
  <si>
    <t>R &amp; R ENTREGAS Y DISTRIBUCION TIENDA A TIENDA S.A.S.</t>
  </si>
  <si>
    <t>SERVI-GRUAS RAMIREZ S.A.S</t>
  </si>
  <si>
    <t>LOGISTICA - IZAJE - TRANSPORTE - PIEDEMONT S.A.S</t>
  </si>
  <si>
    <t>FUNDACION RAFAEL ANTONIO NIÑO MUNEVAR</t>
  </si>
  <si>
    <t>GRUAS Y MONTACARGAS ALBERT SAS</t>
  </si>
  <si>
    <t>MADERAS Y TRANSPORTES CAMARGO GALLO SOCIEDAD POR ACCIONES SIMPLIFICADA</t>
  </si>
  <si>
    <t>CASA DEL TOPOGRAFO S A S</t>
  </si>
  <si>
    <t>PARROQUIA DE NUESTRA SEÑORA DE FATIMA DE PAIPA</t>
  </si>
  <si>
    <t>RUIZ &amp; GUZMAN S A S</t>
  </si>
  <si>
    <t>TSUMICOL S.A.S.</t>
  </si>
  <si>
    <t>COMERCIALIZADORA BOHORQUEZ DISTRIBUCIONES SAS</t>
  </si>
  <si>
    <t>TECNIGRUAS WR S.A.S.</t>
  </si>
  <si>
    <t>RENÉTRANS SAS</t>
  </si>
  <si>
    <t>STEEL BOX DESIGN S A S</t>
  </si>
  <si>
    <t>TRANSPORTES NACIONALES DEL ATLANTICO TRANSATLANTICO S.A.S</t>
  </si>
  <si>
    <t>COLORQUIMICOS P&amp;R S.A.S. null</t>
  </si>
  <si>
    <t>HANKOOK TIRE COLOMBIA LTDA</t>
  </si>
  <si>
    <t>ESTRUCTURAS METALICAS GUZMAN SAS</t>
  </si>
  <si>
    <t>H.R EQUIPOS PARA CONSTRUCCION SOCIEDAD POR ACCIONES SIMPLIFICADAS</t>
  </si>
  <si>
    <t>AUTO TIRES S.A.S.</t>
  </si>
  <si>
    <t>A&amp;A INGENIERIA S.A.S.</t>
  </si>
  <si>
    <t>ASISTIR MEDICAL S.A.S.</t>
  </si>
  <si>
    <t>MAPACHE MANTENIMIENTOS Y MONTAJES LTDA.</t>
  </si>
  <si>
    <t>COLDULCES CARRUSEL S.A.S</t>
  </si>
  <si>
    <t>AR SERCOBE SAS</t>
  </si>
  <si>
    <t>INHCA SAS</t>
  </si>
  <si>
    <t>CONSTRUESPACIOS</t>
  </si>
  <si>
    <t>SOLCO INDUSTRIAL S.A.S.</t>
  </si>
  <si>
    <t>AIRE FRECH S A S</t>
  </si>
  <si>
    <t>GRAPHIC IN SAS</t>
  </si>
  <si>
    <t>DQ CONSTRUCCION SOCIEDAD POR ACCIONES SIMPLIFICADA</t>
  </si>
  <si>
    <t>SOLUCIONES ELECTRICAS GPINZON SAS</t>
  </si>
  <si>
    <t>ASOCIACION DE PRODUCTORES DE LECHE DEL VALLE DE CUCHE</t>
  </si>
  <si>
    <t>SILCOMEX SAS</t>
  </si>
  <si>
    <t>REGAL YARNS SAS</t>
  </si>
  <si>
    <t>SUMINISTROS Y CONTRATOS SAN JOSE SAS</t>
  </si>
  <si>
    <t>ALD STUDIO SAS</t>
  </si>
  <si>
    <t>THINKING MIND SAS</t>
  </si>
  <si>
    <t>COMPUSECURITY TECNOLOGIA Y SEGURIDAD SAS</t>
  </si>
  <si>
    <t>INVERSIONES PORTACIO SAS</t>
  </si>
  <si>
    <t>TOOLS &amp; SERVICES S.A.S</t>
  </si>
  <si>
    <t>SOLUCIONES INTEGRALES ZEUS S.A.S</t>
  </si>
  <si>
    <t>ABACO SALUD S.A.S.</t>
  </si>
  <si>
    <t>SERVICIOS INTEGRALES &amp; LOGISTICOS SAS</t>
  </si>
  <si>
    <t>CM MANTENIMIENTO Y MONTAJES INDUSTRIALES SAS</t>
  </si>
  <si>
    <t>SOLUCIONES Y SERVICIOS EDS SAS</t>
  </si>
  <si>
    <t>SEN ELECTRICA SAS</t>
  </si>
  <si>
    <t>CAMACHO ESTUDIO DE ARQUITECTURA S.A.S.</t>
  </si>
  <si>
    <t>SEAP GESTION DE RIESGOS EN ALIMENTOS S A S</t>
  </si>
  <si>
    <t>LA BODEGA DEL SHADDAI</t>
  </si>
  <si>
    <t>INTEGRALSUPPLY SOLUTIONS SAS</t>
  </si>
  <si>
    <t>JUAN CARLOS PEREIRA S.A.S</t>
  </si>
  <si>
    <t>IMDICO S.A.S</t>
  </si>
  <si>
    <t>ALEPRUCES S A S</t>
  </si>
  <si>
    <t>ZIVILIUM S.A.S</t>
  </si>
  <si>
    <t>MORAD GOMEZ LOPEZ Y ASOCIADOS SAS</t>
  </si>
  <si>
    <t>INGENIERIA, ENERGIA Y TELECOMUNICACIONES S.A.S</t>
  </si>
  <si>
    <t>SERVIMETRO SAS</t>
  </si>
  <si>
    <t>ISSA GROUP S.A.S</t>
  </si>
  <si>
    <t>BUSINESS PARTNERS AND COMPANY S.A.S</t>
  </si>
  <si>
    <t>AGROMAQUINARIA LOS ANDES S.A.S.</t>
  </si>
  <si>
    <t>CENTRAL CERVECERA DE COLOMBIA SAS</t>
  </si>
  <si>
    <t>MARKETING Y SERVICIOS LOGISTICOS INTEGRALES SAS</t>
  </si>
  <si>
    <t>TORTILLAS BAMBI SAS</t>
  </si>
  <si>
    <t>CASA DECORT SAS</t>
  </si>
  <si>
    <t>AKRAW QUIMICA S.A.S</t>
  </si>
  <si>
    <t>MULTIDESTINOS JRB S.A.S</t>
  </si>
  <si>
    <t>GERIZIN - NEAPOLIS S.A.S.</t>
  </si>
  <si>
    <t>INVERSIONES AUTOSERVICIO SU AMIGO S.A.S.</t>
  </si>
  <si>
    <t>L&amp;A COMERCIAL S.A.S.</t>
  </si>
  <si>
    <t>REM EQUIPOS INGENIERIA BIOMEDICA S.A.S.</t>
  </si>
  <si>
    <t>SOLDADURAS Y PROCESOS S&amp;P SAS</t>
  </si>
  <si>
    <t>CONSTRUCTHOR SAS</t>
  </si>
  <si>
    <t>COMPA�IA DE PERFORACI�N Y GEOFISICA SAS null</t>
  </si>
  <si>
    <t>IMPACTA COMERCIALIZADORA SAS</t>
  </si>
  <si>
    <t>CRESAGRO SAS</t>
  </si>
  <si>
    <t>GLOBAL TOOLS SERVICES SAS</t>
  </si>
  <si>
    <t>GRUPO POSEIDON GM SAS</t>
  </si>
  <si>
    <t>BOG+TRAVEL OPERACIONES Y REPRESENTACIONES TURISTICAS S.A.S.</t>
  </si>
  <si>
    <t>GRUAS Y TRANSPORTE SAS</t>
  </si>
  <si>
    <t>TRANSPORTES BALAGUERA S.A.S.</t>
  </si>
  <si>
    <t>4MEETINGS SAS</t>
  </si>
  <si>
    <t>MEDISENS SAS</t>
  </si>
  <si>
    <t>PROTECCION AGROPECUARIA DE COLOMBIA S A S</t>
  </si>
  <si>
    <t>MONTECARLO BANCA DE INVERSION SAS</t>
  </si>
  <si>
    <t>INPROCEM SAS</t>
  </si>
  <si>
    <t>PRODUCCIONES LOPEZ VALENCIA SAS</t>
  </si>
  <si>
    <t>ATA LOGISTICS</t>
  </si>
  <si>
    <t>FDF SAS</t>
  </si>
  <si>
    <t>FERRE CONSTRU HOGAR SAS</t>
  </si>
  <si>
    <t>SANY COLOMBIA SAS</t>
  </si>
  <si>
    <t>TRANSPORTES Y SERVICIOS PL S.A.S</t>
  </si>
  <si>
    <t>MULTIENTREGAS CARGA Y LOGISTICA SAS</t>
  </si>
  <si>
    <t>INDUSTRIAL PARTY S.A.S.</t>
  </si>
  <si>
    <t>PAOLA DURAN TRANSPORTES S.A.S</t>
  </si>
  <si>
    <t>TELESOLUCIONES P &amp; G S A S</t>
  </si>
  <si>
    <t>FERRETERIA FERROLAMINAS S.A.S.</t>
  </si>
  <si>
    <t>TRANSPORTE Y SOLUCIONES LOGISTICAS DE COLOMBIA S.A.S</t>
  </si>
  <si>
    <t>AREAS CRUS CRUZ SAS</t>
  </si>
  <si>
    <t>INNOVACIONES Y PROYECTOS CR S.A.S</t>
  </si>
  <si>
    <t>PINARES DEL CARRIZALITO HOSTAL CAMPESTRE S.A.S</t>
  </si>
  <si>
    <t>DROGUERIA Y SUPERTIENDAS TODOMENOS</t>
  </si>
  <si>
    <t>INGESED SAS</t>
  </si>
  <si>
    <t>CONSTRUCTORA MOJICA GOMEZ S.A.S.</t>
  </si>
  <si>
    <t>INTERLUBGROUP COLOMBIA S.A.S.</t>
  </si>
  <si>
    <t>TRANSPORTADORES UNIDOS DE CARGA S.A.S.</t>
  </si>
  <si>
    <t>INNOVACION Y DESARROLLO DE NEGOCIOS S A S</t>
  </si>
  <si>
    <t>VETANCO COLOMBIA S A S</t>
  </si>
  <si>
    <t>SERCOINTEC S.A.S.</t>
  </si>
  <si>
    <t>MEKPRO SAS</t>
  </si>
  <si>
    <t>SUBESTACIONES Y MONTAJES JP S.A.S.</t>
  </si>
  <si>
    <t>CENTRO DE ENSEÑANZA AUTOMOVILISTICA WILLIAMS S.A.S.</t>
  </si>
  <si>
    <t>VALKMEDICAL SAS</t>
  </si>
  <si>
    <t>LENTE SEGURO S.A.S.</t>
  </si>
  <si>
    <t>J &amp; E CONSULTORIAS Y SERVICIOS S.A.S.</t>
  </si>
  <si>
    <t>ABBA INGENIEROS S.A.S.</t>
  </si>
  <si>
    <t>LUMIRA S.A.S</t>
  </si>
  <si>
    <t>NORTH TRADE SAS</t>
  </si>
  <si>
    <t>LUMIA SAS</t>
  </si>
  <si>
    <t>TITA  ALEGRIA  VIVA  SAS</t>
  </si>
  <si>
    <t>AUTOMOTORES ASIA S.A.S</t>
  </si>
  <si>
    <t>F&amp;MAN SAS</t>
  </si>
  <si>
    <t>SERVICIOS PROFESIONALES C&amp;L SOCIEDAD POR ACCIONES SIMPLIFICADA</t>
  </si>
  <si>
    <t>LA FERRETERIA HERRAMIENTAS Y SUMINISTROS SAS</t>
  </si>
  <si>
    <t>VI IMPORTACIONES SAS</t>
  </si>
  <si>
    <t>ALMACENAMIENTO DE VEHICULOS POR EMBARGO LA PRINCIPAL S A S</t>
  </si>
  <si>
    <t>PSIRRIGACION SAS</t>
  </si>
  <si>
    <t>EMANUEL INGENIERIA Y CONSTRUCCIONES S.A.S.</t>
  </si>
  <si>
    <t>MEGAS SAS ESP</t>
  </si>
  <si>
    <t>SERVICIO LOGISTICOS MARO SAS</t>
  </si>
  <si>
    <t>GRUPO ACUA SAS</t>
  </si>
  <si>
    <t>CALMARK PHARMA S.A.S.</t>
  </si>
  <si>
    <t>PAVAS S.A.S.</t>
  </si>
  <si>
    <t>ANDINA DE TRANSMISIONES S.A.S.</t>
  </si>
  <si>
    <t>SYNAPSIS IT COLOMBIA S A S</t>
  </si>
  <si>
    <t>TRANSPORTE , LOGISTICA DE PASAJES Y SERVICIOS S.A.S</t>
  </si>
  <si>
    <t>GRUAS CESAR SSP ASISTENCIAS</t>
  </si>
  <si>
    <t>COMERCIALIZADORA CEMENTOS DEL ORIENTE S.A.S</t>
  </si>
  <si>
    <t>ISELET SAS</t>
  </si>
  <si>
    <t>ORGANIZACION JUAN PABLO S.A.S.</t>
  </si>
  <si>
    <t>M.K. SOLUCIONES LOGISTICAS SAS</t>
  </si>
  <si>
    <t>TRANSPORTE Y LOGISTICA WEIMAR PINEDA SAS</t>
  </si>
  <si>
    <t>AVANTES INGENIERIA SAS</t>
  </si>
  <si>
    <t>DENTALMECHANIC SAS</t>
  </si>
  <si>
    <t>FORMAR TH SAS</t>
  </si>
  <si>
    <t>ELECTROMONTAJES Y DISEÑOS AVELLA S.A.S</t>
  </si>
  <si>
    <t>FEMMCO SAS</t>
  </si>
  <si>
    <t>FUNDACION PARA EL APOYO EL DEPORTE, LA CULTURA, EL ARTE Y LA RECREACION EN COLOMBIA</t>
  </si>
  <si>
    <t>ASESORIAS Y SERVICIOS INTEGRALES EN SEGURIDAD Y SALUD EN EL TRABAJO SAS</t>
  </si>
  <si>
    <t>ESTRUCTURAS Y MONTAJES DE COLOMBIA</t>
  </si>
  <si>
    <t>R.A. MOTOS SAS</t>
  </si>
  <si>
    <t>A+M ARQUITECTURA SAS</t>
  </si>
  <si>
    <t>GUSTAVO GALVIS ARROCERA LA GRANJA SARAVENA</t>
  </si>
  <si>
    <t>ESOCOL COLOMBIA ASOCIACION DE ESTACIONES DE SERVICIO DEL ORIENTE COLOMBIANO</t>
  </si>
  <si>
    <t>DROGUERIA FARMANAY SAS</t>
  </si>
  <si>
    <t>ORGANIZACION CASA FUNERARIA LA ETERNIDAD S.A.S.</t>
  </si>
  <si>
    <t>SERVICIOS INTEGRALES MYD SAS</t>
  </si>
  <si>
    <t>ECOSOLARIS SAS</t>
  </si>
  <si>
    <t>L&amp;T SERVICES S.A.S</t>
  </si>
  <si>
    <t>IMPULSA CONSULTORES SAS</t>
  </si>
  <si>
    <t>SOLUCIONES INDUSTRIALES G.O SAS</t>
  </si>
  <si>
    <t>ECOMEDICS SAS</t>
  </si>
  <si>
    <t>W.Q. SOLUCIONES CONSTRUCTIVAS S.A.S.</t>
  </si>
  <si>
    <t>X BUILD S.A.S.</t>
  </si>
  <si>
    <t>CLEAN LIFE SAS</t>
  </si>
  <si>
    <t>VALVULAS Y SERVICIOS INDUSTRIALES S.A.S.</t>
  </si>
  <si>
    <t>WISP POINT SAS</t>
  </si>
  <si>
    <t>PLANETA AZUL SERVICIOS AMBIENTALES Y DE INGENIERIA SAS</t>
  </si>
  <si>
    <t>GENERPAC S A S</t>
  </si>
  <si>
    <t>CONSTRUCCIONES Y PAVIMENTOS HE S.A.S.</t>
  </si>
  <si>
    <t>E&amp;F COMERCIALIZADORA S.A.S.</t>
  </si>
  <si>
    <t>COMERCIALIZADORA TRUCK PARTS SAS</t>
  </si>
  <si>
    <t>NOVA SEGURIDAD PRIVADA LIMITADA</t>
  </si>
  <si>
    <t>TRANSERINTEG SAS</t>
  </si>
  <si>
    <t>GERPRO SAS</t>
  </si>
  <si>
    <t>SABAJON CIPRES SOCIEDAD POR ACCIONES SIMPLIFICADA</t>
  </si>
  <si>
    <t>INVERSIONES LUJER SAS</t>
  </si>
  <si>
    <t>GRAVITY ZERO S.A.S.</t>
  </si>
  <si>
    <t>ANAGRAMA DIGITAL SAS</t>
  </si>
  <si>
    <t>TAG CONSULTORES S.A.S</t>
  </si>
  <si>
    <t>IMC - INGENIERIA MANTENIMIENTO Y CONFIABILIDAD S.A.S.</t>
  </si>
  <si>
    <t>INVERSIONES HERBER S.A.S.</t>
  </si>
  <si>
    <t>ABC FUMISERVICES FUMIGACION Y EXTINTORES SAS</t>
  </si>
  <si>
    <t>V&amp;P INGENIERIA Y MANTENIMIENTO ESPECIALIZADO S.A.S.</t>
  </si>
  <si>
    <t>GRUPO EMPRESARIAL MEDINA PULIDO S.A.S.</t>
  </si>
  <si>
    <t>ASESOR ONLINE SAS</t>
  </si>
  <si>
    <t>TRANSPORTE ESPECIAL EMCOLTUR S.A.S.</t>
  </si>
  <si>
    <t>PRESIÓN ELECTRICIDAD INGENIERÍA Y SERVICIOS S.A.S.</t>
  </si>
  <si>
    <t>PRAC OBRAS DE INGENIERIAS SAS</t>
  </si>
  <si>
    <t>SABORES Y COSMETICOS PARA EL MUNDO GROUP S.A.S.</t>
  </si>
  <si>
    <t>NOVECIENTOS ONCE SAS</t>
  </si>
  <si>
    <t>SUMYTEL S.A.S.</t>
  </si>
  <si>
    <t>TECNISUELOS PAVIMENTOS &amp; CONCRETOS SAS</t>
  </si>
  <si>
    <t>LABORATORIO DEL MEDIO AMBIENTE Y CALIBRACION WR SAS</t>
  </si>
  <si>
    <t>COMPANY MEDIQBOYOC SAS</t>
  </si>
  <si>
    <t>CQ INVERSIONES S.A.S.</t>
  </si>
  <si>
    <t>EQUIPO CONTINENTAL DE CICLISMO S.A.S.</t>
  </si>
  <si>
    <t>EMTEST SAS</t>
  </si>
  <si>
    <t>1CREATIVOS SAS</t>
  </si>
  <si>
    <t>COLD CONTAINERS SAS</t>
  </si>
  <si>
    <t>INTELECTRICOS SA</t>
  </si>
  <si>
    <t>TERMINADOS FM S.A.S.</t>
  </si>
  <si>
    <t>PAIPA EN BICI &amp; ECOTURISMO S.A.S.</t>
  </si>
  <si>
    <t>VIDRIALUM RF S.A.S.</t>
  </si>
  <si>
    <t>SERVITRONIC INGENIERIA SOCIEDAD POR ACCIONES SIMPLIFICADA</t>
  </si>
  <si>
    <t>K10 COMPANIA COMERCIALIZADORA S.A.S</t>
  </si>
  <si>
    <t>RC MECATRONIX SAS</t>
  </si>
  <si>
    <t>EMPRESA PRESTADORA DE SERVICIOS ARQUITECTONICOS SAS</t>
  </si>
  <si>
    <t>NUA SAS</t>
  </si>
  <si>
    <t>VICAL GROUP S.A.S.</t>
  </si>
  <si>
    <t>FRUTO AL DÍA SAS</t>
  </si>
  <si>
    <t>SERVIGRUAS EXITO S.A.S</t>
  </si>
  <si>
    <t>INTERELECTRICAS IMAC SAS</t>
  </si>
  <si>
    <t>ORION GROUP SERVICES SAS</t>
  </si>
  <si>
    <t>SOLUTIONS ML SAS</t>
  </si>
  <si>
    <t>3SET ENERGY SAS</t>
  </si>
  <si>
    <t>POLLOS SAN MARTIN SAS</t>
  </si>
  <si>
    <t>AGLAM ACABADOS DE CONSTRUCCIÓN SAS</t>
  </si>
  <si>
    <t>BUEN MANEJO DEL CAMPO COLOMBIA S.A.S.</t>
  </si>
  <si>
    <t>ALARMA SAS</t>
  </si>
  <si>
    <t>CLINICAS WHITE SAS</t>
  </si>
  <si>
    <t>ASOCIACION DE SUSCRIPTORES DEL ACUEDUCTO DE LA VEREDA LA LAGUNA DEL MUNICIPIO DE SANTA ROSA DE VITERBO</t>
  </si>
  <si>
    <t>KL SECURITY SAS</t>
  </si>
  <si>
    <t>VISION BOGOTA SAS</t>
  </si>
  <si>
    <t>COMERCIALIZADORA LA VIOLETA S.A.S</t>
  </si>
  <si>
    <t>ELETCOL SAS</t>
  </si>
  <si>
    <t>INGENIERIA Y PROYECTOS G Y G SAS</t>
  </si>
  <si>
    <t>ESTRUCTURAS R Y G SAS</t>
  </si>
  <si>
    <t>BG LABS SAS</t>
  </si>
  <si>
    <t>SOLUCIONES EMPRESARIALES SERYM SAS</t>
  </si>
  <si>
    <t>PROYECTOS Y CONTROLES DE INGENIERIA S.A.S.</t>
  </si>
  <si>
    <t>RS ENTRETENIMIENTO S.A.S.</t>
  </si>
  <si>
    <t>AGROALIANZA SEMILLAS SAS</t>
  </si>
  <si>
    <t>INVERSIONES BARRETO SANTAMARIA SAS</t>
  </si>
  <si>
    <t>GATOS Y MONTACARGAS SAS</t>
  </si>
  <si>
    <t>APICOLA LA REALEZA SAS</t>
  </si>
  <si>
    <t>JMC SERVICIOS INTEGRALES SAS</t>
  </si>
  <si>
    <t>COMERCIAL DE GRANOS INTERNACIONAL SAS</t>
  </si>
  <si>
    <t>SOLENIUM S.A.S</t>
  </si>
  <si>
    <t>D.T CASA DE COBRANZAS Y ASESORIAS JURIDICAS INTEGRALES S.A.S</t>
  </si>
  <si>
    <t>ARQUITECTURA Y PROYECTOS SAS</t>
  </si>
  <si>
    <t>MEDIDAS ELECTRICAS SAS</t>
  </si>
  <si>
    <t>HSM INGENIERIA ELECTRICA Y COMUNICACIONES SAS</t>
  </si>
  <si>
    <t>EMPRESA DE TRANSPORTE LANCEROS S.A.S</t>
  </si>
  <si>
    <t>SERVITEL REFRIGERACION SAS</t>
  </si>
  <si>
    <t>MANGUERAS INDUSTRIALES DEL TOLIMA SAS</t>
  </si>
  <si>
    <t>ESTRUCTURAS METALICAS E IMAGEN CORPORATIVA SAS</t>
  </si>
  <si>
    <t>COFLUIN SAS</t>
  </si>
  <si>
    <t>ROAD TRIP COLOMBIA SAS</t>
  </si>
  <si>
    <t>MAT SERVICES SAS</t>
  </si>
  <si>
    <t>LOPEZ INGENIERIA Y PROYECTOS COLOMBIA SAS</t>
  </si>
  <si>
    <t>ECOVISIONARIOS</t>
  </si>
  <si>
    <t>WEGHAUX ENERGY DE COLOMBIA SAS</t>
  </si>
  <si>
    <t>QUALITY TEST SAS</t>
  </si>
  <si>
    <t>INCOLMIN S.A.S.</t>
  </si>
  <si>
    <t>RUIZ TALERO INGENIERIA &amp; MANTENIMIENTO SOCIDEDAD POR ACCIONES SIMPLIFICADA</t>
  </si>
  <si>
    <t>SOCIAL SOLAR S.A.S.</t>
  </si>
  <si>
    <t>LA YUNTA S.A.S.</t>
  </si>
  <si>
    <t>ASOCIACIÓN DE RECICLADORES POR EL FUTURO DE SOGAMOSO</t>
  </si>
  <si>
    <t>CARE AND SAFETY CONSULTORES SAS</t>
  </si>
  <si>
    <t>ALBA MANTENIMIENTO Y CONSTRUCCIONES S.A.S</t>
  </si>
  <si>
    <t>EL LLANTERO MAYOR SAS .</t>
  </si>
  <si>
    <t>EXPLOTACION Y TRANSPORTE DE MINERALES SAS</t>
  </si>
  <si>
    <t>FEL&amp;CIN S.A.S.</t>
  </si>
  <si>
    <t>SOLPHOWER SAS</t>
  </si>
  <si>
    <t>CONSTRUCCIONES Y SUMINISTROS REYES S.A.S</t>
  </si>
  <si>
    <t>INTEGRA ELECTRICA SAS</t>
  </si>
  <si>
    <t>INGEROCK S.A.S.</t>
  </si>
  <si>
    <t>CDA LANCEROS S.A.S.</t>
  </si>
  <si>
    <t>32 MILIMETROS SAS</t>
  </si>
  <si>
    <t>REDES, CONSTRUCCIONES E INGENIERIA - RCI SAS</t>
  </si>
  <si>
    <t>LOS ANGELES NS SAS</t>
  </si>
  <si>
    <t>ROTAM ASESORES S.A.S.</t>
  </si>
  <si>
    <t>ASESORANDO CONSULTORES SAS</t>
  </si>
  <si>
    <t>FLAMTEC SAS</t>
  </si>
  <si>
    <t>LUIS ALEXANDER CASTELLANOS CANO S.A.S.</t>
  </si>
  <si>
    <t>GRUPO MOVILIDAD SEGURA S.A.S</t>
  </si>
  <si>
    <t>TECNICOS ELECTROMECANICOS PEREZ CONSTRUCCIONES Y MANTENIMIENTOS S.A.S. TEPCONS S.A.S.</t>
  </si>
  <si>
    <t>SECLAYU SAS</t>
  </si>
  <si>
    <t>FRUTYSERVICIOS S.A.S</t>
  </si>
  <si>
    <t>TEXTIMUEBLES PASTO SAS</t>
  </si>
  <si>
    <t>GLOB BERRY S.A.S.</t>
  </si>
  <si>
    <t>DISTRICARBONES SAS</t>
  </si>
  <si>
    <t>MRS CONSULTORIAS S.A.S</t>
  </si>
  <si>
    <t>SB CONSULTING SAS</t>
  </si>
  <si>
    <t>FUNDACION EQUIPO SCOUT DE EMERGENCIA REGION BOYACA</t>
  </si>
  <si>
    <t>DE MODA S.A.S.</t>
  </si>
  <si>
    <t>GENESIA SAS</t>
  </si>
  <si>
    <t>ALEJANDRO ALTAMAR  VITOR CALZADOS</t>
  </si>
  <si>
    <t>KENBRAN COLOMBIA SAS</t>
  </si>
  <si>
    <t>NIS-NEGOCIOS INVERSIONES Y SERVICIOS S.A.S.</t>
  </si>
  <si>
    <t>SRT SOLUCIONES INTEGRALES SAS</t>
  </si>
  <si>
    <t>ESNA CORP SAS</t>
  </si>
  <si>
    <t>SIKER INGENIERIA S.A.S</t>
  </si>
  <si>
    <t>INVERSIONES NOBA S.A.S.</t>
  </si>
  <si>
    <t>REFAX COLOMBIA SAS</t>
  </si>
  <si>
    <t>UHF COMUNICACIONES SAS</t>
  </si>
  <si>
    <t>SMITH SERVICES SAS</t>
  </si>
  <si>
    <t>SALES MARKETING TEMPORALES SAS</t>
  </si>
  <si>
    <t>INMUNOPHARMA SAS</t>
  </si>
  <si>
    <t>SUCULENTA STUDIO SAS</t>
  </si>
  <si>
    <t>INDUSTRIA COLOMBIANA DE MANTENIMIENTO ELECTROMECANICO Y ESTUDIO DE MATERIALES S.A.S.</t>
  </si>
  <si>
    <t>SU PERDONAL YA</t>
  </si>
  <si>
    <t>INSERVICIOS HC SAS</t>
  </si>
  <si>
    <t>MINAS RUKU SAS</t>
  </si>
  <si>
    <t>VIOLOGIKÀ-PHARMA SAS</t>
  </si>
  <si>
    <t>SOFSA INGENIERIA SAS</t>
  </si>
  <si>
    <t>INGENIERIA DE REDES F&amp;R SAS</t>
  </si>
  <si>
    <t>CONSTRUMENDEZ Y CIA SAS</t>
  </si>
  <si>
    <t>SOLUCIONES HIDRAULICAS AR SAS</t>
  </si>
  <si>
    <t>SKYLINES SAS</t>
  </si>
  <si>
    <t>LA ROCA ICE SAS</t>
  </si>
  <si>
    <t>CONSTRUCCION METALMECANICA DE COLOMBIA SAS</t>
  </si>
  <si>
    <t>SOLUCIONES AMBIENTALES 4R SAS</t>
  </si>
  <si>
    <t>MARCOS PLOMERIA SAS</t>
  </si>
  <si>
    <t>OLIMACO MAKROCOMPUTO S.A.S.</t>
  </si>
  <si>
    <t>SUNSHINE LOGISTICS COLOMBIA SAS</t>
  </si>
  <si>
    <t>ANDES OPERATING COMPANY LLC SUCURSAL COLOMBIA</t>
  </si>
  <si>
    <t>KORRIK SAS</t>
  </si>
  <si>
    <t>SALUD FARMA PLUS SAS</t>
  </si>
  <si>
    <t>EXXUS GASTRONOMIA &amp; FOOD SERVICE SAS</t>
  </si>
  <si>
    <t>TEAMWORK AGENCIA BTL S.A.S.</t>
  </si>
  <si>
    <t>TU JUGUETE COLOMBIA SAS</t>
  </si>
  <si>
    <t>CONSTRUC-NORMANDIA PARK S.A.S</t>
  </si>
  <si>
    <t>GRUPO CREDIOPTICAS SAS</t>
  </si>
  <si>
    <t>ACEROS DISTRILISTO S.A.S</t>
  </si>
  <si>
    <t>ECOSUN INGENIERIA SAS</t>
  </si>
  <si>
    <t>INVERSIONES SBO SAS</t>
  </si>
  <si>
    <t>ENERGYTELL ENERGIA Y TELECOMUNICACIONES S.A.S</t>
  </si>
  <si>
    <t>COGRAL S.A.S.</t>
  </si>
  <si>
    <t>CONSTRUCCION Y METALMECANICA CELY S.A.S.</t>
  </si>
  <si>
    <t>SANTA ROSA AGROINDUSTRIAL S.A.S</t>
  </si>
  <si>
    <t>GRUPO GORILA GR SAS</t>
  </si>
  <si>
    <t>EDS EL POBLADO PRAGOM SAS ZOMAC</t>
  </si>
  <si>
    <t>INVERSIONES MI TIERRITA SAS</t>
  </si>
  <si>
    <t>ARQUITECTURA BAQUERO Y CONSTRUCCIONES S.A.S</t>
  </si>
  <si>
    <t>PUERTOMAR ZOMAC S.A.S.</t>
  </si>
  <si>
    <t>COFAI SAS ESP</t>
  </si>
  <si>
    <t>REISEN GRUPO EMPRESARIAL SAS</t>
  </si>
  <si>
    <t>CMS INGENIERIA Y PROYECTOS SAS</t>
  </si>
  <si>
    <t>R2 PUBLICIDAD S.A.S</t>
  </si>
  <si>
    <t>CLOUD CITY COLOMBIA SAS</t>
  </si>
  <si>
    <t>ABD SECURITY LTDA.</t>
  </si>
  <si>
    <t>DIFAM DISEÑO FABRICACION Y MONTAJE S.A.S.</t>
  </si>
  <si>
    <t>C&amp;G SOLUCION INMEDIATA SAS</t>
  </si>
  <si>
    <t>AGROHACIENDA LA MARTINA S.A.S.</t>
  </si>
  <si>
    <t>J.A IMPORTOOLS SAS</t>
  </si>
  <si>
    <t>VIDRIOS SAN LORENZO S.A.S</t>
  </si>
  <si>
    <t>GIMNASIO MODERNO SANTA MARGARITA SAS</t>
  </si>
  <si>
    <t>PANELESCO SAS</t>
  </si>
  <si>
    <t>SELEG QHSE EU</t>
  </si>
  <si>
    <t>AGROFUMIGACION INDUSTRIAL SAS</t>
  </si>
  <si>
    <t>PITS MEDICAL</t>
  </si>
  <si>
    <t>CETELLCALI SAS</t>
  </si>
  <si>
    <t>ADMINISTRADORA DE BIENES Y ASESORIAS JURIDICAS LEYES ABOGADOS SAS</t>
  </si>
  <si>
    <t>ALVAREZ &amp; ASESORES SAS</t>
  </si>
  <si>
    <t>RJ INGENIERIA Y CONSULTORIA S.A.S</t>
  </si>
  <si>
    <t>ALISSA FOODS SAS</t>
  </si>
  <si>
    <t>ETERNO PRODUCCIONES SAS</t>
  </si>
  <si>
    <t>PRODUCTORA Y COMERCIALIZADORA EL GRAN CAMPO SAS</t>
  </si>
  <si>
    <t>MUNDIAL DE SUMINISTROS Y CONTRATOS SAS</t>
  </si>
  <si>
    <t>IGLESIA FRATERNIDAD CRISTIANA</t>
  </si>
  <si>
    <t>LIMERENCIA SAS</t>
  </si>
  <si>
    <t>CARBONERA RINCON S.A.S.</t>
  </si>
  <si>
    <t>TRANSPORTES Y SUMINISTROS JHON PINEDA S.A.S</t>
  </si>
  <si>
    <t>HINCA S.A.S</t>
  </si>
  <si>
    <t>INVERSIONES BUSINESS TRAVEL SAS</t>
  </si>
  <si>
    <t>GRUPO EMPRESARIAL SUMINISTROS, SERVICIOS E INGENIERIA METRO SAS</t>
  </si>
  <si>
    <t>APOYO LOGISTICO RyS SAS</t>
  </si>
  <si>
    <t>TESLACOL SAS</t>
  </si>
  <si>
    <t>SERVICIOS LOGISTICOS VIALES DE COLO</t>
  </si>
  <si>
    <t>SP CONSTRUREDES S.A.S.</t>
  </si>
  <si>
    <t>STEEL INSPECTION SERVICES S.A.S</t>
  </si>
  <si>
    <t>PROVEEDOR MINERO SANROCA S.A.S</t>
  </si>
  <si>
    <t>TRANSPORTES E INVERSIONES ARCA SOCIEDAD POR ACCIONES SIMPLIFICADA</t>
  </si>
  <si>
    <t>CUBIDES CONSTRUCCION E INGENIERIA</t>
  </si>
  <si>
    <t>AGENCE SHOP SAS</t>
  </si>
  <si>
    <t>360ALTERNATIVA SAS</t>
  </si>
  <si>
    <t>SILEX INGENIEROS SAS</t>
  </si>
  <si>
    <t>G2C INGENIERIA SAS</t>
  </si>
  <si>
    <t>ACCESORIOS Y EMPAQUES JE SAS</t>
  </si>
  <si>
    <t>FAMKING S.A.S</t>
  </si>
  <si>
    <t>SS INGENIERIA JN S.A.S.</t>
  </si>
  <si>
    <t>GRUPO LOGISTICO PETRO SAS</t>
  </si>
  <si>
    <t>CENTRO DE ATENCIÓN Y SERVICIO EN ADICCIONES VIDA</t>
  </si>
  <si>
    <t>INNEXA INGENIERIA Y ARQUITECTURA S.A.S.</t>
  </si>
  <si>
    <t>DEWHURST GROUP SAS</t>
  </si>
  <si>
    <t>INVERSIONES MCN SAS</t>
  </si>
  <si>
    <t>TIME INGENIERÍA INTEGRAL SAS</t>
  </si>
  <si>
    <t>CXP EXCAVADORAS Y PARTES SAS</t>
  </si>
  <si>
    <t>ENGINEERING TECNOLOGY &amp; NDT SAS</t>
  </si>
  <si>
    <t>MACI INGENIERIA SOCIEDAD POR ACCIONES SIMPLIFICADA</t>
  </si>
  <si>
    <t>FUNDACION PROTEGIENDO HUELLAS</t>
  </si>
  <si>
    <t>TECNIAGRO M&amp;A SAS</t>
  </si>
  <si>
    <t>INDUSTRIAS, SOLDADURAS, MANTENIMIENTO ESPECIALIZADO VARGAS SOCIEDAD POR ACCIONES SIMPLIFICADA</t>
  </si>
  <si>
    <t>GEODA INGENIERIA Y GEOCIENCIAS SAS</t>
  </si>
  <si>
    <t>WB INDUSTRIAL SOLUTIONS S.A.S</t>
  </si>
  <si>
    <t>LOGISTIKOS CASS SAS</t>
  </si>
  <si>
    <t>COMERCIALIZADORA DE FERRETERIA Y ELECTRICOS FENIX SAS</t>
  </si>
  <si>
    <t>PROYECTAR CONSTRUCCIONES E INGENIERÍA SAS</t>
  </si>
  <si>
    <t>INVERSIONES GOD WITH S.A.S.</t>
  </si>
  <si>
    <t>TECNOMAC S.A.S</t>
  </si>
  <si>
    <t>A.T.C. AIRES SAS</t>
  </si>
  <si>
    <t>PROYECT 360 SAS</t>
  </si>
  <si>
    <t>MECANIZADOS SG SAS</t>
  </si>
  <si>
    <t>TOTAL RISK CONTROL SAS</t>
  </si>
  <si>
    <t>CANTERA SAN JOSE MINERIA Y MATERIALES SAS</t>
  </si>
  <si>
    <t>REFRI AMERICA S.A.S.</t>
  </si>
  <si>
    <t>PROYECTOS Y CONSTRUCCIONES NF S.A.S</t>
  </si>
  <si>
    <t>AVANCE SENTENCIAS SAS</t>
  </si>
  <si>
    <t>PROCESOS VERTICALES SAS</t>
  </si>
  <si>
    <t>LOGISTICA Y MONTAJES PL S.A.S E.S.P</t>
  </si>
  <si>
    <t>ROLPARTS S.A.S.</t>
  </si>
  <si>
    <t>DIES-SOFT S.A.S</t>
  </si>
  <si>
    <t>M SIERRA FERRETEROS SAS</t>
  </si>
  <si>
    <t>MMP MACHINE SOLUTION SAS</t>
  </si>
  <si>
    <t>EL REBAÑO S.A.S</t>
  </si>
  <si>
    <t>MOLINO SAN JOSE INDUSTRIA MOLINERA S.A.S.</t>
  </si>
  <si>
    <t>ECOBIOR S.A.S. E.S.P.</t>
  </si>
  <si>
    <t>LA BEAUTÉ MEDICAL GROUP SAS</t>
  </si>
  <si>
    <t>ION SOLUCIONES Y MANTENIMIENTOS SAS</t>
  </si>
  <si>
    <t>CARBONES EL TRIUNFO ACD S.A.S.</t>
  </si>
  <si>
    <t>QUALITY CHE SAS</t>
  </si>
  <si>
    <t>ABRIL GÓMEZ MEJÍA ABOGADOS ASOCIADOS S.A.S.</t>
  </si>
  <si>
    <t>INGENIERIA Y PROYECTOS CIVILES DE BOYACA S.A.S</t>
  </si>
  <si>
    <t>JIMENEZ CARGA S.A.S</t>
  </si>
  <si>
    <t>ACTIVIDADES MINERAS JJ S.A.S.</t>
  </si>
  <si>
    <t>DROGUERIA SHALOM S.A.S.</t>
  </si>
  <si>
    <t>MAIZ KERNEL SAS</t>
  </si>
  <si>
    <t>PET SUPLET S.A.S.</t>
  </si>
  <si>
    <t>CALIPE.R . QUALITY CONTROL S.A.S</t>
  </si>
  <si>
    <t>DC REFRIGERACION SAS</t>
  </si>
  <si>
    <t>TRANSPORTES Y SUMINISTROS LOPTOR S.A.S</t>
  </si>
  <si>
    <t>DINÁMICO PEDAGOGÍA Y DISEÑO SAS</t>
  </si>
  <si>
    <t>MASTER CAT CONSTRUCCIONES SAS</t>
  </si>
  <si>
    <t>PREFABRICADOS CAYETANO SAS</t>
  </si>
  <si>
    <t>INGENIERIA Y POTENCIA DE OCCIDENTE SAS</t>
  </si>
  <si>
    <t>DROGUERIA SANTIAGO FOR EVER S.A.S.</t>
  </si>
  <si>
    <t>ACUARIO NORTE SAS</t>
  </si>
  <si>
    <t>CAMTTECH SAS</t>
  </si>
  <si>
    <t>GRUPO TECNOAGRO S.A.S</t>
  </si>
  <si>
    <t>NOGUERA.BITS S.A.S</t>
  </si>
  <si>
    <t>GRUPO NUEVA ERA S.A.S.</t>
  </si>
  <si>
    <t>HOME FOOD S.A.S.</t>
  </si>
  <si>
    <t>WINKLEAR S.A</t>
  </si>
  <si>
    <t>AP GLOBAL SOLUTION S.A.S</t>
  </si>
  <si>
    <t>DISTRIBUIDORA COMERCIANDES S.A.S</t>
  </si>
  <si>
    <t>BASSIS SAS</t>
  </si>
  <si>
    <t>CONSULTORIAS Y FINANZAS INMOBILIARIAS SAS</t>
  </si>
  <si>
    <t>CONSTRUCTORA 86 S.A.S</t>
  </si>
  <si>
    <t>MUEBLES DE CATEGORÍA S.A.S.</t>
  </si>
  <si>
    <t>AGROINSUMOS LOS LUCEROS S.A.S</t>
  </si>
  <si>
    <t>MAGLIONE S.A.S</t>
  </si>
  <si>
    <t>SMB INGENIERIA Y PROYECTOS SAS</t>
  </si>
  <si>
    <t>INVERSIONES LOS ALPES BOYACA SAS</t>
  </si>
  <si>
    <t>CORCAI SAS</t>
  </si>
  <si>
    <t>TRANSEXPRESS GONZÁLEZ S.A.S</t>
  </si>
  <si>
    <t>FUNDACION TIERRA DE COLORES Y PAZ</t>
  </si>
  <si>
    <t>AUTOSOLAR ENERGIA DE COLOMBIA SAS</t>
  </si>
  <si>
    <t>PRAGMAC SAS</t>
  </si>
  <si>
    <t>JENZAR SOCIEDAD POR ACCIONES SIMPLIFICADA</t>
  </si>
  <si>
    <t>INVERSIONES Y PROYECTOS ZBB SAS</t>
  </si>
  <si>
    <t>CARCAVA INGENIERIA SAS</t>
  </si>
  <si>
    <t>NC INTERNATIONAL BUSINESS S.A.S</t>
  </si>
  <si>
    <t>LIMA PROYECTOS S.A.S</t>
  </si>
  <si>
    <t>UNICAMPO SAS</t>
  </si>
  <si>
    <t>CARBONIA GEOAMBIENTAL S.A.S</t>
  </si>
  <si>
    <t>PROCESADORA DE LECHE DE BOYACA SAS</t>
  </si>
  <si>
    <t>COMERCIALIZADORA TELMO SAS</t>
  </si>
  <si>
    <t>HECO MULTIMARCAS SAS</t>
  </si>
  <si>
    <t>SOLUCIONES LAEL COMPANY 2020 SAS</t>
  </si>
  <si>
    <t>POWER GRID INGENIERIA ELECTRICA SOCIEDAD POR ACCIONES SIMPLIFICADA</t>
  </si>
  <si>
    <t>VIPAC VENTAS Y SUMINISTROS SAS</t>
  </si>
  <si>
    <t>SANDOVAL CONSTRUCCIONES INDUSTRIALES S.A.S</t>
  </si>
  <si>
    <t>REDES SERVICIOS Y DATOS SAS</t>
  </si>
  <si>
    <t>RODRIGUEZ GONZALEZ ABOGADOS SAS</t>
  </si>
  <si>
    <t>DC LOGISTICS GROUP S.A.S</t>
  </si>
  <si>
    <t>FERREHIDRAULICAS LA SOLUCION SAS</t>
  </si>
  <si>
    <t>R &amp; C REDES Y CONSTRUCCIONES S.A.S.</t>
  </si>
  <si>
    <t>INTEGRACION Y SOLUCIONES TECNICAS SAS</t>
  </si>
  <si>
    <t>SOLUCIONES GEOLOGICAS GEOFISICAS MINERAS Y AMBIENTALES "INGEOMINE" SAS</t>
  </si>
  <si>
    <t>S&amp;H SOLUCIONES LABORALES LTDA</t>
  </si>
  <si>
    <t>INVERSIONES SANTA CECILIA SP SAS</t>
  </si>
  <si>
    <t>COLEGIO CAMPESTRE LOS PINOS SAS</t>
  </si>
  <si>
    <t>PROMAPANTULUA S.A.S.</t>
  </si>
  <si>
    <t>BE BERRIES DE COLOMBIA SAS</t>
  </si>
  <si>
    <t>EROTISMO ESTRUCTURAL SAS</t>
  </si>
  <si>
    <t>EVOLTI COMPANY SAS BIC</t>
  </si>
  <si>
    <t>ASESORES EN LUBRICACION SAS</t>
  </si>
  <si>
    <t>CONSORCIO SIMIT DE LOS ANDES</t>
  </si>
  <si>
    <t>J &amp; M VERDES S.A.S</t>
  </si>
  <si>
    <t>MULTISERVICIOS TELECOYOTE SAS</t>
  </si>
  <si>
    <t>FUNDACION EMPRESARIAL CREART AFTER PRISON</t>
  </si>
  <si>
    <t>MOTOS Y SERVICIOS DE COLOMBIA S.A.S</t>
  </si>
  <si>
    <t>ONPOWER S.A.S</t>
  </si>
  <si>
    <t>DISTRIVAG S.A.S</t>
  </si>
  <si>
    <t>INVERSIONES LA BODEGUITA S.A.S</t>
  </si>
  <si>
    <t>CAMPOVET DISTRIBUCIONES SAS</t>
  </si>
  <si>
    <t>HERMAFILTROS S.A.S</t>
  </si>
  <si>
    <t>FRUTOS DEL CEDRO SAS</t>
  </si>
  <si>
    <t>SERVISEG TOOLS COMPANY S.A.S</t>
  </si>
  <si>
    <t>ROLAT INC SAS</t>
  </si>
  <si>
    <t>ARS - CONSULTORES AMBIENTALES SAS</t>
  </si>
  <si>
    <t>DISEÑO CONSTRUCCIÓN Y MONTAJE DE OBRAS CIVILES J.H.L.A. CONTRUFLEX COLOMBIANA E.U.</t>
  </si>
  <si>
    <t>CIDEL INGENIERIA S.A.S</t>
  </si>
  <si>
    <t>VILLAMILAC S.A.S</t>
  </si>
  <si>
    <t>ISCOOL STUDIO SAS</t>
  </si>
  <si>
    <t>MONTALVA SAS</t>
  </si>
  <si>
    <t>SERVICIOS DE ADMINISTRACION E INGENIERIA SAS</t>
  </si>
  <si>
    <t>NATURALES Y COSMETICOS ZOI S.A.S.</t>
  </si>
  <si>
    <t>J&amp;L SOLUTIONS SAS</t>
  </si>
  <si>
    <t>SOLUCIONES EN FIBRA OPTICA E INTERNET SOFI S.A.S</t>
  </si>
  <si>
    <t>ABEONA AGENCIA DE VIAJES SAS</t>
  </si>
  <si>
    <t>APOLO SHOES COLOMBIA S.A.S.</t>
  </si>
  <si>
    <t>INVERSIONES TORO AZUL SAS</t>
  </si>
  <si>
    <t>FERMON MAQUINARIA &amp; EQUIPO SAS</t>
  </si>
  <si>
    <t>SERVICIOS ELECTRICOS ACOSCOR S.A.S</t>
  </si>
  <si>
    <t>PROYECTAR BUITRAGO SAS</t>
  </si>
  <si>
    <t>INVERSION LOGISTICA G&amp;P S.A.S.</t>
  </si>
  <si>
    <t>SUPER INSUMOS S.A.S</t>
  </si>
  <si>
    <t>INCONCRET CONSTRUCCIONES SAS</t>
  </si>
  <si>
    <t>MEGACUBIERTAS S.A.S.</t>
  </si>
  <si>
    <t>FRIOPACKING COLOMBIA S.A.S.</t>
  </si>
  <si>
    <t>JTR LOGISTICA EMPRESARIAL DE TRANSPORTE S.A.S</t>
  </si>
  <si>
    <t>ASISVEH J&amp;H S.A.S</t>
  </si>
  <si>
    <t>GOMEZ ORTIZ ARQUITECTOS S.A.S</t>
  </si>
  <si>
    <t>TRU &amp; GO IMPORTACIONES SAS</t>
  </si>
  <si>
    <t>HANDTMANN COLOMBIA S.A.S</t>
  </si>
  <si>
    <t>IMPROVIT MEDICAL SAS</t>
  </si>
  <si>
    <t>TRANSPORTES Y SERVICIOS ESCALANTE S.A.S.</t>
  </si>
  <si>
    <t>REDCAS INGENIERÌA EN REDES HIDRÀULICAS SAS</t>
  </si>
  <si>
    <t>FAMILIA HOYOS MAYA S.A.S</t>
  </si>
  <si>
    <t>ENLCOM ENLACES Y COMUNICACIONES S.A.S</t>
  </si>
  <si>
    <t>TUBOREP SAS</t>
  </si>
  <si>
    <t>ENJAMBRE ZUE CORP S.A.S</t>
  </si>
  <si>
    <t>INVERSIONES AVE 7 S.A.S.</t>
  </si>
  <si>
    <t>DIPERC SAS</t>
  </si>
  <si>
    <t>JEZA CONSTRUCCIONES &amp; ASOCIADOS SAS</t>
  </si>
  <si>
    <t>EARTH PLAST SOLUTIONS SAS</t>
  </si>
  <si>
    <t>R Y S ARQUITECTURA E INGENIERIA CIV</t>
  </si>
  <si>
    <t>MULTISERVICIOS ZAMA SAS</t>
  </si>
  <si>
    <t>INCARBO S.A.S</t>
  </si>
  <si>
    <t>TC COMPRESORES S A S</t>
  </si>
  <si>
    <t>CONSTRUCTORA AMAYA SAS</t>
  </si>
  <si>
    <t>WILLIAM SANABRIA AUDIOVISUAL SAS</t>
  </si>
  <si>
    <t>HOME ARQUITECTURA SAS</t>
  </si>
  <si>
    <t>LAS ROKAS COMPAÑÍA SAS</t>
  </si>
  <si>
    <t>SOLUCIONES CON CAMIONES Y VOLTEOS S.A.S.</t>
  </si>
  <si>
    <t>GEMAS Y MINERALES S.A.S</t>
  </si>
  <si>
    <t>INGENIERÍA &amp; CONSTRUCCIÓN GREENSOLUTIONS S.A.S</t>
  </si>
  <si>
    <t>SANTOR SERVICIOS INTEGRALES S.A.S</t>
  </si>
  <si>
    <t>ONE TELECOMUNICACIONES SAS</t>
  </si>
  <si>
    <t>PROYECTA ACI INGENIERÍA S.A.S</t>
  </si>
  <si>
    <t>DISTRIBUCIONES CORPORATIVAS COL D.C. S.A.S B.I.C</t>
  </si>
  <si>
    <t>3 ELEMENTOS S.A.S.</t>
  </si>
  <si>
    <t>INVERSIONES DIGITALES WOPU LATAM SAS</t>
  </si>
  <si>
    <t>MARCO ANTONIO SANCHEZ SEMILLAS S.A.S</t>
  </si>
  <si>
    <t>CLUB DEPORTIVO SPORT BACATA</t>
  </si>
  <si>
    <t>AGROEXITO LA NOVENA S.A.S</t>
  </si>
  <si>
    <t>CONSULTSG AUDITORIAS ASESORIAS Y CAPACITACIONES SAS</t>
  </si>
  <si>
    <t>CONSTRUCMETAL INGENIERIA S.A.S.</t>
  </si>
  <si>
    <t>SUPER POKER S.A.S.</t>
  </si>
  <si>
    <t>CONSORCIO PROCTEK GROUP</t>
  </si>
  <si>
    <t>INVERSIONES CARBO TRANS SAS</t>
  </si>
  <si>
    <t>TGP INGENIERIA Y TOPOGRAFIA SAS</t>
  </si>
  <si>
    <t>UNION TEMPORAL CONFEYMA 2021</t>
  </si>
  <si>
    <t>ERSAVI S.A.S.</t>
  </si>
  <si>
    <t>AGROINSUMOS COLOMBIA TG SAS</t>
  </si>
  <si>
    <t>SOLUCIONES INDUSTRIALES Y HOSPITALARIAS SAS</t>
  </si>
  <si>
    <t>DISTRITUC S.A.S.</t>
  </si>
  <si>
    <t>LA BASCULA SCALE INGENIERIA SAS</t>
  </si>
  <si>
    <t>SOLUFERR 2 SAS</t>
  </si>
  <si>
    <t>INVERSIONES GALSAN S.A.S</t>
  </si>
  <si>
    <t>HOJAS Y PRADOS VERDES SAS</t>
  </si>
  <si>
    <t>TECNICA DIESEL DEL LLANO S.A.S</t>
  </si>
  <si>
    <t>SOCIEDAD CARBOPORVENIR S.A.S</t>
  </si>
  <si>
    <t>XPEDITION S.A.S.</t>
  </si>
  <si>
    <t>RG LOGISTICS SAS</t>
  </si>
  <si>
    <t>DISTRIBUIDORA ALZA S.A.S.</t>
  </si>
  <si>
    <t>HSJ CONSTRUCTORA S.A.S</t>
  </si>
  <si>
    <t>GRUPO FI COLOMBIA SAS</t>
  </si>
  <si>
    <t>CENTRO DE ENSEÑANZA AUTOMOVILISTICA KILOMETROS VITALES DUITAMA S.A.S</t>
  </si>
  <si>
    <t>SOCIEDAD CARBONERA DE LOS ANDES SAS</t>
  </si>
  <si>
    <t>F&amp;M SERVICES COMPANY S.A.S ZESE</t>
  </si>
  <si>
    <t>CONSORCIO VIVIENDA DIGNA 2022</t>
  </si>
  <si>
    <t>SECUENCIAL INGENIERIA SOCIEDAD POR ACCIONES SIMPLIFICADA</t>
  </si>
  <si>
    <t>MAXIPLASTICOS FLOREZ S.A.S</t>
  </si>
  <si>
    <t>DK SOLUCIONES INTEGRALES S.A.S</t>
  </si>
  <si>
    <t>IDEARK DISEÑO CONSULTORÍA Y CONSTRUCCIÓN S.A.S</t>
  </si>
  <si>
    <t>MONTE VERDE PRODUCTOS ALIMENTICIOS SAS</t>
  </si>
  <si>
    <t>MINERANDES BOYACA S.A.S</t>
  </si>
  <si>
    <t>TRAVEL HOUSE AGENCIA DE VIAJES S.A.S</t>
  </si>
  <si>
    <t>RPH TRANSPORTES INTEGRALES DE PAIPA SAS</t>
  </si>
  <si>
    <t>GERSA SOLUTIONS SAS</t>
  </si>
  <si>
    <t>COMERCIALIZADORA DE GANADOS COMEGAN S.A.S.</t>
  </si>
  <si>
    <t>MARKETING, ASESORIAS COMERCIALES &amp; AGROPECUARIAS S.A.S</t>
  </si>
  <si>
    <t>CARBONES Y TRITURADOS SAN PEDRO S.A.S</t>
  </si>
  <si>
    <t>NOVAPLAT SAS</t>
  </si>
  <si>
    <t>CERTIBOY ORGANISMO CERTIFICADOR Y EVALUADOR DE LA CONFORMIDAD - GAS NATURAL INSPECCIONES S.A.S.</t>
  </si>
  <si>
    <t>DOSCARGA S.A.S.</t>
  </si>
  <si>
    <t>ELECTRONICS PRO LINE SAS</t>
  </si>
  <si>
    <t>SERVICIOS INTEGRALES FULL OF DREAMS SAS</t>
  </si>
  <si>
    <t>INDUSTRIAL DE CARBONES CASTELLANOS SAS</t>
  </si>
  <si>
    <t>INVERSIONES ME SAS</t>
  </si>
  <si>
    <t>TRMA SAS</t>
  </si>
  <si>
    <t>SUAL GROUP SUMINISTROS INTEGRALES SAS</t>
  </si>
  <si>
    <t>CALCALIZAS S.A.S</t>
  </si>
  <si>
    <t>CORPORACION HIJOS DE XUE</t>
  </si>
  <si>
    <t>TONNOS PINTURAS S.A.S</t>
  </si>
  <si>
    <t>AV MEDICINA ANTIENVEJECIMIENTO S.A.S.</t>
  </si>
  <si>
    <t>SURTICONTACTO S.A.S.</t>
  </si>
  <si>
    <t>A &amp; L COMPRESORES Y PARTES SAS</t>
  </si>
  <si>
    <t>INVERSIONES H&amp;C INVERSALUD S.A.S</t>
  </si>
  <si>
    <t>MANUCARBONES SAS</t>
  </si>
  <si>
    <t>TUBÍ AGENCIA DIGITAL SAS</t>
  </si>
  <si>
    <t>G210A&amp;I S.A.S.</t>
  </si>
  <si>
    <t>AMV ENERGY SAS</t>
  </si>
  <si>
    <t>CONSTRUCCIONES LOZANO MONROY S.A.S.</t>
  </si>
  <si>
    <t>LUCRE CONSTRUCCIONES S.A.S</t>
  </si>
  <si>
    <t>INVERSIONES &amp; SUMINISTROS DE COLOMBIA S.A.S</t>
  </si>
  <si>
    <t>ECONOMYGAS S.A.S. E.S.P.</t>
  </si>
  <si>
    <t>CONSTRUCTORA OBRAS DE INGENIERIA S.A.S.</t>
  </si>
  <si>
    <t>SERVICIOS INTEGRALES PREMIUM PLUS SOCIEDAD POR ACCIONES SIMPLIFICADA</t>
  </si>
  <si>
    <t>INVERSIONES EL RROBLE</t>
  </si>
  <si>
    <t>ALOHA LOGISTIC S.A.S</t>
  </si>
  <si>
    <t>TRANS LITO SAS</t>
  </si>
  <si>
    <t>DROVALAB GROUP SAS</t>
  </si>
  <si>
    <t>SABOR DE ORIGEN EL GRAN SOBERANO S.A.S</t>
  </si>
  <si>
    <t>COL-GREEN HERBS S.A.S</t>
  </si>
  <si>
    <t>SERVICIOS ON E.S.P. S.A.S</t>
  </si>
  <si>
    <t>JHL DISTRIBUIDORA DE FRENOS Y AUTOPARTES S.A.S.</t>
  </si>
  <si>
    <t>SIN REPORTES Y SOLUCIONES S.A.S.</t>
  </si>
  <si>
    <t>SOCIAL WORKING GROUP S.A.S</t>
  </si>
  <si>
    <t>RA ELECTRIC SOCIEDAD POR ACCIONES SIMPLIFICADA</t>
  </si>
  <si>
    <t>SERGAS COLOMBIA SAS</t>
  </si>
  <si>
    <t>SOLUCIONES INTEGRALES DEL CASANARE S.A.S</t>
  </si>
  <si>
    <t>VUELO PHARMA COLOMBIA S.A.S.</t>
  </si>
  <si>
    <t>GRUPO ISAJO S.A.S</t>
  </si>
  <si>
    <t>GRUPO EMPRESARIAL INGEANDES ENERGÍAS RENOVABLES SAS</t>
  </si>
  <si>
    <t>VOLTER GROUP S.A.S</t>
  </si>
  <si>
    <t>INTELVID BOYACA S.A.S</t>
  </si>
  <si>
    <t>INVERSIONES LOGÍSTICAS FRUANTI SAS</t>
  </si>
  <si>
    <t>COCOBA INTERIORISMO S.A.S</t>
  </si>
  <si>
    <t>D´LA HUERTA VERDE S.A.S</t>
  </si>
  <si>
    <t>TRANSCORDILLERAS SAS</t>
  </si>
  <si>
    <t>DESARROLLADORA BOYACA SAS</t>
  </si>
  <si>
    <t>INVERSIONES QUIÑONES Y ASOCIADOS SAS</t>
  </si>
  <si>
    <t>MYR TOPING S.A.S.</t>
  </si>
  <si>
    <t>LA MEMORIA COMO EVIDENCIA S.A.S.</t>
  </si>
  <si>
    <t>MEGA AUDIO COMERCIALIZADORA SAS</t>
  </si>
  <si>
    <t>CARBONES DOBLE A S.A.S.</t>
  </si>
  <si>
    <t>TEXCO DE COLOMBIA SAS</t>
  </si>
  <si>
    <t>TRANSANCAR SAS</t>
  </si>
  <si>
    <t>HORIZONTAL DC S.A.S</t>
  </si>
  <si>
    <t>IDEARK OBRAS CIVILES S.A.S</t>
  </si>
  <si>
    <t>MULTISERVICIOS E.S.J. SAS</t>
  </si>
  <si>
    <t>CLUB DEPORTIVO TALENTOS COLOMBIA</t>
  </si>
  <si>
    <t>CORPORACION SOCIAL Y COMUNITARIA AVANZA AL LIDERAZGO</t>
  </si>
  <si>
    <t>PASO DEL ANGEL S.A.S.</t>
  </si>
  <si>
    <t>INVERSIONES TRIMACOL. SAS</t>
  </si>
  <si>
    <t>MEGADOTACIONESS SAS</t>
  </si>
  <si>
    <t>JYP CARGA S.A.S.</t>
  </si>
  <si>
    <t>ENERGIA RED E INGENIERIA SAS</t>
  </si>
  <si>
    <t>P&amp;P INGENIERÍA SOLUCIONES AMBIENTALES Y CIVILES S.A.S</t>
  </si>
  <si>
    <t>MENDEZ CARVAJAL CONSTRUCCIONES S.A.S.</t>
  </si>
  <si>
    <t>PARADOR LA MESA REDONDA S.A.S.</t>
  </si>
  <si>
    <t>C&amp;C SPORTS SAS</t>
  </si>
  <si>
    <t>MOBILE AND PRINTING SOLUTIONS S.A.S</t>
  </si>
  <si>
    <t>ENVIRONMENTAL SIMULATION GROUP CONSULTING SAS</t>
  </si>
  <si>
    <t>TRANSPORTES MARTINEZ Y CARDENAS SAS</t>
  </si>
  <si>
    <t>ATRANSPORTES OSORIO S.A.S.</t>
  </si>
  <si>
    <t>COMERCIALIZADORA MINMECOL SAS</t>
  </si>
  <si>
    <t>FUNDACION MEDIREX</t>
  </si>
  <si>
    <t>CULTIVOS FEIDRIA S A S</t>
  </si>
  <si>
    <t>TRANSCAPITAL EXPRESS S.A.S</t>
  </si>
  <si>
    <t>CARPIOBRAS SAS</t>
  </si>
  <si>
    <t>SOCIEDAD DE MINAS AGUA BLANCA SAS</t>
  </si>
  <si>
    <t>MABAR PROYECTOS E INGENIERIA S.A.S</t>
  </si>
  <si>
    <t>BYR INGENIERIA Y MANTENIMIENTO SAS</t>
  </si>
  <si>
    <t>MULTIENTREGAS EXPRESS HNH SAS</t>
  </si>
  <si>
    <t>GARMOLAN S.A.S</t>
  </si>
  <si>
    <t>INVERSIONES ZANGUÑA SANCHEZ SAS</t>
  </si>
  <si>
    <t>SPARTAN SEGURIDAD LTDA</t>
  </si>
  <si>
    <t>FIBRAS ARCHILA S.A.S.</t>
  </si>
  <si>
    <t>AMGLAB SERVICIOS DE INGENIERIA S.A</t>
  </si>
  <si>
    <t>ENVIOS NACIONALES SAS</t>
  </si>
  <si>
    <t>COMPASSION MEDICAL SERVICE SAS</t>
  </si>
  <si>
    <t>SERVICIOS DE TRANSPORTE PARA COLOMBIA P Y G S.A.S</t>
  </si>
  <si>
    <t>COLOMBIABUS TRAVEL S.A.S</t>
  </si>
  <si>
    <t>CONSORCIO IJ 2022</t>
  </si>
  <si>
    <t>LOGÍSTICA RED + SAS</t>
  </si>
  <si>
    <t>NATWOOD S.A.S</t>
  </si>
  <si>
    <t>ALMACÉN Y CLÍNICA VETERINARIA EL ARCA DE NOÉ S.A.S.</t>
  </si>
  <si>
    <t>CARBOMETALURGICA LAMS S.AS S.A.SS.A</t>
  </si>
  <si>
    <t>PRODUCTOS ALIMENTICIOS M CARSN SAS</t>
  </si>
  <si>
    <t>AM BARAJAS SAS</t>
  </si>
  <si>
    <t>LABORATORIO ELECTRÓNICO VHF S.A.S</t>
  </si>
  <si>
    <t>ALBA MANTENIMIENTO Y CONSTRUCCIONES S.A.SALBA MANTENIMIENTO Y CONSTRUCCIONES S.A.SVALBA MANTENIMIENTO Y CONSTRUCCIONES S</t>
  </si>
  <si>
    <t>TRANZANGUÑA S.A.S</t>
  </si>
  <si>
    <t>LEAF LABS SAS</t>
  </si>
  <si>
    <t>TRANSPORTES Y SERVICIOS INTEGRALES REDMAXX SERVI S.A.S.</t>
  </si>
  <si>
    <t>GRUPO TEAM RESEARCH SAS</t>
  </si>
  <si>
    <t>TRANSPORTES ANGEL DI MARIA SAS</t>
  </si>
  <si>
    <t>CONTROLTEC INDUSTRIAL S.A.S</t>
  </si>
  <si>
    <t>SEVEAUTOS APRENDE A CONDUCIR S.A.S 23888477</t>
  </si>
  <si>
    <t>MULTISERVICIOS SANTAMARIA SAS</t>
  </si>
  <si>
    <t>FERREMADERAS ALIANZAS DEL VALLE S.A.S</t>
  </si>
  <si>
    <t>CREÁLO S.A.S</t>
  </si>
  <si>
    <t>IMPECOM SAS</t>
  </si>
  <si>
    <t>BIOGAVI S.A.S</t>
  </si>
  <si>
    <t>INNOVACION, SOLUCIONES Y SERVICIOS SOCIEDAD POR ACCIONES SIMPLIFICADA</t>
  </si>
  <si>
    <t>GRADIENTE PROYECTOS E INGENIERIA SAS</t>
  </si>
  <si>
    <t>PALOMARCADO INGENERIA SAS</t>
  </si>
  <si>
    <t>GYL INGENIERIA Y DESARROLLO SAS</t>
  </si>
  <si>
    <t>ASBRU S.A.S</t>
  </si>
  <si>
    <t>DISTRELEC PAIPA S.A.S</t>
  </si>
  <si>
    <t>TRANSVOLTEX S.A.S</t>
  </si>
  <si>
    <t>SERVIALIADO S.A.S.</t>
  </si>
  <si>
    <t>NACIONAL DE COLISIONES S.A.S.</t>
  </si>
  <si>
    <t>LA ARAUCANA SUMINISTROS Y TRANSPORTE S.A.S. ZOMAC</t>
  </si>
  <si>
    <t>JOHANNA DAZA MEDICINA ANTIENVEJECIMIENTO S.A.S.</t>
  </si>
  <si>
    <t>DISTRIBUIDORA DE MATERIALES PARA CONSTRUCCION EL SOL S.A.S</t>
  </si>
  <si>
    <t>HERMANOS PP S.A.S</t>
  </si>
  <si>
    <t>TRANSCOR COLOMBIA S.A.S.</t>
  </si>
  <si>
    <t>TRANSPORTES Y MAQUINARIA TYM SAS</t>
  </si>
  <si>
    <t>FERRETEROS VIHER SAS</t>
  </si>
  <si>
    <t>SUMINISTRO SOLUCIONES Y SERVICIOS S.A.S</t>
  </si>
  <si>
    <t>LOGISTICA Y SERVICIOS DE INGENIERIA SAS</t>
  </si>
  <si>
    <t>GLOBAL TRANSPORT SOLUTIONS S.A.S</t>
  </si>
  <si>
    <t>TRANSPORTES Y SERVICIOS UNIVERSAL S.A.S</t>
  </si>
  <si>
    <t>MASCOTERIA ONLINE S.A.S</t>
  </si>
  <si>
    <t>SCHNITTER SEEDS SAS</t>
  </si>
  <si>
    <t>EXTINTORES Y BOTIQUINES MAES SAS</t>
  </si>
  <si>
    <t>TURISMO Y MAYOREO SAS</t>
  </si>
  <si>
    <t>COMERCIALIZADORA Y TRANSPORTADORA DE CARBONES CARBODIAMS S.A.S</t>
  </si>
  <si>
    <t>SOLUCIONES AGROPECUARIAS M&amp;C SAS</t>
  </si>
  <si>
    <t>UNION TEMPORAL CONSTRUCAP</t>
  </si>
  <si>
    <t>CONSTRUCCIONES CIVILES CR SAS</t>
  </si>
  <si>
    <t>JH MUDANZAS S.A.S</t>
  </si>
  <si>
    <t>AGROMARKET DISTRIBUCIONES S.A.S</t>
  </si>
  <si>
    <t>MEERKAT - HOLDING S.A.S</t>
  </si>
  <si>
    <t>CONSORCIO VITS MI</t>
  </si>
  <si>
    <t>TIENDACAMION SAS</t>
  </si>
  <si>
    <t>GUIÑO, ESTUDIO CREATIVO S.A.S</t>
  </si>
  <si>
    <t>INTERCARBONES ROGER S.A.S</t>
  </si>
  <si>
    <t>TRANSPORTE EMPRESARIAL JAMES TOURS S.A.S.</t>
  </si>
  <si>
    <t>C.M ECOINGENIERIA S.A.S</t>
  </si>
  <si>
    <t>CONSTRUCTORA ESCUADR ARQ SAS</t>
  </si>
  <si>
    <t>IPS LINEA DE VIDA SOCIEDAD POR ACCIONES SIMPLIFICADA</t>
  </si>
  <si>
    <t>M&amp;C MONTAJES &amp; TELECOMUNICACIONES S.A.S</t>
  </si>
  <si>
    <t>GRUPO ESTRUCTURA Y CONCRETO INGENIERIA SAS</t>
  </si>
  <si>
    <t>DEF SOLUCIONES Y CONSTRUCCIONES S.A.S</t>
  </si>
  <si>
    <t>TORRES FORKLIFT SOLUTIONS SAS null</t>
  </si>
  <si>
    <t>CLOUDBOARD S.A.S.</t>
  </si>
  <si>
    <t>P&amp;P SEGUROS GROUP LTDA</t>
  </si>
  <si>
    <t>ALVEZ INGENIERIA S.A.S</t>
  </si>
  <si>
    <t>FRUTOS DEL EDEN NJ S.A.S</t>
  </si>
  <si>
    <t>PIEDEMONTE ENERGY SAS</t>
  </si>
  <si>
    <t>TRANSPORTES Y DISTRIBUCIONES ANJM SAS</t>
  </si>
  <si>
    <t>EXP INTERNATIONAL SERVICES INC.</t>
  </si>
  <si>
    <t>OBEDSERVICES S.A.S</t>
  </si>
  <si>
    <t>REGULACION EMPRESARIAL S.A.S</t>
  </si>
  <si>
    <t>MOLINO LA ESPIGA DUITAMA S.A.S</t>
  </si>
  <si>
    <t>CONSORCIO UNIDAD II</t>
  </si>
  <si>
    <t>MARFA DISTRIBUCIONES S.A.S</t>
  </si>
  <si>
    <t>ENVASES MCRS SAS</t>
  </si>
  <si>
    <t>INDUASSEO S.A.S</t>
  </si>
  <si>
    <t>BETA INDUSTRIAL SAS</t>
  </si>
  <si>
    <t>CAREGIVERS S.A.S.</t>
  </si>
  <si>
    <t>BOCA OIL &amp; GAS SAS</t>
  </si>
  <si>
    <t>ARIEL BELTRAN INGENIERIA SOSTENIBLE S.A.S.</t>
  </si>
  <si>
    <t>TORYMUS S.A.S.</t>
  </si>
  <si>
    <t>TRANSPORTES DRAGO S.A.S</t>
  </si>
  <si>
    <t>SOLUCIONES JL GROUP S.A.S</t>
  </si>
  <si>
    <t>STAGE PRO SAS</t>
  </si>
  <si>
    <t>DISTRIBUIDORA DE CARNES PORQUILANDIA SAS</t>
  </si>
  <si>
    <t>CONSORCIO INTERSANEAMIENTO BASICO</t>
  </si>
  <si>
    <t>KABINET JG SOCIEDAD POR ACCIONES SIMPLIFICADA</t>
  </si>
  <si>
    <t>CARBOSAN MINERIA S.A.S</t>
  </si>
  <si>
    <t>PERSON &amp; SERVICES SAS</t>
  </si>
  <si>
    <t>MOTORES ENERGIA Y AUTOMATIZACION SAS</t>
  </si>
  <si>
    <t>SURTICASCOS DEL TOLIMA S.A.S</t>
  </si>
  <si>
    <t>DESKARGA S.A.S</t>
  </si>
  <si>
    <t>NEIRA INGENIERIA S.A.S</t>
  </si>
  <si>
    <t>ERETMO S.A.S.</t>
  </si>
  <si>
    <t>DOLOR &amp; PALIATIVOS C.M SAS</t>
  </si>
  <si>
    <t>CONVEXO3 S.A.S.</t>
  </si>
  <si>
    <t>SOLUCIONES INTEGRALES SAN JERONIMO S.A.S.</t>
  </si>
  <si>
    <t>ACEITES Y GRASAS DANNUMAR SAS</t>
  </si>
  <si>
    <t>FCARS SOLUTIONS SAS</t>
  </si>
  <si>
    <t>AGROINVERSIONES AL S.A.S. ZOMAC</t>
  </si>
  <si>
    <t>VN SERVICIOS &amp; INVERSIONES S.A.S</t>
  </si>
  <si>
    <t>CARBOTRANSBOY S.A.S</t>
  </si>
  <si>
    <t>INVERSIONES GRANDCOAL SAS</t>
  </si>
  <si>
    <t>CONSORCIO FERREOBELEN C&amp;E</t>
  </si>
  <si>
    <t>ANDINO ENERGY SAS</t>
  </si>
  <si>
    <t>DISTRIMAC BOYACA S.A.S</t>
  </si>
  <si>
    <t>HAMBURGUESAS ZAION S.A.S</t>
  </si>
  <si>
    <t>GOPA AFC GMBH SUCURSAL COLOMBIA</t>
  </si>
  <si>
    <t>SEGUROS PRECO AGENCIA DE SEGUROS LTDA</t>
  </si>
  <si>
    <t>ROKAVIA HS S.A.S.</t>
  </si>
  <si>
    <t>AUTOSERVICIO DON NELSON S.A.S</t>
  </si>
  <si>
    <t>I.A. TECNOLOGY SAS</t>
  </si>
  <si>
    <t>TRANSPORTE COLOMBIANO DE CARBON S.A.S.</t>
  </si>
  <si>
    <t>SMART SPHERE S.A.S</t>
  </si>
  <si>
    <t>AYA CONSTRUCCIONES METALICAS SAS</t>
  </si>
  <si>
    <t>CONSORCIO HIDROGENO NATURAL</t>
  </si>
  <si>
    <t>LUBRIFRENOS EL PROGRESO SAS</t>
  </si>
  <si>
    <t>INFRAESTRUCTURA VIAL Y MAQUINARIA S.A.S.</t>
  </si>
  <si>
    <t>CLON ARTE S.A.S</t>
  </si>
  <si>
    <t>MAO SAZÓN SAS</t>
  </si>
  <si>
    <t>MANCERA HERNANDEZ SOLUCIONES INTEGRALES S.A.S</t>
  </si>
  <si>
    <t>INTERCOMERCIO ECO7 S.A.S</t>
  </si>
  <si>
    <t>BOMBEOS DE COLOMBIA S.A.S</t>
  </si>
  <si>
    <t>CONSORCIO VIAL RUTA 55</t>
  </si>
  <si>
    <t>GRUPO EMPRESARIAL HORIZON</t>
  </si>
  <si>
    <t>MEDICFAR SERVICIOS INTEGRALES SOCIEDAD POR ACCIONES SIMPLIFICADA</t>
  </si>
  <si>
    <t>GRUPO LUMMYS S.A.S</t>
  </si>
  <si>
    <t>ESTRATEXIA GROUP SAS</t>
  </si>
  <si>
    <t>SERVICIOS GRABADOS PUBLICITARIOS SAS</t>
  </si>
  <si>
    <t>PALATE FOODS SAS</t>
  </si>
  <si>
    <t>SILVERTEC COMPANY SAS</t>
  </si>
  <si>
    <t>CONSORCIO ESTUDIOS MPCCL</t>
  </si>
  <si>
    <t>CONSTRUOBRAS V&amp;C S.A.S</t>
  </si>
  <si>
    <t>COMERCIALIZADORA NEUMATICA NACIONAL SAS</t>
  </si>
  <si>
    <t>RUTA EXPRESS COLOMBIA S.A.S</t>
  </si>
  <si>
    <t>CÁRNICOS FLEESCH COMPANY SAS</t>
  </si>
  <si>
    <t>PINTURAS Y ACABADOS MG SAS</t>
  </si>
  <si>
    <t>RADIOCOL IMAGENOLOGIA DIAGNOSTICA</t>
  </si>
  <si>
    <t>DON SUJETO. S.A.S</t>
  </si>
  <si>
    <t>SISTEMAS DE CALEFACCION BOYACA SAS</t>
  </si>
  <si>
    <t>INVERSIONES LEÓN BYP SAS</t>
  </si>
  <si>
    <t>ALMA PARTNERS SAS</t>
  </si>
  <si>
    <t>SOLUCIONES AGROAMBIENTALES JP S.A.S</t>
  </si>
  <si>
    <t>DEROSH S.A.S</t>
  </si>
  <si>
    <t>URGENCIAS E INTENSIVOS S.A.S</t>
  </si>
  <si>
    <t>INGENIERÍA E INVERSIONES FIGUEROA SAS</t>
  </si>
  <si>
    <t>JHI ELECTROINDUSTRIAL S.A.S.</t>
  </si>
  <si>
    <t>APRIL SPA WELLNESS SAS</t>
  </si>
  <si>
    <t>ARCE PULIDO CAPITAL S.A.S</t>
  </si>
  <si>
    <t>ORBIT FALL PROTECTION SAS</t>
  </si>
  <si>
    <t>CONSORCIO VIAL BOYACÁ 2025</t>
  </si>
  <si>
    <t>ABSENNCOL BUSSINES SAS</t>
  </si>
  <si>
    <t>TIERRAFÉ S.A.S</t>
  </si>
  <si>
    <t>URBAN ESPACIOS Y PROYECTOS S.A.S</t>
  </si>
  <si>
    <t>LA MARIA AGRONEGOCIOS SAS</t>
  </si>
  <si>
    <t>GRUPO MORATTO BISTRO S.A.S</t>
  </si>
  <si>
    <t>SHAROBLIVING SAS</t>
  </si>
  <si>
    <t>JJ TECH SAS</t>
  </si>
  <si>
    <t>MEGA COAL SAS</t>
  </si>
  <si>
    <t>OEC ENERGY SAS</t>
  </si>
  <si>
    <t>LACTEOS LA NEVADA BELEN S.A.S</t>
  </si>
  <si>
    <t>F.G. GAS Y CONTRUCCIONES S.A.S</t>
  </si>
  <si>
    <t>GRUPO DELTA TOPOGRAFÃ�A E INGENIERÃ�A SAS</t>
  </si>
  <si>
    <t>erika.zulay_@hotmail.com</t>
  </si>
  <si>
    <t>mrcs_tato@hotmail.com</t>
  </si>
  <si>
    <t>nestor23.liza@gmail.com</t>
  </si>
  <si>
    <t>jorgerueda92@hotmail.com</t>
  </si>
  <si>
    <t>juliannino26@gmail.com</t>
  </si>
  <si>
    <t>edisonraul.09@gmail.com</t>
  </si>
  <si>
    <t>hotelsalvatore2023@gmail.com</t>
  </si>
  <si>
    <t>gmezjhon@gmail.com</t>
  </si>
  <si>
    <t>yessicagil1595@gmail.com</t>
  </si>
  <si>
    <t>sergiodavidsierra@hotmail.com</t>
  </si>
  <si>
    <t>sergiosandovalsanchez2020@gmail.com</t>
  </si>
  <si>
    <t>andreamarcela.nino@gmail.com</t>
  </si>
  <si>
    <t>maderaselgranbosque@gmail.com</t>
  </si>
  <si>
    <t>dianaguiselt@yahoo.com</t>
  </si>
  <si>
    <t>marcek_27@hotmail.com</t>
  </si>
  <si>
    <t>carlosroja2019@gmail.com</t>
  </si>
  <si>
    <t>pedrocorredor.contabilidad@gmail.com</t>
  </si>
  <si>
    <t>robinsito70@hotmail.com</t>
  </si>
  <si>
    <t>sonia2818@hotmail.com</t>
  </si>
  <si>
    <t>yersonquicasaque484@gmail.com</t>
  </si>
  <si>
    <t>herreraoskar@gmail.com</t>
  </si>
  <si>
    <t>contactenos.scc@gmail.com</t>
  </si>
  <si>
    <t>yovangaleano@yahoo.es</t>
  </si>
  <si>
    <t>jhonsorbete@gmail.com</t>
  </si>
  <si>
    <t>santiagofetecua@hotmail.com</t>
  </si>
  <si>
    <t>juanitavcampo2001@gmail.com</t>
  </si>
  <si>
    <t>lisvillamil521@gmail.com</t>
  </si>
  <si>
    <t>kharol2002@gmail.com</t>
  </si>
  <si>
    <t>juanmanuelramirezleon8@gmail.com</t>
  </si>
  <si>
    <t>gnicolasbecerra@gmail.com</t>
  </si>
  <si>
    <t>juseba2010@hotmail.com</t>
  </si>
  <si>
    <t>ramirezjhonatan921@gmail.com</t>
  </si>
  <si>
    <t>juliancastellanos03@gmail.com</t>
  </si>
  <si>
    <t>alfaleyder@gmail.com</t>
  </si>
  <si>
    <t>danieleliasagudelocardenas@gmail.com</t>
  </si>
  <si>
    <t>wparra50@hotmail.com</t>
  </si>
  <si>
    <t>davidnova0620@gmail.com</t>
  </si>
  <si>
    <t>brenda.amaya09s@gmail.com</t>
  </si>
  <si>
    <t>erison.cano@uptc.edu.co</t>
  </si>
  <si>
    <t>faustoalexandercontreras@gmail.com</t>
  </si>
  <si>
    <t>monorobles@hotmail.com</t>
  </si>
  <si>
    <t>diverllantasl.m@gmail.com</t>
  </si>
  <si>
    <t>NA</t>
  </si>
  <si>
    <t>1002455042julian@gmail.com</t>
  </si>
  <si>
    <t>direccioncontabilidad.jyf@gmail.com</t>
  </si>
  <si>
    <t>ab8268468@gmail.com</t>
  </si>
  <si>
    <t>cristianc.salas@correo.policia.gov.co</t>
  </si>
  <si>
    <t>jhoansenastian120@gmail.com</t>
  </si>
  <si>
    <t>juank4rojas@gmail.com</t>
  </si>
  <si>
    <t>chaveria15@gmail.com</t>
  </si>
  <si>
    <t>juandavidsativa80@gmail.com</t>
  </si>
  <si>
    <t>holmanrodriguez_ing@hotmail.com</t>
  </si>
  <si>
    <t>juliantoba526@gmail.com</t>
  </si>
  <si>
    <t>jeidernova@gmail.com</t>
  </si>
  <si>
    <t>creative1004.facturacion@gmail.com</t>
  </si>
  <si>
    <t>jansespejos2002@gmail.com</t>
  </si>
  <si>
    <t>camargomarlon259@gmail.com</t>
  </si>
  <si>
    <t>fredylarrota47@gmail.com</t>
  </si>
  <si>
    <t>johancipagauta661@gmail.com</t>
  </si>
  <si>
    <t>javierestepa07@gmail.com</t>
  </si>
  <si>
    <t>camilopaipilla12@hotmail.com</t>
  </si>
  <si>
    <t>acostaruizmiguelangel59@gmail.com</t>
  </si>
  <si>
    <t>karina8mus@gmail.com</t>
  </si>
  <si>
    <t>thaliabenavides1212@gmail.com</t>
  </si>
  <si>
    <t>ninoduvan54@gmail.com</t>
  </si>
  <si>
    <t>vanessaalbarracin23@gmail.com</t>
  </si>
  <si>
    <t>raveloandres4@gmail.com</t>
  </si>
  <si>
    <t>yambra16@gmail.com</t>
  </si>
  <si>
    <t>alexanderamezquita0607@gmail.com</t>
  </si>
  <si>
    <t>luispperezcruz22@gmail.com</t>
  </si>
  <si>
    <t>yefersonduarte215@gmail.com</t>
  </si>
  <si>
    <t>delfinmartinez888@gmail.com</t>
  </si>
  <si>
    <t>juanfelipegonzalezsilva315@gmail.com</t>
  </si>
  <si>
    <t>rodasama04@gmail.com</t>
  </si>
  <si>
    <t>kecas2000@gmail.com</t>
  </si>
  <si>
    <t>alissonsan24@gmail.com</t>
  </si>
  <si>
    <t>duvanarleyotalora13@gmail.com</t>
  </si>
  <si>
    <t>jpablo1959@hotmail.com</t>
  </si>
  <si>
    <t>cristiancamilo19972019@gmail.com</t>
  </si>
  <si>
    <t>juannic17969795@hotmail.com</t>
  </si>
  <si>
    <t>zulmamildreylealhernandez@gmail.com</t>
  </si>
  <si>
    <t>breinerdiaz05@gmail.com</t>
  </si>
  <si>
    <t>leidyfabiola2907@outlook.com</t>
  </si>
  <si>
    <t>estebanpa7474@gmail.com</t>
  </si>
  <si>
    <t>carlosgomezcastro20@gmail.com</t>
  </si>
  <si>
    <t>harolgalindo5@gmail.com</t>
  </si>
  <si>
    <t>DANNYASANDOVAL9@GMAIL.COM</t>
  </si>
  <si>
    <t>joamsoto14a@gmail.com</t>
  </si>
  <si>
    <t>sergiocotrino1@gmail.com</t>
  </si>
  <si>
    <t>carlospamolano213@gmail.com</t>
  </si>
  <si>
    <t>julian.iguavitac@gmail.com</t>
  </si>
  <si>
    <t>israelpedraza286@gmail.com</t>
  </si>
  <si>
    <t>leoacono123@gmail.com</t>
  </si>
  <si>
    <t>zabdiel.blanco03@gmail.com</t>
  </si>
  <si>
    <t>arangurend0@gmail.com</t>
  </si>
  <si>
    <t>aguirrej745@gmail.com</t>
  </si>
  <si>
    <t>davidsote9@gmail.com</t>
  </si>
  <si>
    <t>estebansandoval02@gmail.com</t>
  </si>
  <si>
    <t>jw.tt@hotmail.com</t>
  </si>
  <si>
    <t>julian2001prieto@gmail.com</t>
  </si>
  <si>
    <t>jegfacturacion@gmail.com</t>
  </si>
  <si>
    <t>edwinhumbertogonzalez@gmail.com</t>
  </si>
  <si>
    <t>distribucionesdcsachica@gmail.com</t>
  </si>
  <si>
    <t>john.andersonorozco@gmail.com</t>
  </si>
  <si>
    <t>jsguzmanv@gmail.com</t>
  </si>
  <si>
    <t>armaviaje@gmail.com</t>
  </si>
  <si>
    <t>corredoryac1@gmail.com</t>
  </si>
  <si>
    <t>mayron.910102@gmail.com</t>
  </si>
  <si>
    <t>laurah91@gmail.com</t>
  </si>
  <si>
    <t>jeisson9103@hotmail.com</t>
  </si>
  <si>
    <t>jodiazadj@gmail.com</t>
  </si>
  <si>
    <t>diego.monroy.diaz34@gmail.com</t>
  </si>
  <si>
    <t>cindy_9412@hotmail.com</t>
  </si>
  <si>
    <t>lgiraldogomez8@gmail.com</t>
  </si>
  <si>
    <t>factura.arki.co@gmail.com</t>
  </si>
  <si>
    <t>jhonpastrana19982@gmail.com</t>
  </si>
  <si>
    <t>famalava@gmail.com</t>
  </si>
  <si>
    <t>mauriciomolinapardo948@gmail.com</t>
  </si>
  <si>
    <t>edwin.guerra.manrique@gmail.com</t>
  </si>
  <si>
    <t>jaime.arias15@hotmail.com</t>
  </si>
  <si>
    <t>PERDOMOF_91@HOTMAIL.COM</t>
  </si>
  <si>
    <t>diegobarreralop@hotmail.com</t>
  </si>
  <si>
    <t>angela.gonzalezoc@hotmail.com</t>
  </si>
  <si>
    <t>paula050314@hotmail.com</t>
  </si>
  <si>
    <t>ricardocivil46@gmail.com</t>
  </si>
  <si>
    <t>ivanroxrod@icloud.com</t>
  </si>
  <si>
    <t>ballenmichael1@gmail.com</t>
  </si>
  <si>
    <t>u1401036@unimilitar.edu.co</t>
  </si>
  <si>
    <t>haurimtonmafr@icloud.com</t>
  </si>
  <si>
    <t>camilito936@hotmail.com</t>
  </si>
  <si>
    <t>baigesol94@gmail.com</t>
  </si>
  <si>
    <t>jhonnyaris18@gmail.com</t>
  </si>
  <si>
    <t>estebanalarcon2113@gmail.com</t>
  </si>
  <si>
    <t>injosantos@hotmail.com</t>
  </si>
  <si>
    <t>martca79@gmail.com</t>
  </si>
  <si>
    <t>jvn.676@gmail.com</t>
  </si>
  <si>
    <t>josefhr.90@gmail.com</t>
  </si>
  <si>
    <t>ivan_ido1@hotmail.com</t>
  </si>
  <si>
    <t>fresmasas@gmail.com</t>
  </si>
  <si>
    <t>pedroartle@hotmail.com</t>
  </si>
  <si>
    <t>marlonhernandez0105@gmail.com</t>
  </si>
  <si>
    <t>liz_g.93@hotmail.com</t>
  </si>
  <si>
    <t>catherincastellanosgaravito@hotmail.com</t>
  </si>
  <si>
    <t>anto.17.acosta@gmail.com</t>
  </si>
  <si>
    <t>rincond04@gmail.com</t>
  </si>
  <si>
    <t>jonibolo.97@gmail.com</t>
  </si>
  <si>
    <t>csannabria30@gmail.com</t>
  </si>
  <si>
    <t>familiadominguezcardozo@gmail.com</t>
  </si>
  <si>
    <t>rusticosmilenio@gmail.com</t>
  </si>
  <si>
    <t>lfcopetep@unal.edu.co</t>
  </si>
  <si>
    <t>alejoda7@hotmail.com</t>
  </si>
  <si>
    <t>juancho1309@gmail.com</t>
  </si>
  <si>
    <t>danbq1991@gmail.com</t>
  </si>
  <si>
    <t>nicolascasallas@hotmail.com</t>
  </si>
  <si>
    <t>felipemelot@outlook.com</t>
  </si>
  <si>
    <t>juessatos@gmail.com</t>
  </si>
  <si>
    <t>magnavigo@gmail.com</t>
  </si>
  <si>
    <t>gmca19870908@gmail.com</t>
  </si>
  <si>
    <t>retrocrazy87@hotmail.com</t>
  </si>
  <si>
    <t>damger87@gmail.com</t>
  </si>
  <si>
    <t>camilomm37@gmail.com</t>
  </si>
  <si>
    <t>2020riveramedina@gmail.com</t>
  </si>
  <si>
    <t>robinsonpuertass@hotmail.com</t>
  </si>
  <si>
    <t>marcelaalvarez.07@gmail.com</t>
  </si>
  <si>
    <t>agonzalez102@uan.edu.co</t>
  </si>
  <si>
    <t>juanka_968@hotmail.com</t>
  </si>
  <si>
    <t>mauriciojaimesperdomo@outlook.com</t>
  </si>
  <si>
    <t>facturaciondafp@gmail.com</t>
  </si>
  <si>
    <t>lei23vej@gmail.com</t>
  </si>
  <si>
    <t>luisignacioperez195@gmail.com</t>
  </si>
  <si>
    <t>eduardoszw628@gmail.com</t>
  </si>
  <si>
    <t>luisaquinteroariza@gmail.com</t>
  </si>
  <si>
    <t>jdroblesp@unal.edu.co</t>
  </si>
  <si>
    <t>david.ab.alvarez@gmail.com</t>
  </si>
  <si>
    <t>alfaminerals.a.s@gmail.com</t>
  </si>
  <si>
    <t>NELSONARANDIAMAYORISTA@HOTMAIL.COM</t>
  </si>
  <si>
    <t>lucely87@hotmail.com</t>
  </si>
  <si>
    <t>r29martinez@hotmail.com</t>
  </si>
  <si>
    <t>dianitaksanchez@yahoo.es</t>
  </si>
  <si>
    <t>mperez@alianzamotor.com</t>
  </si>
  <si>
    <t>franciscoariza724@gmail.com</t>
  </si>
  <si>
    <t>mojica_buitrago_diego@hotmail.com</t>
  </si>
  <si>
    <t>joseriverrr@gmail.com</t>
  </si>
  <si>
    <t>gealcuma@hotmail.com</t>
  </si>
  <si>
    <t>facturas.danielfgarcia@gmail.com</t>
  </si>
  <si>
    <t>jdtelloc7@gmail.com</t>
  </si>
  <si>
    <t>astridbarreto19@gmail.com</t>
  </si>
  <si>
    <t>julianmedinarincon@gmail.com</t>
  </si>
  <si>
    <t>santiagoalvarezp95@hotmail.com</t>
  </si>
  <si>
    <t>paola.rios.monroy@gmail.com</t>
  </si>
  <si>
    <t>eventosdosaa@hotmail.com</t>
  </si>
  <si>
    <t>pf.cr@icloud.com</t>
  </si>
  <si>
    <t>cristian.m33@hotmail.com</t>
  </si>
  <si>
    <t>lauraagalvis@outlook.com</t>
  </si>
  <si>
    <t>jeffersonroberto8@hotmail.com</t>
  </si>
  <si>
    <t>jossediaz218@gmail.com</t>
  </si>
  <si>
    <t>wili187@hotmail.com</t>
  </si>
  <si>
    <t>edwintorres_c@hotmail.com</t>
  </si>
  <si>
    <t>jeyson.malaver@outlook.com</t>
  </si>
  <si>
    <t>naprihe@gmail.com</t>
  </si>
  <si>
    <t>harobayot@gmail.com</t>
  </si>
  <si>
    <t>diego.estupinanr@gmail.com</t>
  </si>
  <si>
    <t>gustavo.zambrano1210@gmail.com</t>
  </si>
  <si>
    <t>josheprayo@gmail.com</t>
  </si>
  <si>
    <t>ginmeche@hotmail.com</t>
  </si>
  <si>
    <t>facturacionelectronica@atp.com.co</t>
  </si>
  <si>
    <t>melany.sanchezh@gmail.com</t>
  </si>
  <si>
    <t>andresfelipevegapinto@gmail.com</t>
  </si>
  <si>
    <t>carloscantor.e@hotmail.com</t>
  </si>
  <si>
    <t>leandrobaronm@hotmail.com</t>
  </si>
  <si>
    <t>michellalmjor@hotmail.com</t>
  </si>
  <si>
    <t>juansebastianc3@hotmail.com</t>
  </si>
  <si>
    <t>carolina.ayala5391@gmail.com</t>
  </si>
  <si>
    <t>linaotalora@outlook.com</t>
  </si>
  <si>
    <t>doncris96@gmail.com</t>
  </si>
  <si>
    <t>jairoagil@hotmail.com</t>
  </si>
  <si>
    <t>juanyara@outlook.com</t>
  </si>
  <si>
    <t>hramirez89@gmail.com</t>
  </si>
  <si>
    <t>carlos.puentesb90@gmail.com</t>
  </si>
  <si>
    <t>vargas1213@hotmail.com</t>
  </si>
  <si>
    <t>andres199149@gmail.com</t>
  </si>
  <si>
    <t>ale.cabra@gmail.com</t>
  </si>
  <si>
    <t>s.campos81@yahoo.com</t>
  </si>
  <si>
    <t>juliobarraganp@gmail.com</t>
  </si>
  <si>
    <t>Juancalonso95@gmail.com</t>
  </si>
  <si>
    <t>mateogonzalezduarte@gmail.com</t>
  </si>
  <si>
    <t>nicogonzalez2008@hotmail.com</t>
  </si>
  <si>
    <t>valenconm@hotmail.com</t>
  </si>
  <si>
    <t>mariak1511@hotmail.com</t>
  </si>
  <si>
    <t>oscar.nitola@outlook.com</t>
  </si>
  <si>
    <t>o.steven27@gmail.com</t>
  </si>
  <si>
    <t>katagaravito@gmail.com</t>
  </si>
  <si>
    <t>ing.jmanuelguevara@hotmail.com</t>
  </si>
  <si>
    <t>diegoquien2@hotmail.com</t>
  </si>
  <si>
    <t>frinconv@gmail.com</t>
  </si>
  <si>
    <t>javierpulido1988@gmail.com</t>
  </si>
  <si>
    <t>milroti@gmail.com</t>
  </si>
  <si>
    <t>grupocreativobaruj@yahoo.com</t>
  </si>
  <si>
    <t>fjverasteguim@gmail.com</t>
  </si>
  <si>
    <t>simsky449@gmail.com</t>
  </si>
  <si>
    <t>darwinrojo2291@hotmail.com</t>
  </si>
  <si>
    <t>kadmel18@gmail.com</t>
  </si>
  <si>
    <t>juanc_morales02@yahoo.es</t>
  </si>
  <si>
    <t>alliramcas.08@gmail.com</t>
  </si>
  <si>
    <t>chepinho_96@hotmail.com</t>
  </si>
  <si>
    <t>afelipemartinez@hotmail.com</t>
  </si>
  <si>
    <t>CAMACHOESTEBAN29@GMAIL.COM</t>
  </si>
  <si>
    <t>edison7514@hotmail.com</t>
  </si>
  <si>
    <t>angienat098@gmail.com</t>
  </si>
  <si>
    <t>andresorregob@outlook.com</t>
  </si>
  <si>
    <t>jesuschavezr926@gmail.com</t>
  </si>
  <si>
    <t>richar.p@gmail.com</t>
  </si>
  <si>
    <t>eduardo.gonzalezr0713@gmail.com</t>
  </si>
  <si>
    <t>japrhack@gmail.com</t>
  </si>
  <si>
    <t>jason.1701@hotmail.com</t>
  </si>
  <si>
    <t>scaag92@gmail.com</t>
  </si>
  <si>
    <t>davidestebangomez19@gmail.com</t>
  </si>
  <si>
    <t>dis.arquitectonico.col@gmail.com</t>
  </si>
  <si>
    <t>milton.manuel.moreno2023@gmail.com</t>
  </si>
  <si>
    <t>oscar-casas@hotmail.es</t>
  </si>
  <si>
    <t>i13bscamilo@gmail.com</t>
  </si>
  <si>
    <t>jagarzon914@gmail.com</t>
  </si>
  <si>
    <t>eduart73.eadp@gmail.com</t>
  </si>
  <si>
    <t>franciscocardonaal@hotmail.com</t>
  </si>
  <si>
    <t>jagr719@gmail.com</t>
  </si>
  <si>
    <t>yeison.perez445@gmail.com</t>
  </si>
  <si>
    <t>brayansantofimio@gmail.com</t>
  </si>
  <si>
    <t>cesartabaresg@hotmail.com</t>
  </si>
  <si>
    <t>rgonzmo@gmail.com</t>
  </si>
  <si>
    <t>fabian_preciado@yahoo.es</t>
  </si>
  <si>
    <t>sneider300@hotmail.com</t>
  </si>
  <si>
    <t>vannediazperez@yahoo.es</t>
  </si>
  <si>
    <t>pacohawks@hotmail.com</t>
  </si>
  <si>
    <t>udavidvarone@gmail.com</t>
  </si>
  <si>
    <t>angielore19@gmail.com</t>
  </si>
  <si>
    <t>g.oacevedo24@gmail.com</t>
  </si>
  <si>
    <t>brayitan121806@gmail.com</t>
  </si>
  <si>
    <t>ximenaf1@gmail.com</t>
  </si>
  <si>
    <t>flaklondono@hotmail.com</t>
  </si>
  <si>
    <t>mandyf05@hotmail.com</t>
  </si>
  <si>
    <t>marcelamora12@gmail.com</t>
  </si>
  <si>
    <t>jhonsot77@gmail.com</t>
  </si>
  <si>
    <t>jimmyarley0001@gmail.com</t>
  </si>
  <si>
    <t>dafedi.25@hotmail.com</t>
  </si>
  <si>
    <t>wevargasc@hotmail.com</t>
  </si>
  <si>
    <t>tbd@hotmail.es</t>
  </si>
  <si>
    <t>wilmereliasmartinez@gmail.com</t>
  </si>
  <si>
    <t>jzulma918@gmail.com</t>
  </si>
  <si>
    <t>jesus.avilareyes01@gmail.com</t>
  </si>
  <si>
    <t>fabianmejiaguzman0617@gmail.com</t>
  </si>
  <si>
    <t>facturexdavid@gmail.com</t>
  </si>
  <si>
    <t>fabianbarajas19@gmail.com</t>
  </si>
  <si>
    <t>cindy_garciac@hotmail.com</t>
  </si>
  <si>
    <t>oior986@hotmail.com</t>
  </si>
  <si>
    <t>ghgabyto@gmail.com</t>
  </si>
  <si>
    <t>cayalaf@me.com</t>
  </si>
  <si>
    <t>dpinomorales@yahoo.com</t>
  </si>
  <si>
    <t>jasonccruz@hotmail.com</t>
  </si>
  <si>
    <t>ramirezjeferson963@gmail.com</t>
  </si>
  <si>
    <t>diegoacortesn@gmail.com</t>
  </si>
  <si>
    <t>edwingruaufv046@gmail.com</t>
  </si>
  <si>
    <t>nelsonperico@gmail.com</t>
  </si>
  <si>
    <t>andressalamanca@yandex.com</t>
  </si>
  <si>
    <t>miguelension@gmail.com</t>
  </si>
  <si>
    <t>dihmedinama@unal.edu.co</t>
  </si>
  <si>
    <t>juridico.conssuma@gmail.com</t>
  </si>
  <si>
    <t>tatys1010@hotmail.com</t>
  </si>
  <si>
    <t>contabilidad.essfem@gmail.com</t>
  </si>
  <si>
    <t>duvan2580@gmail.com</t>
  </si>
  <si>
    <t>jnicolas_barragan@hotmail.com</t>
  </si>
  <si>
    <t>slrojasm90@gmail.com</t>
  </si>
  <si>
    <t>jefpipin@gmail.com</t>
  </si>
  <si>
    <t>soyjorgereina@gmail.com</t>
  </si>
  <si>
    <t>torresseguridadelectronica@gmail.com</t>
  </si>
  <si>
    <t>valevvg@hotmail.com</t>
  </si>
  <si>
    <t>amsalamancat@gmail.com</t>
  </si>
  <si>
    <t>zulmafipa@hotmail.com</t>
  </si>
  <si>
    <t>andfperezmar@unal.edu.co</t>
  </si>
  <si>
    <t>cacelyv@unal.edu.co</t>
  </si>
  <si>
    <t>andresfelipe9708@gmail.com</t>
  </si>
  <si>
    <t>NIGUDA621@GMAIL.COM</t>
  </si>
  <si>
    <t>anilorac1896@gmail.com</t>
  </si>
  <si>
    <t>gonsalezm929@gmail.com</t>
  </si>
  <si>
    <t>luis.2189@hotmail.com</t>
  </si>
  <si>
    <t>ersaenz10@gmail.com</t>
  </si>
  <si>
    <t>sebas2664@gmail.com</t>
  </si>
  <si>
    <t>fblancogs@gmail.com</t>
  </si>
  <si>
    <t>neider997@hotmail.com</t>
  </si>
  <si>
    <t>dick.corrales@gmail.com</t>
  </si>
  <si>
    <t>santiagocardona64@gmail.com</t>
  </si>
  <si>
    <t>m.mariale@gmail.com</t>
  </si>
  <si>
    <t>nathaliapineda16@gmail.com</t>
  </si>
  <si>
    <t>julian3900@gmail.com</t>
  </si>
  <si>
    <t>albertcardenas96@gmail.com</t>
  </si>
  <si>
    <t>juliopuchigay@gmail.com</t>
  </si>
  <si>
    <t>lauraarevalo762@gmail.com</t>
  </si>
  <si>
    <t>angarita64@gmail.com</t>
  </si>
  <si>
    <t>eslavatavo@hotmail.com</t>
  </si>
  <si>
    <t>davidsbellop@gmail.com</t>
  </si>
  <si>
    <t>carlosm2085@hotmail.com</t>
  </si>
  <si>
    <t>cesargarciamorcote@outlook.com</t>
  </si>
  <si>
    <t>italbarracinl@gmail.com</t>
  </si>
  <si>
    <t>helibenu12@gmail.com</t>
  </si>
  <si>
    <t>oscarpinsan@hotmail.com</t>
  </si>
  <si>
    <t>fevictorcoronado@gmail.com</t>
  </si>
  <si>
    <t>edgarmedinauptc@gmail.com</t>
  </si>
  <si>
    <t>nancyalfonso.tectricon@gmail.com</t>
  </si>
  <si>
    <t>laboratorioveterinariohemocat@gmail.com</t>
  </si>
  <si>
    <t>carolina.herrerap10@gmail.com</t>
  </si>
  <si>
    <t>angela.parra87@gmail.com</t>
  </si>
  <si>
    <t>ingarturocoy264@gmail.com</t>
  </si>
  <si>
    <t>fabianparra.contador88@gmail.com</t>
  </si>
  <si>
    <t>mlq1988@hotmail.com</t>
  </si>
  <si>
    <t>jorgeparra534@hotmail.com</t>
  </si>
  <si>
    <t>espinelgonzalez@gmail.com</t>
  </si>
  <si>
    <t>nancyesperanza186@gmal.com</t>
  </si>
  <si>
    <t>ingeniero.andres.martinez@gmail.com</t>
  </si>
  <si>
    <t>jhonpapers7@gmail.com</t>
  </si>
  <si>
    <t>espac28@hotmail.com</t>
  </si>
  <si>
    <t>josealbeiro20@gmail.com</t>
  </si>
  <si>
    <t>zandris05@hotmail.com</t>
  </si>
  <si>
    <t>yuber.urian@correo.policia.gov.co</t>
  </si>
  <si>
    <t>luis.arodriguezelec@gmail.com</t>
  </si>
  <si>
    <t>walkeralvarezabogado@gmail.com</t>
  </si>
  <si>
    <t>ecopro.inn.18@gmail.com</t>
  </si>
  <si>
    <t>danielf.figueredo@gmail.com</t>
  </si>
  <si>
    <t>arq_christian_perez@hotmail.com</t>
  </si>
  <si>
    <t>yairalejandropineda@gmail.com</t>
  </si>
  <si>
    <t>solofrenosjf@hotmail.com</t>
  </si>
  <si>
    <t>natalylopez110423@hotmail.com</t>
  </si>
  <si>
    <t>nanarevalo@hotmail.com</t>
  </si>
  <si>
    <t>ingnancyalvarez@hotmail.com</t>
  </si>
  <si>
    <t>yeiyeilopezz03@gmail.com</t>
  </si>
  <si>
    <t>ing.lida.arias@gmail.com</t>
  </si>
  <si>
    <t>camilodc9008@hotmail.com</t>
  </si>
  <si>
    <t>marcelita5041@gmail.com</t>
  </si>
  <si>
    <t>sindypaorodriguez28@gmail.com</t>
  </si>
  <si>
    <t>yesidalbertobarajas@gmail.com</t>
  </si>
  <si>
    <t>alejo_2308@hotmail.com</t>
  </si>
  <si>
    <t>hectorl@didacticaymatematicas.com.co</t>
  </si>
  <si>
    <t>carloszr62@hotmail.com</t>
  </si>
  <si>
    <t>jlrd.135@hotmail.com</t>
  </si>
  <si>
    <t>j2casallas@gmail.com</t>
  </si>
  <si>
    <t>apachon.ing@outlook.com</t>
  </si>
  <si>
    <t>julihele10@hotmail.com</t>
  </si>
  <si>
    <t>rafael.operez2@gmail.com</t>
  </si>
  <si>
    <t>gruasboyacarslytunja@gmail.com</t>
  </si>
  <si>
    <t>charlin_1102@hotmail.com</t>
  </si>
  <si>
    <t>sneif93@gmail.com</t>
  </si>
  <si>
    <t>mofeta08@hotmail.com</t>
  </si>
  <si>
    <t>bernardkardenas@gmail.com</t>
  </si>
  <si>
    <t>camiloo34@hotmail.com</t>
  </si>
  <si>
    <t>yani.reyes@hotmail.com</t>
  </si>
  <si>
    <t>maiquiroz19@gmail.com</t>
  </si>
  <si>
    <t>lizeth.lopezsarm@gmail.com</t>
  </si>
  <si>
    <t>jasongarcia093@gmail.com</t>
  </si>
  <si>
    <t>penasanchezjohan@gmail.com</t>
  </si>
  <si>
    <t>krlosrg94@gmail.com</t>
  </si>
  <si>
    <t>juanseborda@hotmail.com</t>
  </si>
  <si>
    <t>angelicay41@gmail.com</t>
  </si>
  <si>
    <t>leinadnd@gmail.com</t>
  </si>
  <si>
    <t>amptunja@gmail.com</t>
  </si>
  <si>
    <t>alvarod.alvarado@gmail.com</t>
  </si>
  <si>
    <t>cuervo100_@hotmail.com</t>
  </si>
  <si>
    <t>edugomez95@hotmail.com</t>
  </si>
  <si>
    <t>daf.gonzar@gmail.com</t>
  </si>
  <si>
    <t>jazz.cdn.trombone@gmail.com</t>
  </si>
  <si>
    <t>paudean0909@gmail.com</t>
  </si>
  <si>
    <t>juandavidwilches1996@gmail.com</t>
  </si>
  <si>
    <t>ccrisstian_320@hotmail.com</t>
  </si>
  <si>
    <t>germanbohorquez2016@hotmail.com</t>
  </si>
  <si>
    <t>erikaandrebarreto@gmail.com</t>
  </si>
  <si>
    <t>edwingiovannimartinez249@gmail.com</t>
  </si>
  <si>
    <t>andresorozco7709@gmail.com</t>
  </si>
  <si>
    <t>yeisonjosegarciar@gmail.com</t>
  </si>
  <si>
    <t>ingenierofabianm@gmail.com</t>
  </si>
  <si>
    <t>lyandres17@gmail.com</t>
  </si>
  <si>
    <t>soporte.fruta.mango@gmail.com</t>
  </si>
  <si>
    <t>alejitaymaria2014@gmail.com</t>
  </si>
  <si>
    <t>ALEXSANTIAGO111987@GMAIL.COM</t>
  </si>
  <si>
    <t>anderson.alarcon43@gmail.com</t>
  </si>
  <si>
    <t>juanariza187@gmail.com</t>
  </si>
  <si>
    <t>jofracasa@hotmail.com</t>
  </si>
  <si>
    <t>jd1444671@gmail.com</t>
  </si>
  <si>
    <t>eidyrojas@hotmail.com</t>
  </si>
  <si>
    <t>lady.archivo@gmail.com</t>
  </si>
  <si>
    <t>fac.yesmeralda77@gmail.com</t>
  </si>
  <si>
    <t>jr866770@gmail.com</t>
  </si>
  <si>
    <t>rinconrinconj@gmail.com</t>
  </si>
  <si>
    <t>felizmariansepulveda@gmail.com</t>
  </si>
  <si>
    <t>luito_18@hotmail.com</t>
  </si>
  <si>
    <t>andrea.balaguera4@gmail.com</t>
  </si>
  <si>
    <t>astridparral@hotmail.com</t>
  </si>
  <si>
    <t>contadoresmbcp@gmail.com</t>
  </si>
  <si>
    <t>dangela.grimaldos@gmail.com</t>
  </si>
  <si>
    <t>castanedajulyandrea@gmail.com</t>
  </si>
  <si>
    <t>ernestomvz86@gmail.com</t>
  </si>
  <si>
    <t>rolandoleonsalcedo@gmail.com</t>
  </si>
  <si>
    <t>cardenastatiana405@gmail.com</t>
  </si>
  <si>
    <t>paolitamsla@gmail.com</t>
  </si>
  <si>
    <t>jeirson.tiana@gmail.com</t>
  </si>
  <si>
    <t>ivan198673@hotmail.com</t>
  </si>
  <si>
    <t>marcelamaldonadocorrea@gmail.com</t>
  </si>
  <si>
    <t>g.gusgonzalez16@gmail.com</t>
  </si>
  <si>
    <t>marien171@gmail.com</t>
  </si>
  <si>
    <t>eduarcantorc@gmail.com</t>
  </si>
  <si>
    <t>ing21linabayona@gmail.com</t>
  </si>
  <si>
    <t>facturasdayanlopez@gmail.com</t>
  </si>
  <si>
    <t>andersonesgo@gmail.com</t>
  </si>
  <si>
    <t>crissalamanca28@hotmail.com</t>
  </si>
  <si>
    <t>dedesita16@hotmail.com</t>
  </si>
  <si>
    <t>josescalantespejo@gmail.com</t>
  </si>
  <si>
    <t>wilfer0.0@hotmail.com</t>
  </si>
  <si>
    <t>juanrkk_15@hotmail.com</t>
  </si>
  <si>
    <t>fonjav9025@hotmail.com</t>
  </si>
  <si>
    <t>deisycarolinamrn@gmail.com</t>
  </si>
  <si>
    <t>ajcepedap@unal.edu.co</t>
  </si>
  <si>
    <t>xmacf@hotmail.com</t>
  </si>
  <si>
    <t>angelopizac@hotmail.es</t>
  </si>
  <si>
    <t>lorenanova91@gmail.com</t>
  </si>
  <si>
    <t>yuliethortiiz@gmail.com</t>
  </si>
  <si>
    <t>ariagna501@hotmail.com</t>
  </si>
  <si>
    <t>lina.carvajalfz@gmail.com</t>
  </si>
  <si>
    <t>inyecdiesel@hotmail.es</t>
  </si>
  <si>
    <t>leydifv1991@gmail.com</t>
  </si>
  <si>
    <t>facoliche22@hotmail.com</t>
  </si>
  <si>
    <t>andresb.santacruz@gmail.com</t>
  </si>
  <si>
    <t>viyes786@gmail.com</t>
  </si>
  <si>
    <t>javipart@hotmail.com</t>
  </si>
  <si>
    <t>eliana_gol@hotmail.com</t>
  </si>
  <si>
    <t>andreacr.19@gmail.com</t>
  </si>
  <si>
    <t>monimur31@gmail.com</t>
  </si>
  <si>
    <t>yrsalamancapion@gmail.com</t>
  </si>
  <si>
    <t>mauricioflechas06@hotmail.com</t>
  </si>
  <si>
    <t>lhib33@gmail.com</t>
  </si>
  <si>
    <t>diegoleonardo.gr@gmail.com</t>
  </si>
  <si>
    <t>albertosandoval0318@gmail.com</t>
  </si>
  <si>
    <t>ing.andres.duartebl@outlook.com</t>
  </si>
  <si>
    <t>slmartineza@hotmail.com</t>
  </si>
  <si>
    <t>ing.josesuarez@gmail.com</t>
  </si>
  <si>
    <t>drios2103c@gmail.com</t>
  </si>
  <si>
    <t>andresferney@hotmail.com</t>
  </si>
  <si>
    <t>howlialeja00@gmail.com</t>
  </si>
  <si>
    <t>jorge9546@hotmail.com</t>
  </si>
  <si>
    <t>jorge95hurtado@gmail.com</t>
  </si>
  <si>
    <t>jaem.9509@gmail.com</t>
  </si>
  <si>
    <t>riosdiazdianalizeth@gmail.com</t>
  </si>
  <si>
    <t>pilarquintero2303@gmail.com</t>
  </si>
  <si>
    <t>alejandrogalvis472@gmail.com</t>
  </si>
  <si>
    <t>jonativen8@gmail.com</t>
  </si>
  <si>
    <t>jahir.fiquitiva@gmail.com</t>
  </si>
  <si>
    <t>lauracasallas50@gmail.com</t>
  </si>
  <si>
    <t>reyesperillafelipe@gmail.com</t>
  </si>
  <si>
    <t>jsct.jsct@gmail.com</t>
  </si>
  <si>
    <t>suministrossalu99@gmail.com</t>
  </si>
  <si>
    <t>javiereduard1234@gmail.com</t>
  </si>
  <si>
    <t>carlosgiovanny2003@gmail.com</t>
  </si>
  <si>
    <t>boguymao@gmail.com</t>
  </si>
  <si>
    <t>sandramileidygallegoparra@gmail.com</t>
  </si>
  <si>
    <t>facturapaipa@gmail.com</t>
  </si>
  <si>
    <t>sebastiancoca96.com@gmail.com</t>
  </si>
  <si>
    <t>ana_maria-9@hotmail.com</t>
  </si>
  <si>
    <t>tatianat736@gmail.com</t>
  </si>
  <si>
    <t>ratobosj@gmail.com</t>
  </si>
  <si>
    <t>pedrazajavi94@gmail.com</t>
  </si>
  <si>
    <t>mafeerinn@gmail.com</t>
  </si>
  <si>
    <t>jsherrera@jdc.edu.co</t>
  </si>
  <si>
    <t>nathaliamayorga45@gmail.com</t>
  </si>
  <si>
    <t>oscara2117@hotmail.com</t>
  </si>
  <si>
    <t>juanochoacastro2908@gmail.com</t>
  </si>
  <si>
    <t>jamesova86@hotmail.com</t>
  </si>
  <si>
    <t>jairo.medina4920@gmail.com</t>
  </si>
  <si>
    <t>crux.med@gmail.com</t>
  </si>
  <si>
    <t>fabianbonilla.p87@gmail.com</t>
  </si>
  <si>
    <t>facturacion.paipacheese@gmail.com</t>
  </si>
  <si>
    <t>dg_latorre@hotmail.com</t>
  </si>
  <si>
    <t>rafaeltale87@hotmail.com</t>
  </si>
  <si>
    <t>giovanita08@hotmail.es</t>
  </si>
  <si>
    <t>paolachaparro410@gmail.com</t>
  </si>
  <si>
    <t>liceth.alfonso@gmail.com</t>
  </si>
  <si>
    <t>catalina.saavedram@gmail.com</t>
  </si>
  <si>
    <t>mireyabautistarodri@gmail.com</t>
  </si>
  <si>
    <t>brian_lara87@hotmail.com</t>
  </si>
  <si>
    <t>ruizbaronrigoberto@gmail.com</t>
  </si>
  <si>
    <t>ramonochoa22@hotmail.com</t>
  </si>
  <si>
    <t>j.balbin.com2375@gmail.com</t>
  </si>
  <si>
    <t>elcorreodecarlosmario@gmail.com</t>
  </si>
  <si>
    <t>richard-velandia@hotmail.com</t>
  </si>
  <si>
    <t>anvil466@gmail.com</t>
  </si>
  <si>
    <t>staisycorredor01@gmail.com</t>
  </si>
  <si>
    <t>eliza.ochoa@gmail.com</t>
  </si>
  <si>
    <t>leileguizamo22@hotmail.com</t>
  </si>
  <si>
    <t>yecid.ramirez0802@gmail.com</t>
  </si>
  <si>
    <t>gregorioyate26@hotmail.com</t>
  </si>
  <si>
    <t>yeisonfcamargo@hotmail.com</t>
  </si>
  <si>
    <t>nanitopatarroyo@hotmail.com</t>
  </si>
  <si>
    <t>dusterlcm546@gmail.com</t>
  </si>
  <si>
    <t>angel_echeverria24@hotmail.com</t>
  </si>
  <si>
    <t>diego.var13@hotmail.com</t>
  </si>
  <si>
    <t>radiolapaz710am@hotmail.com</t>
  </si>
  <si>
    <t>sergiorincon9004@gmail.com</t>
  </si>
  <si>
    <t>madav714@yahoo.es</t>
  </si>
  <si>
    <t>dav1245@hotmail.com</t>
  </si>
  <si>
    <t>bistrorokas@gmail.com</t>
  </si>
  <si>
    <t>lorena.cordonb@gmail.com</t>
  </si>
  <si>
    <t>angelcipagauta@hotmail.com</t>
  </si>
  <si>
    <t>giparroma@gmail.com</t>
  </si>
  <si>
    <t>ycikreming555@hotmail.com</t>
  </si>
  <si>
    <t>marilypamo@gmail.com</t>
  </si>
  <si>
    <t>YOLMANGP@OUTLOOK.COM</t>
  </si>
  <si>
    <t>fabian03fonseca@gmail.com</t>
  </si>
  <si>
    <t>carloshum09z@gmail.com</t>
  </si>
  <si>
    <t>jennypaolapedrazavillate@gmail.com</t>
  </si>
  <si>
    <t>juanpabloprietosalazar@gmail.com</t>
  </si>
  <si>
    <t>estivenalbarracin1518@gmail.com</t>
  </si>
  <si>
    <t>gilmrodrigo@gmail.com</t>
  </si>
  <si>
    <t>a.nyisita11@hotmail.com</t>
  </si>
  <si>
    <t>eandres.hgrajales@gmail.com</t>
  </si>
  <si>
    <t>eulicesbecerramonroy@gmail.com</t>
  </si>
  <si>
    <t>yohannamartinezlache@gmail.com</t>
  </si>
  <si>
    <t>nataliahekh@gmail.com</t>
  </si>
  <si>
    <t>w.fabianb31@gmail.com</t>
  </si>
  <si>
    <t>c_javier_13@hotmail.com</t>
  </si>
  <si>
    <t>jjulian1206@hotmail.es</t>
  </si>
  <si>
    <t>italocatjul@hotmail.com</t>
  </si>
  <si>
    <t>hasalfonso@hotmail.es</t>
  </si>
  <si>
    <t>mineraleseinversionesjr@gmail.com</t>
  </si>
  <si>
    <t>juliethavella5@gmail.com</t>
  </si>
  <si>
    <t>julianrestrepo067@gmail.com</t>
  </si>
  <si>
    <t>juan.fonseca5364@correo.policia.gov.co</t>
  </si>
  <si>
    <t>avellanedaivan90@gmail.com</t>
  </si>
  <si>
    <t>jonny22arenas@hotmail.com</t>
  </si>
  <si>
    <t>dianahosttos@gmail.com</t>
  </si>
  <si>
    <t>danibec1053@gmail.com</t>
  </si>
  <si>
    <t>jose23.jihl@gmail.com</t>
  </si>
  <si>
    <t>edwincoyrodriguez@gmail.com</t>
  </si>
  <si>
    <t>ccamargoecheverria9@gmail.com</t>
  </si>
  <si>
    <t>cristian_garcia10@icloud.com</t>
  </si>
  <si>
    <t>luismiguelrodriguezalba00@gmail.com</t>
  </si>
  <si>
    <t>vivisortizd11@gmail.com</t>
  </si>
  <si>
    <t>yo.cbastianperez@gmail.com</t>
  </si>
  <si>
    <t>cr039522@gmail.com</t>
  </si>
  <si>
    <t>carloslozada12@hotmail.com</t>
  </si>
  <si>
    <t>carc19962022@gmail.com</t>
  </si>
  <si>
    <t>ldlar@unal.edu.co</t>
  </si>
  <si>
    <t>jespinosavillamizar@gmail.com</t>
  </si>
  <si>
    <t>gamucapital8@gmail.com</t>
  </si>
  <si>
    <t>jhonmiltonfonseca@gmail.com</t>
  </si>
  <si>
    <t>tatiana220613@gmail.com</t>
  </si>
  <si>
    <t>sofia22calg@gmail.com</t>
  </si>
  <si>
    <t>facturacionyesica@hotmail.com</t>
  </si>
  <si>
    <t>angelanatalia2122@gmail.com</t>
  </si>
  <si>
    <t>cristiancamilofernandezvera@gmail.com</t>
  </si>
  <si>
    <t>baironalejo9@gmail.com</t>
  </si>
  <si>
    <t>russtic.parrilla.bar@gmail.com</t>
  </si>
  <si>
    <t>repusanmi@gmail.com</t>
  </si>
  <si>
    <t>cristian.rosas.010@gmail.com</t>
  </si>
  <si>
    <t>ricardodivantoque99@hotmail.com</t>
  </si>
  <si>
    <t>anjuosmo1999@hotmail.com</t>
  </si>
  <si>
    <t>yohanam.avellaneda@gmail.com</t>
  </si>
  <si>
    <t>danielespitiac@hotmail.com</t>
  </si>
  <si>
    <t>arq.luisromerof@gmail.com</t>
  </si>
  <si>
    <t>juanfernandosanchez1996@gmail.com</t>
  </si>
  <si>
    <t>william.mendivelso@hotmail.com</t>
  </si>
  <si>
    <t>alex_edu26@outlook.com</t>
  </si>
  <si>
    <t>cuitiva33@gmail.com</t>
  </si>
  <si>
    <t>facturacionyeison20@gmail.com</t>
  </si>
  <si>
    <t>wca854@gmail.com</t>
  </si>
  <si>
    <t>kathe.mendoza10@outlook.com</t>
  </si>
  <si>
    <t>arbey._789@hotmail.com</t>
  </si>
  <si>
    <t>javigambag@gmail.com</t>
  </si>
  <si>
    <t>industriagraficacolombia@gmail.com</t>
  </si>
  <si>
    <t>fernando.prieto.pacheco@outlook.com</t>
  </si>
  <si>
    <t>velandiapardo01@hotmail.com</t>
  </si>
  <si>
    <t>Jsilvaplazas@gmail.com</t>
  </si>
  <si>
    <t>amparo.c7@hotmail.com</t>
  </si>
  <si>
    <t>wiltuta@gmail.com</t>
  </si>
  <si>
    <t>jimmyfuentesochoa@gmail.com</t>
  </si>
  <si>
    <t>dayanavelandia0717@hotmail.com</t>
  </si>
  <si>
    <t>andgalan0404@gmail.com</t>
  </si>
  <si>
    <t>avelladaniel604@gmail.com</t>
  </si>
  <si>
    <t>yamezquitamolano@gmail.com</t>
  </si>
  <si>
    <t>jrcamargo0522@gmail.com</t>
  </si>
  <si>
    <t>hugoferney80@gmail.com</t>
  </si>
  <si>
    <t>jannethpineda123@hotmail.com</t>
  </si>
  <si>
    <t>ing.camilorojasf@gmail.com</t>
  </si>
  <si>
    <t>eahr9398@gmail.com</t>
  </si>
  <si>
    <t>jheison8419@hotmail.es</t>
  </si>
  <si>
    <t>lorenaespindolac11@gmail.com</t>
  </si>
  <si>
    <t>andreitaperico24@gmail.com</t>
  </si>
  <si>
    <t>feeneysoledad@gmail.com</t>
  </si>
  <si>
    <t>roca9029@gmail.com</t>
  </si>
  <si>
    <t>joli911027@hotmail.com</t>
  </si>
  <si>
    <t>dayana.2calderon@gmail.com</t>
  </si>
  <si>
    <t>eduardomateusrodriguez91@gmail.com</t>
  </si>
  <si>
    <t>fabricadevelassalesiano@gmail.com</t>
  </si>
  <si>
    <t>meauca1054@gmail.com</t>
  </si>
  <si>
    <t>castiblancoarturo9@gmail.com</t>
  </si>
  <si>
    <t>autofrenoslk@gmail.com</t>
  </si>
  <si>
    <t>mauricioparragil@hotmail.com</t>
  </si>
  <si>
    <t>rigoberto.vergara88@gmail.com</t>
  </si>
  <si>
    <t>ferchofer-54@hotmail.com</t>
  </si>
  <si>
    <t>sogamosonovak@gmail.com</t>
  </si>
  <si>
    <t>josedavidsanchez197@gmail.com</t>
  </si>
  <si>
    <t>yuritoloza@gmail.com</t>
  </si>
  <si>
    <t>soler_samuel@hotmail.com</t>
  </si>
  <si>
    <t>ortiz00leonardo@gmail.com</t>
  </si>
  <si>
    <t>moncho23861@hotmail.com</t>
  </si>
  <si>
    <t>olpm86@gmail.com</t>
  </si>
  <si>
    <t>fredy.hurtado87@gmail.com</t>
  </si>
  <si>
    <t>mainmongui1@hotmail.com</t>
  </si>
  <si>
    <t>ing.alvaradoeduard@gmail.com</t>
  </si>
  <si>
    <t>nickjhon@hotmail.com</t>
  </si>
  <si>
    <t>jonathancamilonossabaez@hotmail.com</t>
  </si>
  <si>
    <t>ivan.mesa14@hotmail.com</t>
  </si>
  <si>
    <t>jec.castaeda@gmail.com</t>
  </si>
  <si>
    <t>neidyaraque@gmail.com</t>
  </si>
  <si>
    <t>rolimp15@gmail.com</t>
  </si>
  <si>
    <t>kruizp@hotmail.com</t>
  </si>
  <si>
    <t>merchan_yaneth@hotmail.com</t>
  </si>
  <si>
    <t>edison.angarita.m@gmail.com</t>
  </si>
  <si>
    <t>daom89@gmail.com</t>
  </si>
  <si>
    <t>mattcar654@hotmail.com</t>
  </si>
  <si>
    <t>lady.fernandaperez@gmail.com</t>
  </si>
  <si>
    <t>raesmaca@gmail.com</t>
  </si>
  <si>
    <t>josefernandorosas@hotmail.com</t>
  </si>
  <si>
    <t>yersonlopez.geologia@gmail.com</t>
  </si>
  <si>
    <t>hernandez2719@hotmail.com</t>
  </si>
  <si>
    <t>andreshigueraafricano@gmail.com</t>
  </si>
  <si>
    <t>leidyalejandra.salamanca@uptc.edu.co</t>
  </si>
  <si>
    <t>osmafoar@gmail.com</t>
  </si>
  <si>
    <t>yeison.1k@hotmail.com</t>
  </si>
  <si>
    <t>angiesanabria515@gmail.com</t>
  </si>
  <si>
    <t>katherin9319@yahoo.es</t>
  </si>
  <si>
    <t>elkinavila20@gmail.com</t>
  </si>
  <si>
    <t>david.hos.dh@gmail.com</t>
  </si>
  <si>
    <t>carlos.gerenas@gmail.com</t>
  </si>
  <si>
    <t>brian.salcedo@outlook.com</t>
  </si>
  <si>
    <t>electrymavc@gmail.com</t>
  </si>
  <si>
    <t>eaatcontabilidad@gmail.com</t>
  </si>
  <si>
    <t>cristianbenavides.05@outlook.com</t>
  </si>
  <si>
    <t>leidy77rodriguez@gmail.com</t>
  </si>
  <si>
    <t>stiven655@hotmail.es</t>
  </si>
  <si>
    <t>alexadertt41@gmail.com</t>
  </si>
  <si>
    <t>luisacardenasarq@gmail.com</t>
  </si>
  <si>
    <t>jimenez-020@hotmail.com</t>
  </si>
  <si>
    <t>janpablogarciaporras@gmail.com</t>
  </si>
  <si>
    <t>nicolasrodu99@gmail.com</t>
  </si>
  <si>
    <t>yamidcelta@gmail.com</t>
  </si>
  <si>
    <t>defili200884@hotmail.com</t>
  </si>
  <si>
    <t>siervo1987@gmail.com</t>
  </si>
  <si>
    <t>ing.oscar.vegapava@gmail.com</t>
  </si>
  <si>
    <t>informacion.general900@gmail.com</t>
  </si>
  <si>
    <t>exclusivosguacamayas@hotmail.com</t>
  </si>
  <si>
    <t>diomarivan2011@hotmail.com</t>
  </si>
  <si>
    <t>lukmiguell_8804@hotmail.com</t>
  </si>
  <si>
    <t>juan.barrientos7826@correo.policia.gov.co</t>
  </si>
  <si>
    <t>yt5831115@gmail.com</t>
  </si>
  <si>
    <t>michaelyesidgomezgarzon@gmail.com</t>
  </si>
  <si>
    <t>grpp13@hotmail.com</t>
  </si>
  <si>
    <t>jeipac@hotmail.com</t>
  </si>
  <si>
    <t>degoo1694@gmail.com</t>
  </si>
  <si>
    <t>oscar.francob17@gmail.com</t>
  </si>
  <si>
    <t>hectorivangilcortes@gmail.com</t>
  </si>
  <si>
    <t>yesidramos160792@gmail.com</t>
  </si>
  <si>
    <t>johana_1070@gmail.com</t>
  </si>
  <si>
    <t>bairon.rp@gmail.com</t>
  </si>
  <si>
    <t>brayan.rivera.moyano@hotmail.com</t>
  </si>
  <si>
    <t>vidal06@hotmail.es</t>
  </si>
  <si>
    <t>jehinsonpena@gmail.com</t>
  </si>
  <si>
    <t>giovannymoncada2210@gmail.com</t>
  </si>
  <si>
    <t>ajmariovj@gmail.com</t>
  </si>
  <si>
    <t>JAIROQUINTEROCEBALLOS@GMAIL.COM</t>
  </si>
  <si>
    <t>invercioneschavez29@gmail.com</t>
  </si>
  <si>
    <t>sharom13tarazona@gmail.com</t>
  </si>
  <si>
    <t>juan.7655@hotmail.com</t>
  </si>
  <si>
    <t>Narciso_Bolivar@outlook.es</t>
  </si>
  <si>
    <t>guevaraanyi31@gmail.com</t>
  </si>
  <si>
    <t>jorgearmandoescobar10@gmail.com</t>
  </si>
  <si>
    <t>brayansalazar.014@gmail.com</t>
  </si>
  <si>
    <t>cardonafilms09@gmail.com</t>
  </si>
  <si>
    <t>joseluis9178@gmail.com</t>
  </si>
  <si>
    <t>lorean-1291@hotmail.com</t>
  </si>
  <si>
    <t>yesidfelipesanchez@hotmail.com</t>
  </si>
  <si>
    <t>jr.celisp@gmail.com</t>
  </si>
  <si>
    <t>mateo1993rojas@gmail.com</t>
  </si>
  <si>
    <t>negroneiza@hotmail.com</t>
  </si>
  <si>
    <t>angeldiver61@hotmail.com</t>
  </si>
  <si>
    <t>rc.luisa@hotmail.com</t>
  </si>
  <si>
    <t>pilyamayax@hotmail.com</t>
  </si>
  <si>
    <t>gorlexx@hotmail.com</t>
  </si>
  <si>
    <t>jaalvarezcar@gmail.com</t>
  </si>
  <si>
    <t>juanito0012@hotmail.com</t>
  </si>
  <si>
    <t>sergio_ortiz94@live.com</t>
  </si>
  <si>
    <t>omargc2515@gmail.com</t>
  </si>
  <si>
    <t>faydervega18@gmail.com</t>
  </si>
  <si>
    <t>jofeduva@icloud.com</t>
  </si>
  <si>
    <t>distrijmg22@gmail.com</t>
  </si>
  <si>
    <t>crristian2051@hotmail.com</t>
  </si>
  <si>
    <t>leonardoparrao@hotmail.com</t>
  </si>
  <si>
    <t>carlosrichi235@gmail.com</t>
  </si>
  <si>
    <t>andirodrofe@hotmail.com</t>
  </si>
  <si>
    <t>diegobello353@gmail.com</t>
  </si>
  <si>
    <t>olayajavier66@gmail.com</t>
  </si>
  <si>
    <t>smithcetgom@gmail.com</t>
  </si>
  <si>
    <t>jccl55@hotmail.com</t>
  </si>
  <si>
    <t>ivancho199402@hotmail.com</t>
  </si>
  <si>
    <t>draude.713@gmail.com</t>
  </si>
  <si>
    <t>madoly.rua@gmail.com</t>
  </si>
  <si>
    <t>alexrodrim13@gmail.com</t>
  </si>
  <si>
    <t>mcoolmauro@live.cl</t>
  </si>
  <si>
    <t>jairockuribe@gmail.com</t>
  </si>
  <si>
    <t>rojaspinerosj@gmail.com</t>
  </si>
  <si>
    <t>yenever18@hotmail.com</t>
  </si>
  <si>
    <t>cristianortiz1264@gmail.com</t>
  </si>
  <si>
    <t>andrea_robles_ap@hotmail.com</t>
  </si>
  <si>
    <t>jhormancolimpex@gmail.com</t>
  </si>
  <si>
    <t>carlosgarcia180527@gmail.com</t>
  </si>
  <si>
    <t>maurg1993@hotmail.com</t>
  </si>
  <si>
    <t>welcometravelcolombia@gmail.com</t>
  </si>
  <si>
    <t>andresjcuadross@gmail.com</t>
  </si>
  <si>
    <t>leonornietog@gmail.com</t>
  </si>
  <si>
    <t>facevega.01@gmail.com</t>
  </si>
  <si>
    <t>angela.0726@hotmail.com</t>
  </si>
  <si>
    <t>Yeny.villamizar1505@gmail.com</t>
  </si>
  <si>
    <t>edwinrodiguezl@hotmail.com</t>
  </si>
  <si>
    <t>sneiderhc@hotmail.com</t>
  </si>
  <si>
    <t>juanb@simgea.com</t>
  </si>
  <si>
    <t>sebastianmartinez_2@hotmail.com</t>
  </si>
  <si>
    <t>dijogovel18@hotmail.com</t>
  </si>
  <si>
    <t>andersinio165@gmail.com</t>
  </si>
  <si>
    <t>Transportesluna1201@gmail.com</t>
  </si>
  <si>
    <t>popa1924@hotmailes.es</t>
  </si>
  <si>
    <t>j.yesid.lancheros@gmail.com</t>
  </si>
  <si>
    <t>monicandrea.v@gmail.com</t>
  </si>
  <si>
    <t>marcorodriguez-456@hotmail.com</t>
  </si>
  <si>
    <t>edwinsanchez52138@gmail.com</t>
  </si>
  <si>
    <t>nestordgutierrezo@gmail.com</t>
  </si>
  <si>
    <t>maria.castillog8812@gmail.com</t>
  </si>
  <si>
    <t>germansantamaria026@gmail.com</t>
  </si>
  <si>
    <t>lopeznogalez548@gmail.com</t>
  </si>
  <si>
    <t>manuel.santoyo.rico@gmail.com</t>
  </si>
  <si>
    <t>claudiac1096@gmail.com</t>
  </si>
  <si>
    <t>pablog14@gmail.com</t>
  </si>
  <si>
    <t>paho.manrriquemorales86@gmail.com</t>
  </si>
  <si>
    <t>yeral_9205@hotmail.com</t>
  </si>
  <si>
    <t>wilingthonafca@gmail.com</t>
  </si>
  <si>
    <t>diegatxo@gmail.com</t>
  </si>
  <si>
    <t>kolorshop.sh@hotmail.com</t>
  </si>
  <si>
    <t>mauriciovimon@gmail.com</t>
  </si>
  <si>
    <t>aegp95@gmail.com</t>
  </si>
  <si>
    <t>jaime_rodriguez_s@hotmail.com</t>
  </si>
  <si>
    <t>jorgea.meza.torres@gmail.com</t>
  </si>
  <si>
    <t>pinedaandrescs@gmail.com</t>
  </si>
  <si>
    <t>eliecer_1986@yahoo.es</t>
  </si>
  <si>
    <t>luisalbertovera729@hotmail.com</t>
  </si>
  <si>
    <t>david.melgarejo.dugarte@gmail.com</t>
  </si>
  <si>
    <t>jandrof8906@gmail.com</t>
  </si>
  <si>
    <t>diapon_2@hotmail.com</t>
  </si>
  <si>
    <t>mireyiarias@hotmail.com</t>
  </si>
  <si>
    <t>jaimechacon90@gmail.com</t>
  </si>
  <si>
    <t>mauriru@gmail.com</t>
  </si>
  <si>
    <t>eider.pinzon@live.com</t>
  </si>
  <si>
    <t>marla94_@hotmail.com</t>
  </si>
  <si>
    <t>diankapa@hotmail.com</t>
  </si>
  <si>
    <t>j.felipealba@hotmail.com</t>
  </si>
  <si>
    <t>yesidcaceres20@outlook.com</t>
  </si>
  <si>
    <t>dianapao96@hotmail.com</t>
  </si>
  <si>
    <t>daleosusa.dlss@gmail.com</t>
  </si>
  <si>
    <t>smariana86@hotmail.com</t>
  </si>
  <si>
    <t>joseluisarizasoto@hotmail.com</t>
  </si>
  <si>
    <t>erinsm_18@hotmaul.com</t>
  </si>
  <si>
    <t>efacosta@uniboyaca.edu.co</t>
  </si>
  <si>
    <t>rianoalvarado@gmail.com</t>
  </si>
  <si>
    <t>inverlummys@hotmail.com</t>
  </si>
  <si>
    <t>jonnathannavarro321@gmail.com</t>
  </si>
  <si>
    <t>tatis209506@hotmail.com</t>
  </si>
  <si>
    <t>wildersantiagorincon02@gmail.com</t>
  </si>
  <si>
    <t>jm.perezca88@gmail.com</t>
  </si>
  <si>
    <t>inghernandosan@outlook.com</t>
  </si>
  <si>
    <t>juandavid4789@gmail.com</t>
  </si>
  <si>
    <t>drycargocolombia@gmail.com</t>
  </si>
  <si>
    <t>jennifferlopz@gmail.com</t>
  </si>
  <si>
    <t>marcechavez0610@gmail.com</t>
  </si>
  <si>
    <t>cyrseguritycam@gmail.com</t>
  </si>
  <si>
    <t>hom417@gmail.com</t>
  </si>
  <si>
    <t>farudpaez3570@gmail.com</t>
  </si>
  <si>
    <t>tatianaquiroga1@gmail.com</t>
  </si>
  <si>
    <t>axpolac@gmail.com</t>
  </si>
  <si>
    <t>a.marquez12@uniandes.edu.co</t>
  </si>
  <si>
    <t>juliancastro1997@hotmail.com</t>
  </si>
  <si>
    <t>urielpacavita@gmail.com</t>
  </si>
  <si>
    <t>milkenreyes@gmail.com</t>
  </si>
  <si>
    <t>goudts21@hotmail.com</t>
  </si>
  <si>
    <t>dalejo3114@gmail.com</t>
  </si>
  <si>
    <t>lilianarce0618@gmail.com</t>
  </si>
  <si>
    <t>esguerra_14@hotmail.com</t>
  </si>
  <si>
    <t>dayanat1125@gmail.com</t>
  </si>
  <si>
    <t>mauro_2196@hotmail.com</t>
  </si>
  <si>
    <t>davidhuertas0805@gmail.com</t>
  </si>
  <si>
    <t>fuentesparra7@gmail.com</t>
  </si>
  <si>
    <t>osoriocarlos.ara@gmail.com</t>
  </si>
  <si>
    <t>cpelaezp@unal.edu.co</t>
  </si>
  <si>
    <t>jupprietove@gmail.com</t>
  </si>
  <si>
    <t>akselmiranda@gmail.com</t>
  </si>
  <si>
    <t>w_ilfred10@live.com</t>
  </si>
  <si>
    <t>victor_vs06@hotmail.com</t>
  </si>
  <si>
    <t>juancarloszubieta@gmail.com</t>
  </si>
  <si>
    <t>liancabu_210@hotmail.com</t>
  </si>
  <si>
    <t>williancastroleon@hotmail.com</t>
  </si>
  <si>
    <t>aav.abogado@gmail.com</t>
  </si>
  <si>
    <t>jepreci@outlook.es</t>
  </si>
  <si>
    <t>jose89pd@hotmail.com</t>
  </si>
  <si>
    <t>logisticasoto0509@hotmail.com</t>
  </si>
  <si>
    <t>carlosegue2011@hotmail.com</t>
  </si>
  <si>
    <t>celyelizabeth123@hotmail.com</t>
  </si>
  <si>
    <t>s16alfaomega@gmail.com</t>
  </si>
  <si>
    <t>ingponguta@outlook.com</t>
  </si>
  <si>
    <t>betoparraelectrico@gmail.com</t>
  </si>
  <si>
    <t>naranjoedder@gmail.com</t>
  </si>
  <si>
    <t>wilsonav84@gmail.com</t>
  </si>
  <si>
    <t>borisjp@gmail.com</t>
  </si>
  <si>
    <t>arqtomaslucas@hotmail.com</t>
  </si>
  <si>
    <t>parqueaderolaspalmas19@gmail.com</t>
  </si>
  <si>
    <t>pilarodriguez20@hotmail.com</t>
  </si>
  <si>
    <t>tecnifuller2010@hotmail.com</t>
  </si>
  <si>
    <t>caredurp@hotmail.com</t>
  </si>
  <si>
    <t>leidycontadora@gmail.com</t>
  </si>
  <si>
    <t>stanlymotta@gnail.com</t>
  </si>
  <si>
    <t>arismendi-20@hotmail.com</t>
  </si>
  <si>
    <t>yeimyaguilera12@hotmail.com</t>
  </si>
  <si>
    <t>andresrua10@hotmail.com</t>
  </si>
  <si>
    <t>yefersongarciaquiroga@gmail.com</t>
  </si>
  <si>
    <t>davidussa97@gmail.com</t>
  </si>
  <si>
    <t>fabiobeltrang@hotmail.com</t>
  </si>
  <si>
    <t>cristrompeta@hotmail.com</t>
  </si>
  <si>
    <t>andreycomposer@gmail.com</t>
  </si>
  <si>
    <t>samuel.el.lo.0426@gmail.com</t>
  </si>
  <si>
    <t>albertolhoeste@gmail.com</t>
  </si>
  <si>
    <t>urbanotavo@outlook.com</t>
  </si>
  <si>
    <t>mercingenieria@gmail.com</t>
  </si>
  <si>
    <t>ogv73@hotmail.com</t>
  </si>
  <si>
    <t>mvkleyber@hotmail.com</t>
  </si>
  <si>
    <t>mdricardog@gmail.com</t>
  </si>
  <si>
    <t>jairocirca@yahoo.com</t>
  </si>
  <si>
    <t>geovanny.reales@gmail.com</t>
  </si>
  <si>
    <t>dayanachavez.2@gmail.com</t>
  </si>
  <si>
    <t>sergiosierra333@gmail.com</t>
  </si>
  <si>
    <t>Tecnimueblesg9@gmail.com</t>
  </si>
  <si>
    <t>castaneda515.mc@gmail.com</t>
  </si>
  <si>
    <t>hermesbernalcortes@gmail.com</t>
  </si>
  <si>
    <t>roro80x@hotmail.com</t>
  </si>
  <si>
    <t>fredyleon8218@outlook.com</t>
  </si>
  <si>
    <t>edishonrios23@gmail.com</t>
  </si>
  <si>
    <t>arevalofonsecajuancamilo@gmail.com</t>
  </si>
  <si>
    <t>caarismendy7@misena.edu.co</t>
  </si>
  <si>
    <t>nicolasestepa@outlook.com</t>
  </si>
  <si>
    <t>caperamanuel618@gmail.com</t>
  </si>
  <si>
    <t>bermeojhon23@gmail.com</t>
  </si>
  <si>
    <t>carlos.javier.rios25@gmail.com</t>
  </si>
  <si>
    <t>jose.vlass@gmail.com</t>
  </si>
  <si>
    <t>redegasingeneria@gmail.com</t>
  </si>
  <si>
    <t>yeisonrodriguez297@gmail.com</t>
  </si>
  <si>
    <t>sebastianyepes998@gmail.com</t>
  </si>
  <si>
    <t>aquileoinfante@hotmail.com</t>
  </si>
  <si>
    <t>joseleandro08@gmail.co</t>
  </si>
  <si>
    <t>borisamil@hotmail.com</t>
  </si>
  <si>
    <t>vmardila@hotmail.com</t>
  </si>
  <si>
    <t>alexanderruizp@gmail.com</t>
  </si>
  <si>
    <t>gerardolapazimpacto@hotmail.com</t>
  </si>
  <si>
    <t>calidadergobus@gmail.com</t>
  </si>
  <si>
    <t>gilbertoosorio2009@hotmail.com</t>
  </si>
  <si>
    <t>alexjerez8256@gmail.com</t>
  </si>
  <si>
    <t>carneasicarneasabca@gmail.com</t>
  </si>
  <si>
    <t>gilrivero03@hotmail.com</t>
  </si>
  <si>
    <t>viveroleonel@hotmail.com</t>
  </si>
  <si>
    <t>jvargassoler@yahoo.com</t>
  </si>
  <si>
    <t>hopraat@gmail.com</t>
  </si>
  <si>
    <t>arielcastecelis@gmail.com</t>
  </si>
  <si>
    <t>estupinan.ee@gmail.com</t>
  </si>
  <si>
    <t>jairo.lopez.mari@gmail.com</t>
  </si>
  <si>
    <t>navas_jairo@hotmail.com</t>
  </si>
  <si>
    <t>abmero029@gmail.com</t>
  </si>
  <si>
    <t>saenzjulio@hotmail.com</t>
  </si>
  <si>
    <t>trujillo0621@yahoo.es</t>
  </si>
  <si>
    <t>jesusantonioparra_63@hotmail.com</t>
  </si>
  <si>
    <t>giscard30@hotmail.com</t>
  </si>
  <si>
    <t>wifemeco@gmail.com</t>
  </si>
  <si>
    <t>danileo_83@hotmail.com2</t>
  </si>
  <si>
    <t>jdj672@yahoo.com</t>
  </si>
  <si>
    <t>migebula2@gmail.com</t>
  </si>
  <si>
    <t>jhon.feria@gmail.com</t>
  </si>
  <si>
    <t>oliesadventure.co@gmail.com</t>
  </si>
  <si>
    <t>hectorb605@gmail.com</t>
  </si>
  <si>
    <t>h.arango@gmail.com</t>
  </si>
  <si>
    <t>sebocampo@outlook.es</t>
  </si>
  <si>
    <t>cajata82@gmail.com</t>
  </si>
  <si>
    <t>gacasasvargas@gmail.com</t>
  </si>
  <si>
    <t>j1966delgado@yahoo.es</t>
  </si>
  <si>
    <t>alexrestrepo1968@hotmail.com</t>
  </si>
  <si>
    <t>jaime.solanom@gmail.com</t>
  </si>
  <si>
    <t>jatuestab14@gmail.com</t>
  </si>
  <si>
    <t>angelninoca@gmail.com</t>
  </si>
  <si>
    <t>lacarh@hotmail.com</t>
  </si>
  <si>
    <t>dazatellorodrigo@gmail.com</t>
  </si>
  <si>
    <t>raullasprillamorales@gmail.com</t>
  </si>
  <si>
    <t>memowilches@yahoo.com</t>
  </si>
  <si>
    <t>moyamurillo@gmail.com</t>
  </si>
  <si>
    <t>bernanrdosolanogomez@gmail.com</t>
  </si>
  <si>
    <t>hugofredymendezbecerra@gmail.com</t>
  </si>
  <si>
    <t>jelicores2019@gmail.com</t>
  </si>
  <si>
    <t>coleadores.1978@hotmail.com</t>
  </si>
  <si>
    <t>alejo632.ac@gmail.com</t>
  </si>
  <si>
    <t>verso.127@hotmail.com</t>
  </si>
  <si>
    <t>gregoriocardenas51@gmail.com</t>
  </si>
  <si>
    <t>jfga_2011@hotmail.com</t>
  </si>
  <si>
    <t>cruzbaronasociados@yahoo.es</t>
  </si>
  <si>
    <t>facturacionelectronicalisos1@hotmail.com</t>
  </si>
  <si>
    <t>xyzsativa@gmail.com</t>
  </si>
  <si>
    <t>isigrodmo@gmail.com</t>
  </si>
  <si>
    <t>ratogu@hotmail.com</t>
  </si>
  <si>
    <t>edsepul@gmail.com</t>
  </si>
  <si>
    <t>saculzaid@yahoo.es</t>
  </si>
  <si>
    <t>laramada2009@hotmail.com</t>
  </si>
  <si>
    <t>jia_912@hotmail.com</t>
  </si>
  <si>
    <t>vbenitezmateus@gmail.com</t>
  </si>
  <si>
    <t>ebarrero@msn.com</t>
  </si>
  <si>
    <t>fernandop45@hotmail.com</t>
  </si>
  <si>
    <t>andrea_ruiz80@yahoo.com</t>
  </si>
  <si>
    <t>mondragonrubianonelsonjairo@gmail.com</t>
  </si>
  <si>
    <t>antoniogranados56@gmail.com</t>
  </si>
  <si>
    <t>gonzacar@me.com</t>
  </si>
  <si>
    <t>pjorgeramiro@gmail.com</t>
  </si>
  <si>
    <t>rococa19@hotmail.com</t>
  </si>
  <si>
    <t>friend.gino@gmail.com</t>
  </si>
  <si>
    <t>osoriocadenacarlos@gmail.com</t>
  </si>
  <si>
    <t>josemigue501@hotmail.com</t>
  </si>
  <si>
    <t>humtoca@hotmail.com</t>
  </si>
  <si>
    <t>jesusantoniosuarezpatino@gmail.com</t>
  </si>
  <si>
    <t>johnfreddymartinez@hotmail.com</t>
  </si>
  <si>
    <t>andresbojaca@hotmail.com</t>
  </si>
  <si>
    <t>nelcali3107@gmail.com</t>
  </si>
  <si>
    <t>bejawil1961@gmail.com</t>
  </si>
  <si>
    <t>rojasfox55@hotmail.com</t>
  </si>
  <si>
    <t>castrorubiojc@gmail.com</t>
  </si>
  <si>
    <t>jorge.e.cruz.01@gmail.com</t>
  </si>
  <si>
    <t>fkkhan21@yahoo.com.mx</t>
  </si>
  <si>
    <t>jmarquezv19@gmail.com</t>
  </si>
  <si>
    <t>kosacosbta@hotmail.com</t>
  </si>
  <si>
    <t>libardoruiz08@hotmail.com</t>
  </si>
  <si>
    <t>emilio.ruiz2021@hotmail.com</t>
  </si>
  <si>
    <t>antonyeirma@gmail.com</t>
  </si>
  <si>
    <t>nestor.perez@terpel.com</t>
  </si>
  <si>
    <t>arturogui@hotmail.com</t>
  </si>
  <si>
    <t>lrvera@cundinamarca.gov.co</t>
  </si>
  <si>
    <t>andreamelo18@gmail.com</t>
  </si>
  <si>
    <t>deyogut@hotmail.com</t>
  </si>
  <si>
    <t>haraselcamellon7@gmail.com</t>
  </si>
  <si>
    <t>luzmarinaescobar@hotmail.com</t>
  </si>
  <si>
    <t>yeroma2020@gmail.com</t>
  </si>
  <si>
    <t>laestaciondelpanificador@hotmail.com</t>
  </si>
  <si>
    <t>mateusgladys@hotmail.com</t>
  </si>
  <si>
    <t>alberth111@hotmail.com</t>
  </si>
  <si>
    <t>alarconyadira052@gmail.com</t>
  </si>
  <si>
    <t>omairaescobar01@gmail.com</t>
  </si>
  <si>
    <t>sandina27@hotmail.com</t>
  </si>
  <si>
    <t>sandramarlala@hotmail.com</t>
  </si>
  <si>
    <t>andreabaez7230@gmail.com</t>
  </si>
  <si>
    <t>tanguito555@hotmail.com</t>
  </si>
  <si>
    <t>blancabm.2020@gmail.com</t>
  </si>
  <si>
    <t>rosita0921@gmail.com</t>
  </si>
  <si>
    <t>cardenaspaipafactory@hotmail.com</t>
  </si>
  <si>
    <t>rosaelenaquinterodaza@gmail.com</t>
  </si>
  <si>
    <t>maryc0105@yahoo.com</t>
  </si>
  <si>
    <t>aireth2015@gmail.com</t>
  </si>
  <si>
    <t>dorisalfonso.321@hotmail.com</t>
  </si>
  <si>
    <t>miryamluciaguerrero@gmail.com</t>
  </si>
  <si>
    <t>chuchogusman@hotmail.com</t>
  </si>
  <si>
    <t>maderasalamos@hotmail.com</t>
  </si>
  <si>
    <t>ernes_enciso@hotmail.com</t>
  </si>
  <si>
    <t>marfle07@hotmail.com</t>
  </si>
  <si>
    <t>nelsyleguizamo.contabilidad@gmail.com</t>
  </si>
  <si>
    <t>alicia.lopez64@gmail.com</t>
  </si>
  <si>
    <t>macedios.12@hotmail.com</t>
  </si>
  <si>
    <t>adrianabelalcazar@hotmail.com</t>
  </si>
  <si>
    <t>mariaeubonilla@hotmail.com</t>
  </si>
  <si>
    <t>yanth231@hotmail.com</t>
  </si>
  <si>
    <t>dora.gracc@gmail.com</t>
  </si>
  <si>
    <t>melfonpa@hotmail.com</t>
  </si>
  <si>
    <t>eugeniacorredorpablovi@gmail.com</t>
  </si>
  <si>
    <t>financiera@parracia.com</t>
  </si>
  <si>
    <t>n.roa23@hotmail.com</t>
  </si>
  <si>
    <t>ligialeja@hotmail.com</t>
  </si>
  <si>
    <t>arquitectacarolina@gmail.com</t>
  </si>
  <si>
    <t>solmariasedu1225@gmail.com</t>
  </si>
  <si>
    <t>riveraduenas@yahoo.com</t>
  </si>
  <si>
    <t>anjovecam@hotmail.com</t>
  </si>
  <si>
    <t>jenpinzon@hotmail.com</t>
  </si>
  <si>
    <t>pilargoyeneche@yahoo.com.co</t>
  </si>
  <si>
    <t>rubielamayorga2021@gmail.com</t>
  </si>
  <si>
    <t>claus291992@gmail.com</t>
  </si>
  <si>
    <t>rositarh3@hotmail.com</t>
  </si>
  <si>
    <t>gennythrubya@yahoo.com</t>
  </si>
  <si>
    <t>dobsilva8@hotmail.com</t>
  </si>
  <si>
    <t>maga.smith.moreno@gmail.con</t>
  </si>
  <si>
    <t>geoardila@gmail.com</t>
  </si>
  <si>
    <t>viky.63@hotmail.com</t>
  </si>
  <si>
    <t>emilcengutierrez24@gmail.com</t>
  </si>
  <si>
    <t>laprimaveradelvalle@gmail.com</t>
  </si>
  <si>
    <t>ednita8705@gmail.com</t>
  </si>
  <si>
    <t>mayecfc170404@hotmail.com</t>
  </si>
  <si>
    <t>lomalindaland@gmail.com</t>
  </si>
  <si>
    <t>aidabaron@yahoo.es</t>
  </si>
  <si>
    <t>adsabelrg@gmail.com</t>
  </si>
  <si>
    <t>georgesag7@gmail.com</t>
  </si>
  <si>
    <t>nelsyviverosmartinez@gmail.com</t>
  </si>
  <si>
    <t>rocimar129@yahoo.com</t>
  </si>
  <si>
    <t>muellesyfrenosbogota@hotmail.com</t>
  </si>
  <si>
    <t>yana472@tipacoque.com</t>
  </si>
  <si>
    <t>leonor.pedraza@hotmail.com</t>
  </si>
  <si>
    <t>julyvalencia102@hotmail.com</t>
  </si>
  <si>
    <t>kikinrodriguezupt@hotmail.com</t>
  </si>
  <si>
    <t>ninostraviesos@hotmail.com</t>
  </si>
  <si>
    <t>guillermoteuta@hotmail.com</t>
  </si>
  <si>
    <t>sandrocamposm@gmail.com</t>
  </si>
  <si>
    <t>bermudez.juancarlos@yahoo.es</t>
  </si>
  <si>
    <t>avima05@hotmail.com</t>
  </si>
  <si>
    <t>helvermp17@gmail.com</t>
  </si>
  <si>
    <t>hernandezmartinezalexis@gmail.com</t>
  </si>
  <si>
    <t>ingvivipachonlaiton@gmail.com</t>
  </si>
  <si>
    <t>monicamancipe@hotmail.com</t>
  </si>
  <si>
    <t>amayaer@gmail.com</t>
  </si>
  <si>
    <t>nacopi07@hotmail.com</t>
  </si>
  <si>
    <t>cpcontab261@gmail.com</t>
  </si>
  <si>
    <t>ingenieracarolinacarmona@hotmail.com</t>
  </si>
  <si>
    <t>glope357@gmail.com</t>
  </si>
  <si>
    <t>tatianaparra02@hotmail.com</t>
  </si>
  <si>
    <t>clpacheco@uniboyaca.edu.co</t>
  </si>
  <si>
    <t>jpaoffb@hotmai.com</t>
  </si>
  <si>
    <t>spinedafonseca@hotmail.com</t>
  </si>
  <si>
    <t>vadu0618@hotmail.com</t>
  </si>
  <si>
    <t>am_ramirez20@hotmail.com</t>
  </si>
  <si>
    <t>rbl.constructora.sas2020@gmail.com</t>
  </si>
  <si>
    <t>transporte.riverosj@gmail.com</t>
  </si>
  <si>
    <t>agustinmarincorrea@gmail.com</t>
  </si>
  <si>
    <t>rtorresmr@hotmail.com</t>
  </si>
  <si>
    <t>esmeraldazama@gmail.com</t>
  </si>
  <si>
    <t>camiesguerra@gmail.com</t>
  </si>
  <si>
    <t>reyescatherine@yahoo.com</t>
  </si>
  <si>
    <t>angelicarivasr@gmail.com</t>
  </si>
  <si>
    <t>inversiones.excalibur@yahoo.com</t>
  </si>
  <si>
    <t>nereacevedo80@gmail.com</t>
  </si>
  <si>
    <t>jchernndez269@gmail.com</t>
  </si>
  <si>
    <t>lorenahdez82@gmail.com</t>
  </si>
  <si>
    <t>jmaldonadomojica@gmail.com</t>
  </si>
  <si>
    <t>ancesale@hotmail.com</t>
  </si>
  <si>
    <t>martinezantelis.70@gmail.com</t>
  </si>
  <si>
    <t>credisangil@gmail.com</t>
  </si>
  <si>
    <t>himeldaninor@gmail.com</t>
  </si>
  <si>
    <t>aztrith@hotmail.com</t>
  </si>
  <si>
    <t>psicoday.08@gmail.com</t>
  </si>
  <si>
    <t>diana_villamil@yahoo.com</t>
  </si>
  <si>
    <t>yoli19801980@hotmail.com</t>
  </si>
  <si>
    <t>rosaluan@hotmail.com</t>
  </si>
  <si>
    <t>liliacg70@yahoo.es</t>
  </si>
  <si>
    <t>marthalgonzalez1@msn.com</t>
  </si>
  <si>
    <t>carolina.ortiz.ortizo@gmail.com</t>
  </si>
  <si>
    <t>marilin68@live.com</t>
  </si>
  <si>
    <t>libiamartinez70@hotmail.com</t>
  </si>
  <si>
    <t>lasvegasonca@gmail.com</t>
  </si>
  <si>
    <t>ruddyarenas@yahoo.com</t>
  </si>
  <si>
    <t>mquinterom@gmail.com</t>
  </si>
  <si>
    <t>leonci1031@hotmail.com</t>
  </si>
  <si>
    <t>willian.carvajal8803@outlook.com</t>
  </si>
  <si>
    <t>gracielauribe1959@gmail.com</t>
  </si>
  <si>
    <t>escarod@gmail.com</t>
  </si>
  <si>
    <t>silviofonseca98@gmail.com</t>
  </si>
  <si>
    <t>nidysegura6494@hotmail.com</t>
  </si>
  <si>
    <t>litoimpresoscaribe@hotmail.com</t>
  </si>
  <si>
    <t>eglodistribuciones@gmail.com</t>
  </si>
  <si>
    <t>rousgame@hotmail.com</t>
  </si>
  <si>
    <t>adribubo@hotmail.com</t>
  </si>
  <si>
    <t>dojemoja@gmail.com</t>
  </si>
  <si>
    <t>nohora.gonzalez@hotmail.com</t>
  </si>
  <si>
    <t>ingsali@hotmail.com</t>
  </si>
  <si>
    <t>memahecha3@gmail.com</t>
  </si>
  <si>
    <t>ejimenagonzalezc@gmail.com</t>
  </si>
  <si>
    <t>franciacristinasotot@gmail.com</t>
  </si>
  <si>
    <t>jennycorelli80@hotmail.com</t>
  </si>
  <si>
    <t>maroz19@gmail.com</t>
  </si>
  <si>
    <t>caranguren551@gmail.com</t>
  </si>
  <si>
    <t>monicalopez_1217@yahoo.es</t>
  </si>
  <si>
    <t>enismartinez82@hotmail.com</t>
  </si>
  <si>
    <t>projohaniss@gmail.com</t>
  </si>
  <si>
    <t>marly.camacho17@gmail.com</t>
  </si>
  <si>
    <t>vfiguero72@hotmail.com</t>
  </si>
  <si>
    <t>yolicarlos1@hotmail.com</t>
  </si>
  <si>
    <t>gilfernanda01@gmail.com</t>
  </si>
  <si>
    <t>sonia_sol24@hotmail.com</t>
  </si>
  <si>
    <t>dulmarsuarez1980@gmail.com</t>
  </si>
  <si>
    <t>gruasbison461@gmail.com</t>
  </si>
  <si>
    <t>rodriguezraul0609@gmail.com</t>
  </si>
  <si>
    <t>edgarbarajass497@gmail.com</t>
  </si>
  <si>
    <t>hubertproducciones@hotmail.com</t>
  </si>
  <si>
    <t>hernandosaavedra@yahoo.com.co</t>
  </si>
  <si>
    <t>pedroalbarracin@live.com</t>
  </si>
  <si>
    <t>vicentegomez889@gmail.com</t>
  </si>
  <si>
    <t>mioficinita26@hotmail.com</t>
  </si>
  <si>
    <t>casasger@yahoo.es</t>
  </si>
  <si>
    <t>distrialbarracin@gmail.com</t>
  </si>
  <si>
    <t>fergolan24@gmail.com</t>
  </si>
  <si>
    <t>wilopez.lozano@gmail.com</t>
  </si>
  <si>
    <t>wilsongamez0848@gmail.com</t>
  </si>
  <si>
    <t>mongui2009@gmail.com</t>
  </si>
  <si>
    <t>reinaldobenites12@gmail.com</t>
  </si>
  <si>
    <t>stp.cont@gmail.com</t>
  </si>
  <si>
    <t>vijuca72@gmail.com</t>
  </si>
  <si>
    <t>servimetalmecanico@hotmail.com</t>
  </si>
  <si>
    <t>olitoavella@gmail.com</t>
  </si>
  <si>
    <t>maurochf@hotmail.com</t>
  </si>
  <si>
    <t>miltonjosesanchez1973@gmail.com</t>
  </si>
  <si>
    <t>garcia_alirio@hotmail.com</t>
  </si>
  <si>
    <t>transportesparrarefrigerado@hotmail.com</t>
  </si>
  <si>
    <t>agro.pinto07@gmail.com</t>
  </si>
  <si>
    <t>xyzmariateresa@gmail.com</t>
  </si>
  <si>
    <t>eliseojimenez69@gmail.com</t>
  </si>
  <si>
    <t>ramirorodriguez4136@gmail.com</t>
  </si>
  <si>
    <t>germanodiaz@gmail.com</t>
  </si>
  <si>
    <t>sergiocadena92@gmail.com</t>
  </si>
  <si>
    <t>saenz401852@gmail.com</t>
  </si>
  <si>
    <t>buenmenu@gmail.com</t>
  </si>
  <si>
    <t>zyazmine@gmail.com</t>
  </si>
  <si>
    <t>yamilegomez@gmail.com</t>
  </si>
  <si>
    <t>lalyrodriguezluna@hotmail.com</t>
  </si>
  <si>
    <t>josephsflower@gmail.com</t>
  </si>
  <si>
    <t>ernestojarro79@gmail.com</t>
  </si>
  <si>
    <t>fisiatrasltda@yahoo.com</t>
  </si>
  <si>
    <t>jennyliceth83@yahoo.es</t>
  </si>
  <si>
    <t>britabia5414@hotmail.com</t>
  </si>
  <si>
    <t>barajascarlosjulio@gmail.com</t>
  </si>
  <si>
    <t>caralcab1102@hotmail.com</t>
  </si>
  <si>
    <t>gerencia@inmobiliariaedgarcastro.com</t>
  </si>
  <si>
    <t>dromevet1@yahoo.es</t>
  </si>
  <si>
    <t>jairocorredorcepeda1959@gmail.com</t>
  </si>
  <si>
    <t>nose@gmail.com</t>
  </si>
  <si>
    <t>clayolrodriguez@uniboyaca.edu.co</t>
  </si>
  <si>
    <t>jmc.carga@gmail.com</t>
  </si>
  <si>
    <t>luiscarlosh128@hotmail.com</t>
  </si>
  <si>
    <t>john.kinley23@gmail.com</t>
  </si>
  <si>
    <t>contabilidada91@gmail.com</t>
  </si>
  <si>
    <t>hortipaipa@hotmail.com</t>
  </si>
  <si>
    <t>yuberll@yahoo.es</t>
  </si>
  <si>
    <t>ingdamadipe@gmail.com</t>
  </si>
  <si>
    <t>rodrigovargas8312@hotmail.com</t>
  </si>
  <si>
    <t>dydier.yanquen@gmail.com</t>
  </si>
  <si>
    <t>wilfer_gonza@hotmail.com</t>
  </si>
  <si>
    <t>dianacarolinag8@gmail.com</t>
  </si>
  <si>
    <t>multiriegosdelcampo1204@outlook.com</t>
  </si>
  <si>
    <t>javiromeroca84@gmail.com</t>
  </si>
  <si>
    <t>alexandervillate1984@gmail.com</t>
  </si>
  <si>
    <t>pamplonaorlando27@gmail.com</t>
  </si>
  <si>
    <t>williamchaparro81@hotmail.com</t>
  </si>
  <si>
    <t>andres.puchi@hotmail.com</t>
  </si>
  <si>
    <t>jorgeandresbuitrago33@hotmail.com</t>
  </si>
  <si>
    <t>jairocamargo151@hotmail.com</t>
  </si>
  <si>
    <t>liasossa@msn.com</t>
  </si>
  <si>
    <t>padrovaquen@hotmail.com</t>
  </si>
  <si>
    <t>armandorincon1982@gmail.com</t>
  </si>
  <si>
    <t>hernando.ceron@gmail.com</t>
  </si>
  <si>
    <t>harj0186@hotmail.es</t>
  </si>
  <si>
    <t>cerok19@hotmail.com</t>
  </si>
  <si>
    <t>luishiguerali01@gmail.com</t>
  </si>
  <si>
    <t>rigoblanco66@gmail.com</t>
  </si>
  <si>
    <t>versallesricastel@gmail.com</t>
  </si>
  <si>
    <t>mirian2442@hotmail.com</t>
  </si>
  <si>
    <t>mgsfredysandoval@gmail.com</t>
  </si>
  <si>
    <t>manuellarrias@gmail.com</t>
  </si>
  <si>
    <t>pinzonmartinezp@gmail.com</t>
  </si>
  <si>
    <t>fahevica@gmail.com</t>
  </si>
  <si>
    <t>carlosmario.f@hotmail.com</t>
  </si>
  <si>
    <t>fincaojodeagua01@gmail.com</t>
  </si>
  <si>
    <t>ebetogarcia@gmail.com</t>
  </si>
  <si>
    <t>c.hincapie10@gmail.com</t>
  </si>
  <si>
    <t>worjuela@gensa.com.co</t>
  </si>
  <si>
    <t>jarodriguezpl@unal.edu.co</t>
  </si>
  <si>
    <t>vtobon19@gmail.com</t>
  </si>
  <si>
    <t>limagabu@gmail.com</t>
  </si>
  <si>
    <t>isabelaconfruta@gmail.com</t>
  </si>
  <si>
    <t>andrepaofonse345@gmail.com</t>
  </si>
  <si>
    <t>contabilidadceclan@gmail.com</t>
  </si>
  <si>
    <t>moniche556@gmail.com</t>
  </si>
  <si>
    <t>enfamilia2005@gmail.com</t>
  </si>
  <si>
    <t>marperezestrada@hotmail.com</t>
  </si>
  <si>
    <t>dalvarezmorales@hotmail.com</t>
  </si>
  <si>
    <t>johalti_30@yahoo.com</t>
  </si>
  <si>
    <t>luiseduardotrujilloramirez111@gmail.com</t>
  </si>
  <si>
    <t>jorgeandresdiazg@gmail.com</t>
  </si>
  <si>
    <t>juanchorocha3@gmail.com</t>
  </si>
  <si>
    <t>eljardinmedicinal@hotmail.com</t>
  </si>
  <si>
    <t>gloinmopin@hotmail.com</t>
  </si>
  <si>
    <t>alfonsoangel20@gmail.com</t>
  </si>
  <si>
    <t>bemodeto@hotmail.com</t>
  </si>
  <si>
    <t>luzmarina.unidos.sogamoso@gmail.com</t>
  </si>
  <si>
    <t>rose_07mabel@hotmail.com</t>
  </si>
  <si>
    <t>dalia.useche@uptc.edu.ci</t>
  </si>
  <si>
    <t>pistacampoverde@gmail.com</t>
  </si>
  <si>
    <t>distribuidorasurtielectricosog@gmail.com</t>
  </si>
  <si>
    <t>superclau59@gmail.com</t>
  </si>
  <si>
    <t>46claudiacruz@gmail.com</t>
  </si>
  <si>
    <t>lpcardenasr@gmail.com</t>
  </si>
  <si>
    <t>claudiamilena.sog@hotmail.com</t>
  </si>
  <si>
    <t>carocas3@hotmail.com</t>
  </si>
  <si>
    <t>nmvergarad@gmail.com</t>
  </si>
  <si>
    <t>scarolina8003@gmail.com</t>
  </si>
  <si>
    <t>dayneyam@yahoo.es</t>
  </si>
  <si>
    <t>pilarforero48@gmail.com</t>
  </si>
  <si>
    <t>patypath11@yahoo.es</t>
  </si>
  <si>
    <t>angelacastelblanco2018@gmail.com</t>
  </si>
  <si>
    <t>retecor@yahoo.com.co</t>
  </si>
  <si>
    <t>liankitas@gmail.com</t>
  </si>
  <si>
    <t>adrilore@gmail.com</t>
  </si>
  <si>
    <t>lizkari21@gmail.com</t>
  </si>
  <si>
    <t>julianau28@hotmail.com</t>
  </si>
  <si>
    <t>angubo@hotmail.com</t>
  </si>
  <si>
    <t>nancperv@gmail.com</t>
  </si>
  <si>
    <t>pillybecerra13@hotmail.com</t>
  </si>
  <si>
    <t>marianelsyquevedo46@gmail.com</t>
  </si>
  <si>
    <t>magliz611@yahoo.com</t>
  </si>
  <si>
    <t>internettucasa@gmail.com</t>
  </si>
  <si>
    <t>dctoro@hotmail.com</t>
  </si>
  <si>
    <t>gladys1182@gmail.com</t>
  </si>
  <si>
    <t>arguellom290@gmail.com</t>
  </si>
  <si>
    <t>clafu82@yahoo.es</t>
  </si>
  <si>
    <t>marcelauan1@gmail.com</t>
  </si>
  <si>
    <t>dianasalamajo@hotmail.com</t>
  </si>
  <si>
    <t>vivi.lina@hotmail.com</t>
  </si>
  <si>
    <t>gordooswaldo@gmail.com</t>
  </si>
  <si>
    <t>disheroes@hotmail.com</t>
  </si>
  <si>
    <t>duvan.gonzaca@gmail.com</t>
  </si>
  <si>
    <t>malurozo27@gmail.com</t>
  </si>
  <si>
    <t>judyhebe@yahoo.es</t>
  </si>
  <si>
    <t>marthaluzgh95@gmail.com</t>
  </si>
  <si>
    <t>anaeli0104@gmail.com</t>
  </si>
  <si>
    <t>auragrimaldos@yahoo.es</t>
  </si>
  <si>
    <t>nancy-hope@hotmail.com</t>
  </si>
  <si>
    <t>luzstellabc74@gmail.com</t>
  </si>
  <si>
    <t>nelsyrodrig@hotmail.com</t>
  </si>
  <si>
    <t>nohoragomez@gmail.com</t>
  </si>
  <si>
    <t>distribucionesjhonalf@promoweb.com.co</t>
  </si>
  <si>
    <t>sofisblanco@yahoo.es</t>
  </si>
  <si>
    <t>facturacionloschanos@gmail.com</t>
  </si>
  <si>
    <t>mavif7576@gmail.com</t>
  </si>
  <si>
    <t>andreaiguavita2476@gmail.com</t>
  </si>
  <si>
    <t>gininabonina@gmail.com</t>
  </si>
  <si>
    <t>flormafresma1@hotmail.com</t>
  </si>
  <si>
    <t>spasuarez@gmail.com</t>
  </si>
  <si>
    <t>nidyagm8@gmail.com</t>
  </si>
  <si>
    <t>tuboretales@hotmail.com</t>
  </si>
  <si>
    <t>lacteosdomi@gmail.com</t>
  </si>
  <si>
    <t>luzdrosasg@gmail.com</t>
  </si>
  <si>
    <t>dxdc12@gmail.com</t>
  </si>
  <si>
    <t>milenacuestao.29@gmail.com</t>
  </si>
  <si>
    <t>ecnitaz@hotmail.com</t>
  </si>
  <si>
    <t>sandrabolivar.clientes@gmail.com</t>
  </si>
  <si>
    <t>yury84_@hotmail.com</t>
  </si>
  <si>
    <t>albaisabelbenavidessandoval@gmail.com</t>
  </si>
  <si>
    <t>leidypedraza05@gmail.com</t>
  </si>
  <si>
    <t>electoralingrid@gmail.com</t>
  </si>
  <si>
    <t>johanna.mateus@hotmail.com</t>
  </si>
  <si>
    <t>liliana.isabelopezpinosa@hotmail.com</t>
  </si>
  <si>
    <t>aurita74@gmail.com</t>
  </si>
  <si>
    <t>sandrasandovalh@hotmail.com</t>
  </si>
  <si>
    <t>germanchospublicidad1@yahoo.es</t>
  </si>
  <si>
    <t>amanda.gonzalez8312@gmail.com</t>
  </si>
  <si>
    <t>yulieth_lopez53@yahoo.es</t>
  </si>
  <si>
    <t>espitiacontable@gmail.com</t>
  </si>
  <si>
    <t>claudiaarana_2905@hotmail.com</t>
  </si>
  <si>
    <t>dorilac@gmail.com</t>
  </si>
  <si>
    <t>yanethbau18@gmail.com</t>
  </si>
  <si>
    <t>marjuasa@hotmail.com</t>
  </si>
  <si>
    <t>mconsuelop@gmail.com</t>
  </si>
  <si>
    <t>marthaayurelara@gmail.com</t>
  </si>
  <si>
    <t>ncp.1925@gmail.com</t>
  </si>
  <si>
    <t>roaherrera@hotmail.com</t>
  </si>
  <si>
    <t>vivian.riveros@yahoo.com</t>
  </si>
  <si>
    <t>tuchis1524@gmail.com</t>
  </si>
  <si>
    <t>blinaresbolivar@gmail.com</t>
  </si>
  <si>
    <t>berephurtado@hotmail.com</t>
  </si>
  <si>
    <t>c.agudelo.sarria@gmail.com</t>
  </si>
  <si>
    <t>patyeduc@hotmail.com</t>
  </si>
  <si>
    <t>patalca04@gmail.com</t>
  </si>
  <si>
    <t>patriciacmolina@hotmail.com</t>
  </si>
  <si>
    <t>se_sanchezwilches@hotmail.com</t>
  </si>
  <si>
    <t>mvargasp2005@gmail.com</t>
  </si>
  <si>
    <t>nidyrc2004@hotmail.com</t>
  </si>
  <si>
    <t>yespira@hotmail.com</t>
  </si>
  <si>
    <t>sayaro99@gmail.com</t>
  </si>
  <si>
    <t>liliana.saavedra3107@gmail.com</t>
  </si>
  <si>
    <t>oterolaura0@gmail.com</t>
  </si>
  <si>
    <t>mfdiazc@gmail.com</t>
  </si>
  <si>
    <t>yudyf@yahoo.com</t>
  </si>
  <si>
    <t>janneth.perez@gmail.com</t>
  </si>
  <si>
    <t>inmerssa@yahoo.com.co</t>
  </si>
  <si>
    <t>mioaprofe@gmail.com</t>
  </si>
  <si>
    <t>yoslar0513@gmail.com</t>
  </si>
  <si>
    <t>rosalida1808@hotmail.com</t>
  </si>
  <si>
    <t>dianacarolinagomezv@gmail.com</t>
  </si>
  <si>
    <t>gicifu01@gmail.com</t>
  </si>
  <si>
    <t>guascajacqueline@gmail.com</t>
  </si>
  <si>
    <t>mpalaciosn@gmail.com</t>
  </si>
  <si>
    <t>jaseliana@hotmail.com</t>
  </si>
  <si>
    <t>smpvargas@hotmail.com</t>
  </si>
  <si>
    <t>sandrap.corderor@gmail.com</t>
  </si>
  <si>
    <t>pilarochoapenagos@gmail.com</t>
  </si>
  <si>
    <t>orodeofir@hotmail.com</t>
  </si>
  <si>
    <t>nancy.velandia@aerocivil.gov.co</t>
  </si>
  <si>
    <t>nuviapavendano@yahoo.com</t>
  </si>
  <si>
    <t>alexavillanog@hotmail.com</t>
  </si>
  <si>
    <t>luzangelamedina@gmail.com</t>
  </si>
  <si>
    <t>gloriagaviria@gmail.com</t>
  </si>
  <si>
    <t>jackelineperilla@gmail.com</t>
  </si>
  <si>
    <t>anyelicalav@gmail.com</t>
  </si>
  <si>
    <t>disan5@yahoo.es</t>
  </si>
  <si>
    <t>lauriepgg@yahoo.com</t>
  </si>
  <si>
    <t>edilmangarita@yahoo.es</t>
  </si>
  <si>
    <t>monicamartinezr3@gmail.com</t>
  </si>
  <si>
    <t>yyohannaruizc@gmail.com</t>
  </si>
  <si>
    <t>adrianap1410@hotmail.com</t>
  </si>
  <si>
    <t>hildagutierrezmon@hotmail.com</t>
  </si>
  <si>
    <t>mc962457@gmail.com</t>
  </si>
  <si>
    <t>javiercampos476@hotmail.com</t>
  </si>
  <si>
    <t>claudia.piraban@gmail.com</t>
  </si>
  <si>
    <t>caroalco@gmail.com</t>
  </si>
  <si>
    <t>universaltunja@gmail.com</t>
  </si>
  <si>
    <t>sctunarrosa04@gmail.com</t>
  </si>
  <si>
    <t>crisromero81@hotmail.com</t>
  </si>
  <si>
    <t>orthovision21@gmail.com</t>
  </si>
  <si>
    <t>luzaidagp@hotmail.com</t>
  </si>
  <si>
    <t>lugarva1969@gmail.com</t>
  </si>
  <si>
    <t>dymsinsumos@gmail.com</t>
  </si>
  <si>
    <t>marzecu@hotmail.com</t>
  </si>
  <si>
    <t>nayibealcira@gmail.com</t>
  </si>
  <si>
    <t>alejandrafo@hotmail.com</t>
  </si>
  <si>
    <t>dc_moderna@hotmail.com</t>
  </si>
  <si>
    <t>lpatino.contable@gmail.com</t>
  </si>
  <si>
    <t>angelpst@yahoo.com</t>
  </si>
  <si>
    <t>jlpodologia@gmail.com</t>
  </si>
  <si>
    <t>papeleriaycacharreriavitoria@gmail.com</t>
  </si>
  <si>
    <t>milevela.mv@gmail.com</t>
  </si>
  <si>
    <t>maurilop40@gmail.com</t>
  </si>
  <si>
    <t>macrispinto@gmail.com</t>
  </si>
  <si>
    <t>adriana.cantor.huerfano@gmail.com</t>
  </si>
  <si>
    <t>transportescamargo16@gmail.com</t>
  </si>
  <si>
    <t>cedmit310@gmail.com</t>
  </si>
  <si>
    <t>cubitosm@gmail.com</t>
  </si>
  <si>
    <t>limro34@yahoo.com</t>
  </si>
  <si>
    <t>yei192@hotmail.com</t>
  </si>
  <si>
    <t>maygonu@gmail.com</t>
  </si>
  <si>
    <t>vira0417@gmail.com</t>
  </si>
  <si>
    <t>oscarvi8@hotmail.com</t>
  </si>
  <si>
    <t>Rcarvajalino777@gmail.com</t>
  </si>
  <si>
    <t>oriel-1967@hotmail.com</t>
  </si>
  <si>
    <t>omarmerchan2016@gmail.com</t>
  </si>
  <si>
    <t>ismoag1769@gmail.com</t>
  </si>
  <si>
    <t>edwin0321hurtado@gmail.com</t>
  </si>
  <si>
    <t>ninogomezmauricio99@gmail.com</t>
  </si>
  <si>
    <t>israelrodriguezsilva@yahoo.es</t>
  </si>
  <si>
    <t>levaos30@yahoo.com</t>
  </si>
  <si>
    <t>garatejotito1959@gmail.com</t>
  </si>
  <si>
    <t>oscar-mo-ro@hotmail.com</t>
  </si>
  <si>
    <t>jhonsjsm@gmail.com</t>
  </si>
  <si>
    <t>yilove23@hotmail.com</t>
  </si>
  <si>
    <t>delmarincon29@gmail.com</t>
  </si>
  <si>
    <t>marrol-27@hotmail.es</t>
  </si>
  <si>
    <t>silviamprada@hotmail.com</t>
  </si>
  <si>
    <t>luzdarcita@gmail.com</t>
  </si>
  <si>
    <t>nancyjudithmun@gmail.com</t>
  </si>
  <si>
    <t>ichaforero@gmail.com</t>
  </si>
  <si>
    <t>adrimatoro@hotmail.com</t>
  </si>
  <si>
    <t>cecirlm3000@gmail.com</t>
  </si>
  <si>
    <t>caballerobarbosa14@gmail.com</t>
  </si>
  <si>
    <t>blancarocioam82@hotmail.com</t>
  </si>
  <si>
    <t>laurapcarvajals@gmail.com</t>
  </si>
  <si>
    <t>valery.sofia@hotmail.com</t>
  </si>
  <si>
    <t>maarango@gmail.com</t>
  </si>
  <si>
    <t>myidarraga@gmail.com</t>
  </si>
  <si>
    <t>begrquimic.15@gmail.com</t>
  </si>
  <si>
    <t>carlosespinalmorales@gmail.com</t>
  </si>
  <si>
    <t>dalilam829@yahoo.es</t>
  </si>
  <si>
    <t>edumatiasrincones@gmail.com</t>
  </si>
  <si>
    <t>alvarochaparro1950@hotamil.com</t>
  </si>
  <si>
    <t>wilsonbenifcb@gnail.com</t>
  </si>
  <si>
    <t>isrihed@hotmail.com</t>
  </si>
  <si>
    <t>hadgarcia@yahoo.com</t>
  </si>
  <si>
    <t>victor.724@hotmail.com</t>
  </si>
  <si>
    <t>electromas.limitada@gmail.com</t>
  </si>
  <si>
    <t>cvillatep@gmail.com</t>
  </si>
  <si>
    <t>hectoracero054@gmail.com</t>
  </si>
  <si>
    <t>parmenio08reyes@gmail.com</t>
  </si>
  <si>
    <t>joseigomez091@gmail.com</t>
  </si>
  <si>
    <t>mr_gog@hotmail.com</t>
  </si>
  <si>
    <t>rmhernan2012@gmail.com</t>
  </si>
  <si>
    <t>dtocomercial.infomedia@gmail.com</t>
  </si>
  <si>
    <t>luisernestogranados3078@gmail.com</t>
  </si>
  <si>
    <t>carfon22@yahoo.com</t>
  </si>
  <si>
    <t>mauroemb@gmail.com</t>
  </si>
  <si>
    <t>cepedafabio18@gmail.com</t>
  </si>
  <si>
    <t>laurajaneth.ferreira@gmail.com</t>
  </si>
  <si>
    <t>gusta70049@hotmail.com</t>
  </si>
  <si>
    <t>hugoalbergomez27@gmail.com</t>
  </si>
  <si>
    <t>ediliorubio54@gmail.com</t>
  </si>
  <si>
    <t>transporteselb@hotmail.com</t>
  </si>
  <si>
    <t>josueserafin24@gmail.com</t>
  </si>
  <si>
    <t>energiaslimpias13@gmail.com</t>
  </si>
  <si>
    <t>adolfo1973mora@gmail.com</t>
  </si>
  <si>
    <t>oscar.alayon66@hotmail.com</t>
  </si>
  <si>
    <t>jarenas1808@hotmail.com</t>
  </si>
  <si>
    <t>mangelro@hotmail.com</t>
  </si>
  <si>
    <t>alejito7138@gmail.com</t>
  </si>
  <si>
    <t>pinturascamel2@gmail.com</t>
  </si>
  <si>
    <t>rundavar1968@gmail.com</t>
  </si>
  <si>
    <t>maderasuma1@hotmail.com</t>
  </si>
  <si>
    <t>kbtogolfer@gmail.com</t>
  </si>
  <si>
    <t>jaimegonzalezrodriguez@hotmail.com</t>
  </si>
  <si>
    <t>gonzalezerison@gmail.com</t>
  </si>
  <si>
    <t>lscrlsmdn@gmail.com</t>
  </si>
  <si>
    <t>pacheco.josecrisanto@gmail.com</t>
  </si>
  <si>
    <t>aura.jfjfbf@jmail.com</t>
  </si>
  <si>
    <t>julianuriberubio@hotmail.com</t>
  </si>
  <si>
    <t>cuentasnelson76@gmail.com</t>
  </si>
  <si>
    <t>omarhgarzon@gmail.com</t>
  </si>
  <si>
    <t>edsierrau@gmail.com</t>
  </si>
  <si>
    <t>victor.amezquita1@gmail.com</t>
  </si>
  <si>
    <t>aralfe1@yahoo.es</t>
  </si>
  <si>
    <t>wveimar.pineda@gmail.com</t>
  </si>
  <si>
    <t>p_cano@hotmail.com</t>
  </si>
  <si>
    <t>hernanbosi@hotmail.com</t>
  </si>
  <si>
    <t>fabio_delgado@hotmail.com</t>
  </si>
  <si>
    <t>segundoortizprieto@gmail.com</t>
  </si>
  <si>
    <t>calsago76@gmail.com</t>
  </si>
  <si>
    <t>nelsonpinzonagudelo@gmail.com</t>
  </si>
  <si>
    <t>manuel.molina76@hotmail.com</t>
  </si>
  <si>
    <t>administrativa@armorumsgdea.net</t>
  </si>
  <si>
    <t>b.quintero2@gmail.com</t>
  </si>
  <si>
    <t>jairogallo2018@gmail.com</t>
  </si>
  <si>
    <t>uri.cabas@hotmail.com</t>
  </si>
  <si>
    <t>heylerjv777@hotmail.com</t>
  </si>
  <si>
    <t>juanje03@yahoo.com</t>
  </si>
  <si>
    <t>jose7173596@hotmail.com</t>
  </si>
  <si>
    <t>vv7458659@gmail.com</t>
  </si>
  <si>
    <t>oscarjavierhere09@gmail.com</t>
  </si>
  <si>
    <t>juancarlosrojascipamocha123@gmail.com</t>
  </si>
  <si>
    <t>fredy129torres@gmail.com</t>
  </si>
  <si>
    <t>jhonmaurov.s@gmail.com</t>
  </si>
  <si>
    <t>aboandresherrera@gmail.com</t>
  </si>
  <si>
    <t>iruge3368@gmail.com</t>
  </si>
  <si>
    <t>torresjamcel@gmail.com</t>
  </si>
  <si>
    <t>giopinvar@gmail.com</t>
  </si>
  <si>
    <t>losabajofirmantes@gmail.com</t>
  </si>
  <si>
    <t>reciclatorres@gmail.com</t>
  </si>
  <si>
    <t>danielfernandezreumatologo@gmail.com</t>
  </si>
  <si>
    <t>wilmerpinzon@gmail.com</t>
  </si>
  <si>
    <t>abogadocastellanos80@gmail.com</t>
  </si>
  <si>
    <t>tutomedic@hotmail.com</t>
  </si>
  <si>
    <t>amayaayurem249@hotmail.com</t>
  </si>
  <si>
    <t>albeiro.ab@gmail.com</t>
  </si>
  <si>
    <t>josealvarez723@hotmail.com</t>
  </si>
  <si>
    <t>javieracuervof@gmail.com</t>
  </si>
  <si>
    <t>castelasociados@gmail.com</t>
  </si>
  <si>
    <t>moratto.bistro@gmail.com</t>
  </si>
  <si>
    <t>carloscorm@gmail.com</t>
  </si>
  <si>
    <t>miguel_leguizamon@hotmail.com</t>
  </si>
  <si>
    <t>fredyopv@gmail.com</t>
  </si>
  <si>
    <t>paramusmedialabsas21@gmail.com</t>
  </si>
  <si>
    <t>daniel.granados.patarroyo@gmail.com</t>
  </si>
  <si>
    <t>leonagro@hotmail.com</t>
  </si>
  <si>
    <t>ing.zamir.alfonso@gmail.com</t>
  </si>
  <si>
    <t>carlosjuliorodriguez2019@g.mail.com</t>
  </si>
  <si>
    <t>diegopenalosa@gmail.com</t>
  </si>
  <si>
    <t>boris-mont@hotmail.com</t>
  </si>
  <si>
    <t>lucasloro27@hotmail.com</t>
  </si>
  <si>
    <t>jh_fre@hotmail.com</t>
  </si>
  <si>
    <t>wh644@hotmail.com</t>
  </si>
  <si>
    <t>alexander840127@yahoo.es</t>
  </si>
  <si>
    <t>omfavama@gmail.com</t>
  </si>
  <si>
    <t>aviladem@hotmail.com</t>
  </si>
  <si>
    <t>jomimoch55@gmail.com</t>
  </si>
  <si>
    <t>robcar374@gmail.com</t>
  </si>
  <si>
    <t>h.en.rryal@hotmail.com</t>
  </si>
  <si>
    <t>karlosandrez@gmail.com</t>
  </si>
  <si>
    <t>fernan.jdc@gmail.com</t>
  </si>
  <si>
    <t>fabian376@gmail.com</t>
  </si>
  <si>
    <t>fernandosegura@outlook.com</t>
  </si>
  <si>
    <t>bastidas.7@hotmail.com</t>
  </si>
  <si>
    <t>bernardorivera1@hotmail.com</t>
  </si>
  <si>
    <t>juanochoapaipa@hotmail.com</t>
  </si>
  <si>
    <t>oscarc1911@gmail.com</t>
  </si>
  <si>
    <t>ropitoci@hotmail.com</t>
  </si>
  <si>
    <t>emiliopinedaj@gmail.com</t>
  </si>
  <si>
    <t>carlosrojas185@hotmail.com</t>
  </si>
  <si>
    <t>hatoelprado@gmail.com</t>
  </si>
  <si>
    <t>cararo0618@hotmail.es</t>
  </si>
  <si>
    <t>ALFREDOT397@GMAIL.COM</t>
  </si>
  <si>
    <t>sanproasuservicio@hotmail.com</t>
  </si>
  <si>
    <t>jep_adm@yahoo.com</t>
  </si>
  <si>
    <t>ofirrincon64@gmail.com</t>
  </si>
  <si>
    <t>ingenierojorge72@hotmail.com</t>
  </si>
  <si>
    <t>macrifer1018@hotmail.com</t>
  </si>
  <si>
    <t>ernestopn63@hotmail.com</t>
  </si>
  <si>
    <t>facturacion.ferroalum@gmail.com</t>
  </si>
  <si>
    <t>rodolgonzabe@gmail.com</t>
  </si>
  <si>
    <t>jmrss1964@gmail.com</t>
  </si>
  <si>
    <t>henryguiobarrera@gmail.com</t>
  </si>
  <si>
    <t>andreap.bernalg@gmail.com</t>
  </si>
  <si>
    <t>luisjosuesepulveda@yahoo.es</t>
  </si>
  <si>
    <t>pedrazacorredor10@hotmail.com</t>
  </si>
  <si>
    <t>jucar91973@gmail.com</t>
  </si>
  <si>
    <t>albertocepedasantos@gmail.com</t>
  </si>
  <si>
    <t>auxluislizarazo@gmail.com</t>
  </si>
  <si>
    <t>jrlv241163@gmail.com</t>
  </si>
  <si>
    <t>brauliosilvaflorez@gmail.com</t>
  </si>
  <si>
    <t>angelmirorivera@gmail.com</t>
  </si>
  <si>
    <t>ronaldlopez1706@gmail.com</t>
  </si>
  <si>
    <t>lagosmartinezho@gmail.com</t>
  </si>
  <si>
    <t>fafuentes526@gmail.com</t>
  </si>
  <si>
    <t>neuromedixfacturacion@gmail.com</t>
  </si>
  <si>
    <t>fjto2014@gmail.com</t>
  </si>
  <si>
    <t>gilbertoparra08@hotmail.com</t>
  </si>
  <si>
    <t>juliocolanta@yahoo.es</t>
  </si>
  <si>
    <t>rodriarchila@yahoo.com</t>
  </si>
  <si>
    <t>morenoamayamariajose10@gmail.com</t>
  </si>
  <si>
    <t>wfcamargot@unal.edu.co</t>
  </si>
  <si>
    <t>marcodallos_20@hotmail.com</t>
  </si>
  <si>
    <t>ecrismep.medina@gmail.com</t>
  </si>
  <si>
    <t>ambro2315@hotmail.com</t>
  </si>
  <si>
    <t>pedroeduardogomezangarita1968@gmail.com</t>
  </si>
  <si>
    <t>garciadistripepsico@gmail.com</t>
  </si>
  <si>
    <t>jaime_pico@hotmail.com</t>
  </si>
  <si>
    <t>omarduitama865@gmail.com</t>
  </si>
  <si>
    <t>mnubiaesperanza@hotmail.com</t>
  </si>
  <si>
    <t>percheron1971@hotmail.com</t>
  </si>
  <si>
    <t>almavidrios_c@yahoo.es</t>
  </si>
  <si>
    <t>sil-722@hotmail.com</t>
  </si>
  <si>
    <t>cafelema2@hotmail.com</t>
  </si>
  <si>
    <t>empresajap_03@hotmail.com</t>
  </si>
  <si>
    <t>ramirezjemerson@gmail.com</t>
  </si>
  <si>
    <t>morecargo@hotmail.com</t>
  </si>
  <si>
    <t>pablogallo2@gmail.com</t>
  </si>
  <si>
    <t>jwilliamcombita1@gmail.com</t>
  </si>
  <si>
    <t>neisa.sxi814@gmail.com</t>
  </si>
  <si>
    <t>kevinpena7@gmail.com</t>
  </si>
  <si>
    <t>wilsonarturon@misena.edu.co</t>
  </si>
  <si>
    <t>weimavega7@gemail.com</t>
  </si>
  <si>
    <t>ariscob@hotmail.com</t>
  </si>
  <si>
    <t>nelsonleonardo17@gmail.com</t>
  </si>
  <si>
    <t>afrejad@gmail.com</t>
  </si>
  <si>
    <t>luisalfonso1673@gmail.com</t>
  </si>
  <si>
    <t>ferrecentrojenesano@gmail.com</t>
  </si>
  <si>
    <t>gcontable.wilderp@gmail.com</t>
  </si>
  <si>
    <t>dmartinezd9@gmail.com</t>
  </si>
  <si>
    <t>transportesrodriguezleon@gmail.con</t>
  </si>
  <si>
    <t>gustavotorres438@hotmail.com</t>
  </si>
  <si>
    <t>hectorfavio019@hotmail.com</t>
  </si>
  <si>
    <t>rafagomez11@yahoo.es</t>
  </si>
  <si>
    <t>apinedag@gmail.com</t>
  </si>
  <si>
    <t>elsargento2012@hotmail.com</t>
  </si>
  <si>
    <t>manpergan@hotmail.com</t>
  </si>
  <si>
    <t>millvit@hotmail.com</t>
  </si>
  <si>
    <t>jemocm@gmail.com</t>
  </si>
  <si>
    <t>pachob2@gmail.com</t>
  </si>
  <si>
    <t>zubietaloren@gmail.com</t>
  </si>
  <si>
    <t>arq.juancorredors@gmail.com</t>
  </si>
  <si>
    <t>egoplogos@hotmail.com</t>
  </si>
  <si>
    <t>gioyes231006@hotmail.com</t>
  </si>
  <si>
    <t>ing.fabiolozano@gmail.com</t>
  </si>
  <si>
    <t>jorge.soto.camargo@gmail.com</t>
  </si>
  <si>
    <t>sami85pj@hotmail.com</t>
  </si>
  <si>
    <t>josealarconn@yahoo.com</t>
  </si>
  <si>
    <t>bori83@yahoo.es</t>
  </si>
  <si>
    <t>heveryecidh@gmail.com</t>
  </si>
  <si>
    <t>oscargutierr02@gmail.com</t>
  </si>
  <si>
    <t>camiloperezruiz@hotmail.com</t>
  </si>
  <si>
    <t>salamancanaya@gmail.com</t>
  </si>
  <si>
    <t>facturas.aholguin@gmail.com</t>
  </si>
  <si>
    <t>juancamilo8524@gmail.com</t>
  </si>
  <si>
    <t>alexbquez@hotmail.com</t>
  </si>
  <si>
    <t>segundo52369@hotmail.com</t>
  </si>
  <si>
    <t>chipolini09@yahoo.es</t>
  </si>
  <si>
    <t>cajuca1402@hotmail.com</t>
  </si>
  <si>
    <t>ingfredy8a@yahoo.es</t>
  </si>
  <si>
    <t>jojavaes2005@hotmail.com</t>
  </si>
  <si>
    <t>omarroblesgarcia22@hotmail.com</t>
  </si>
  <si>
    <t>jocellu1982@gmail.com</t>
  </si>
  <si>
    <t>edwinfonseca30@gmail.com</t>
  </si>
  <si>
    <t>julianrural@gmail.com</t>
  </si>
  <si>
    <t>facturacionjosefonseca@hotmail.com</t>
  </si>
  <si>
    <t>h.eliud@hotmail.com</t>
  </si>
  <si>
    <t>edwincam83@hotmail.com</t>
  </si>
  <si>
    <t>jorgebaez023022@gmail.com</t>
  </si>
  <si>
    <t>calitosa.cram@gmail.com</t>
  </si>
  <si>
    <t>jaque098@hotmail.com</t>
  </si>
  <si>
    <t>julioflejes343@gmail.com</t>
  </si>
  <si>
    <t>manuel.ladino@hotmail.com</t>
  </si>
  <si>
    <t>epineros62@gmail.com</t>
  </si>
  <si>
    <t>e_torre_s@yahoo.com</t>
  </si>
  <si>
    <t>healan76@gmail.com</t>
  </si>
  <si>
    <t>andrelio10@hotmail.com</t>
  </si>
  <si>
    <t>freycherd@hotmail.com</t>
  </si>
  <si>
    <t>segundomesa77@gmail.com</t>
  </si>
  <si>
    <t>julianplazasa@gmail.com</t>
  </si>
  <si>
    <t>juliandreswro@hotmail.es</t>
  </si>
  <si>
    <t>yobanyss@gmail.com</t>
  </si>
  <si>
    <t>alvarezquitianss30@hotmail.com</t>
  </si>
  <si>
    <t>dcristancho46@gmail.com</t>
  </si>
  <si>
    <t>mojica47@hotmail.com</t>
  </si>
  <si>
    <t>brandt_0316@hotmail.com</t>
  </si>
  <si>
    <t>rococolumna@hotmail.com</t>
  </si>
  <si>
    <t>josemesa11@hotmail.com</t>
  </si>
  <si>
    <t>fernandezrodriguezjulio@hotmail.es</t>
  </si>
  <si>
    <t>jricaurte.14@gmail.com</t>
  </si>
  <si>
    <t>oscarpiragauta.65@gmail.com</t>
  </si>
  <si>
    <t>diego.armandorojas@hotmail.com</t>
  </si>
  <si>
    <t>carlosavellareina@hotmail.com</t>
  </si>
  <si>
    <t>sandroperezfacturacion@gmail.com</t>
  </si>
  <si>
    <t>yesik@hotmail.com</t>
  </si>
  <si>
    <t>leogamez25@gmail.com</t>
  </si>
  <si>
    <t>eebp560@gmail.com</t>
  </si>
  <si>
    <t>cjcastaneda.81@gmail.com</t>
  </si>
  <si>
    <t>juancorredordyd@gmail.com</t>
  </si>
  <si>
    <t>rodriguezluisedilberto21@gmail.com</t>
  </si>
  <si>
    <t>JULIOCEPEDA19@HOTMAIL.COM</t>
  </si>
  <si>
    <t>ESTACIONVIERBO@HOTMAIL.COM</t>
  </si>
  <si>
    <t>solracholguin@gmail.com</t>
  </si>
  <si>
    <t>jesuslopezzp@gmail.com</t>
  </si>
  <si>
    <t>omarsport81@hotmail.com.co</t>
  </si>
  <si>
    <t>rodulfopedraza456@gmail.com</t>
  </si>
  <si>
    <t>jmariodaza@hotmail.com</t>
  </si>
  <si>
    <t>javier.coronado1@gmail.com</t>
  </si>
  <si>
    <t>miguelfruta64@gmail.com</t>
  </si>
  <si>
    <t>chaparromarcoemilio@gmail.com</t>
  </si>
  <si>
    <t>comprasgonzalofonseca@gmail.com</t>
  </si>
  <si>
    <t>jomibana@yahoo.es</t>
  </si>
  <si>
    <t>edgarsanchezmonrroy@gmail.com</t>
  </si>
  <si>
    <t>edipuva@gmail.com</t>
  </si>
  <si>
    <t>fonsecar1967@gmail.com</t>
  </si>
  <si>
    <t>costruiz@hotmail.es</t>
  </si>
  <si>
    <t>reinaldoh1968@gmail.com</t>
  </si>
  <si>
    <t>neravaal68@yahoo.com</t>
  </si>
  <si>
    <t>albabenavidesluisalfonso@gmail.com</t>
  </si>
  <si>
    <t>gerhespitial@gmail.com</t>
  </si>
  <si>
    <t>ferrecca@hotmail.com</t>
  </si>
  <si>
    <t>inmobiliariajjrojas@yahoo.com</t>
  </si>
  <si>
    <t>agroalimentospaipa@gmail.com</t>
  </si>
  <si>
    <t>rafa.0876@hotmail.com</t>
  </si>
  <si>
    <t>alirioperezm@hotmail.com</t>
  </si>
  <si>
    <t>pujpedro.avella@gmail.con</t>
  </si>
  <si>
    <t>mpardopatino@gmail.com</t>
  </si>
  <si>
    <t>japual71@gmail.com</t>
  </si>
  <si>
    <t>wilsonmora13@gmail.com</t>
  </si>
  <si>
    <t>manuelbaronr15@gmail.com</t>
  </si>
  <si>
    <t>jomagusi@gmail.com</t>
  </si>
  <si>
    <t>jucavaal@yahoo.es</t>
  </si>
  <si>
    <t>henrypardo71@gmail.com</t>
  </si>
  <si>
    <t>martinez-c71@outlook.es</t>
  </si>
  <si>
    <t>agropasoraca@hotmail.com</t>
  </si>
  <si>
    <t>joseamaya2207@gmail.com</t>
  </si>
  <si>
    <t>willianlp@hotmail.es</t>
  </si>
  <si>
    <t>nelbesa@yahoo.es</t>
  </si>
  <si>
    <t>fabio.becerra85@hotmail.com</t>
  </si>
  <si>
    <t>diego7406@gmaill.com</t>
  </si>
  <si>
    <t>chuchotopo@gmail.com</t>
  </si>
  <si>
    <t>wuilzon.montanez@hotmail.com</t>
  </si>
  <si>
    <t>alvaro.ramirez49@yahoo.es</t>
  </si>
  <si>
    <t>luchocruz72@gmail.com</t>
  </si>
  <si>
    <t>ingeniero.williamayala@gmail.com</t>
  </si>
  <si>
    <t>nino.nino12240@gmail.com</t>
  </si>
  <si>
    <t>Yimmyrmoreno@hotmail.com</t>
  </si>
  <si>
    <t>m_m_mora@yahoo.com</t>
  </si>
  <si>
    <t>distridiamante2023@gmail.com</t>
  </si>
  <si>
    <t>wepaq@hotmail.com</t>
  </si>
  <si>
    <t>gabrielmolanof72@gmail.com</t>
  </si>
  <si>
    <t>ochoacamargo@hotmail.com</t>
  </si>
  <si>
    <t>javiguatibonzam@gmail.com</t>
  </si>
  <si>
    <t>servulomartin@gmail.com</t>
  </si>
  <si>
    <t>josemdiazce2013@gmail.com</t>
  </si>
  <si>
    <t>gyovanny.lopez@yahoo.es</t>
  </si>
  <si>
    <t>nachoguaman7421@gmail.com</t>
  </si>
  <si>
    <t>ecoronado0034@gmail.com</t>
  </si>
  <si>
    <t>yhonson1975@hotmail.com</t>
  </si>
  <si>
    <t>bccsfa02@hotmail.com</t>
  </si>
  <si>
    <t>danielitomz@hotmail.es</t>
  </si>
  <si>
    <t>wlillypa76@hotmail.com</t>
  </si>
  <si>
    <t>cmgs0219@hotmail.com</t>
  </si>
  <si>
    <t>ingjahirn@gmail.com</t>
  </si>
  <si>
    <t>xyzgalan@gmail.com</t>
  </si>
  <si>
    <t>javiermonrroy8944@gmail.com</t>
  </si>
  <si>
    <t>euclidesgl@hotmail.com</t>
  </si>
  <si>
    <t>productosalimenticios.alisos@gmail.com</t>
  </si>
  <si>
    <t>leoncioavellanedaarias@gmail.com</t>
  </si>
  <si>
    <t>w.patarroyo@hotmail.com</t>
  </si>
  <si>
    <t>rafaelbayonanino@gmail.com</t>
  </si>
  <si>
    <t>puertoluisjavier@gmail.com</t>
  </si>
  <si>
    <t>jairopame@gmail.com</t>
  </si>
  <si>
    <t>conlachepaipa@yahoo.es</t>
  </si>
  <si>
    <t>williamigu@hotmail.com</t>
  </si>
  <si>
    <t>almavet.gerencia@gmail.com</t>
  </si>
  <si>
    <t>freddy_suarez@me.com</t>
  </si>
  <si>
    <t>eafonseca@comercialnutresa.com.co</t>
  </si>
  <si>
    <t>hollman.solano@prosolpa.com</t>
  </si>
  <si>
    <t>leonellcultura@gmail.com</t>
  </si>
  <si>
    <t>miltonkpyc@gmail.com</t>
  </si>
  <si>
    <t>chatarreriachikigarcia@gmail.com</t>
  </si>
  <si>
    <t>miguelgvt3@gmail.com</t>
  </si>
  <si>
    <t>fredyrincon199@gmail.com</t>
  </si>
  <si>
    <t>luisjplazasc2@gmail.com</t>
  </si>
  <si>
    <t>jjuanccarlos842@gmail.com</t>
  </si>
  <si>
    <t>elberespitia19@gmail.com</t>
  </si>
  <si>
    <t>Chatorodriguez163@gmail.com</t>
  </si>
  <si>
    <t>ramirezoctavio036@gmaill.com</t>
  </si>
  <si>
    <t>alejandropaipa@hotmail.com</t>
  </si>
  <si>
    <t>raulalfonsosandovalcamacho@gmail.com</t>
  </si>
  <si>
    <t>jorge_barahonaruiz@hotmail.com</t>
  </si>
  <si>
    <t>fabianvllg@hotmail.com</t>
  </si>
  <si>
    <t>jplopez014@gmail.com</t>
  </si>
  <si>
    <t>jhobanyruiz@gmail.com</t>
  </si>
  <si>
    <t>wap7636@hotmail.com</t>
  </si>
  <si>
    <t>helmarojas@hotmail.es</t>
  </si>
  <si>
    <t>LEONARDO.TIBADUIZA@GMAIL.COM</t>
  </si>
  <si>
    <t>jairoverdugo371@hotmail.com</t>
  </si>
  <si>
    <t>josea742011@hotmail.com</t>
  </si>
  <si>
    <t>becerra_jorge@hotmail.com</t>
  </si>
  <si>
    <t>sabeza2007@hotmail.com</t>
  </si>
  <si>
    <t>henrymauriciomd@gmail.com</t>
  </si>
  <si>
    <t>caarloss2013@hotmail.com</t>
  </si>
  <si>
    <t>franciscoestepa46@gmail.com</t>
  </si>
  <si>
    <t>johernan526@hotmail.com</t>
  </si>
  <si>
    <t>yoyeduitama@gmail.com</t>
  </si>
  <si>
    <t>oscarsanabria1776@gmail.com</t>
  </si>
  <si>
    <t>luisacastiblanco@yahoo.es</t>
  </si>
  <si>
    <t>aliriobecerra@gmail.com</t>
  </si>
  <si>
    <t>orenefonseca@yahoo.es</t>
  </si>
  <si>
    <t>ludwingrivera769@gmail.com</t>
  </si>
  <si>
    <t>josealiriobarrera85@gmail.com</t>
  </si>
  <si>
    <t>agricolapuntalarga@yahoo.es</t>
  </si>
  <si>
    <t>pedrazanelsonmauricio@gmail.com</t>
  </si>
  <si>
    <t>corredorfredy@hotmail.com</t>
  </si>
  <si>
    <t>cevarco@yahoo.es</t>
  </si>
  <si>
    <t>alejandromora1@hotmail.com</t>
  </si>
  <si>
    <t>oscar.talero@gmail.com</t>
  </si>
  <si>
    <t>pulidonelson21@gmail.com</t>
  </si>
  <si>
    <t>frelumomo@hotmail.com</t>
  </si>
  <si>
    <t>felix.cuevasv@gmail.com</t>
  </si>
  <si>
    <t>lraigosov@hotmail.com</t>
  </si>
  <si>
    <t>darioolarte@yahoo.com</t>
  </si>
  <si>
    <t>yovanni1242@gmail.com</t>
  </si>
  <si>
    <t>lfonseca.co@gmail.com</t>
  </si>
  <si>
    <t>camargojaviercardenas@gmail.com</t>
  </si>
  <si>
    <t>luzg88492@gmail.com</t>
  </si>
  <si>
    <t>gerau2113@gmail.com</t>
  </si>
  <si>
    <t>edilbertodavila79@gmail.com</t>
  </si>
  <si>
    <t>juanchito2580@hotmail.com</t>
  </si>
  <si>
    <t>cuervodaniel1981@gmail.com</t>
  </si>
  <si>
    <t>jorgesalamanca1981@hotmail.com</t>
  </si>
  <si>
    <t>luisenriquect@hotmail.com</t>
  </si>
  <si>
    <t>reivercorredor6@gmail.com</t>
  </si>
  <si>
    <t>jehinsontorres@gmail.com</t>
  </si>
  <si>
    <t>fausto.mesa@gmail.com</t>
  </si>
  <si>
    <t>raulevargasc31@hotmail.com</t>
  </si>
  <si>
    <t>hdfajardo1983@gmail.com</t>
  </si>
  <si>
    <t>andressanabriamvz@gmail.com</t>
  </si>
  <si>
    <t>ingelmecjuanpa@hotmail.com</t>
  </si>
  <si>
    <t>roggerivansilva@gmail.com</t>
  </si>
  <si>
    <t>yessid1725@hotmail.com</t>
  </si>
  <si>
    <t>fredybecerra1983@gmail.com</t>
  </si>
  <si>
    <t>jiajca@hotmail.com</t>
  </si>
  <si>
    <t>castillowilmar777@gmail.com</t>
  </si>
  <si>
    <t>yhonbayona2017@gmail.com</t>
  </si>
  <si>
    <t>jscaballito@hotmail.com</t>
  </si>
  <si>
    <t>freni.repuestos@hotmail.com</t>
  </si>
  <si>
    <t>poshod2@gmail.com</t>
  </si>
  <si>
    <t>victorandressanabria2014@gmail.com</t>
  </si>
  <si>
    <t>david.vargas.energia@gmail.com</t>
  </si>
  <si>
    <t>matinalcontabilidad@gmail.com</t>
  </si>
  <si>
    <t>juan19851701@yahoo.com</t>
  </si>
  <si>
    <t>guilleprieto0417@hotmail.com</t>
  </si>
  <si>
    <t>fcombarizav@gmail.com</t>
  </si>
  <si>
    <t>libardoalexander@hotmail.com</t>
  </si>
  <si>
    <t>carlosfiracative10@gmail.com</t>
  </si>
  <si>
    <t>ducuara51@gmail.com</t>
  </si>
  <si>
    <t>dr.omarninho@gmail.com</t>
  </si>
  <si>
    <t>domingo.x@hotmail.com</t>
  </si>
  <si>
    <t>julianahernandez_cruz15@hotmail.com</t>
  </si>
  <si>
    <t>mateorafa10@gmail.com</t>
  </si>
  <si>
    <t>williamsanabria1424@gmail.com</t>
  </si>
  <si>
    <t>facturacion.diego101@gmail.com</t>
  </si>
  <si>
    <t>elimperio1.facturaciongts@hotmal.com</t>
  </si>
  <si>
    <t>chiconelson@gmail.com</t>
  </si>
  <si>
    <t>hotelbuenosairesaguazul@hotmail.com</t>
  </si>
  <si>
    <t>varparo@hotmail.com</t>
  </si>
  <si>
    <t>farfanarevalo04@gmail.com</t>
  </si>
  <si>
    <t>edunicar@yahoo.es</t>
  </si>
  <si>
    <t>ruberneysotaban@gmail.com</t>
  </si>
  <si>
    <t>kerwinberroteran@gmail.com</t>
  </si>
  <si>
    <t>genaroavila74@gmail.com</t>
  </si>
  <si>
    <t>rafaelespitia1682@gmail.com</t>
  </si>
  <si>
    <t>jamaroco2502@gmail.com</t>
  </si>
  <si>
    <t>whilver.laverde@gmail.com</t>
  </si>
  <si>
    <t>wilman.albarracin@gmail.com</t>
  </si>
  <si>
    <t>heyoc05@hotmail.com</t>
  </si>
  <si>
    <t>contabilidad.transrinconalfonso@gmail.com</t>
  </si>
  <si>
    <t>vargas.eduin2085@gmail.com</t>
  </si>
  <si>
    <t>yimmyforero55@gmail.com</t>
  </si>
  <si>
    <t>blanavarro@hotmail.com</t>
  </si>
  <si>
    <t>geovannycaceres1@gmail.com</t>
  </si>
  <si>
    <t>velandiarobinson706@gmail.com</t>
  </si>
  <si>
    <t>facturacioncur1@gmail.com</t>
  </si>
  <si>
    <t>gabrieledo@autonoma.edu.co</t>
  </si>
  <si>
    <t>jorgenriquelinares@hotmail.com</t>
  </si>
  <si>
    <t>fabgiraldo@icloud.com</t>
  </si>
  <si>
    <t>lymequipos29@gmail.com</t>
  </si>
  <si>
    <t>ernestobarriolosada@gmail.com</t>
  </si>
  <si>
    <t>harz6327@gmail.com</t>
  </si>
  <si>
    <t>icoscarlgv@hotmail.com</t>
  </si>
  <si>
    <t>lmojicaperez@yahoo.es</t>
  </si>
  <si>
    <t>fecordi@yahoo.com</t>
  </si>
  <si>
    <t>cenrique658@gmail.com</t>
  </si>
  <si>
    <t>hmendezh@gmail.com</t>
  </si>
  <si>
    <t>hygora@yahoo.es</t>
  </si>
  <si>
    <t>alexrangel9@gmail.com</t>
  </si>
  <si>
    <t>quiroga79@hotmail.es</t>
  </si>
  <si>
    <t>puchisynana@hotmail.com</t>
  </si>
  <si>
    <t>jowivara2@gmail.com</t>
  </si>
  <si>
    <t>gercan9@hotmail.com</t>
  </si>
  <si>
    <t>h.m_79@hotmail.com</t>
  </si>
  <si>
    <t>farcija@hotmail.com</t>
  </si>
  <si>
    <t>helmuthbarrosp@gmail.com</t>
  </si>
  <si>
    <t>marpecosmetic@gmail.com</t>
  </si>
  <si>
    <t>jorgegarzon476@hotmail.com</t>
  </si>
  <si>
    <t>josevc869@gmail.com</t>
  </si>
  <si>
    <t>jalonsoguativa@gmail.com</t>
  </si>
  <si>
    <t>luislaravi@hotmail.com</t>
  </si>
  <si>
    <t>luarhe85@hotmail.com</t>
  </si>
  <si>
    <t>azul_idagas@hotmail.com</t>
  </si>
  <si>
    <t>nasm2812@hotmail.com</t>
  </si>
  <si>
    <t>yuber_aponte55@hotmail.es</t>
  </si>
  <si>
    <t>njtorreso@gmail.com</t>
  </si>
  <si>
    <t>nelson.combello68@golmail.com</t>
  </si>
  <si>
    <t>ignacioruizrodriguez1@gmail.com</t>
  </si>
  <si>
    <t>gersa.salinas@hotmail.com</t>
  </si>
  <si>
    <t>isiderio1964@gmail.com</t>
  </si>
  <si>
    <t>al_bani_2008@hotmail.com</t>
  </si>
  <si>
    <t>camilogarcia61@hotmail.com</t>
  </si>
  <si>
    <t>jnalejo23@yahoo.com</t>
  </si>
  <si>
    <t>rocasking@gmail.com</t>
  </si>
  <si>
    <t>hernando.ospina.m@hotmail.com</t>
  </si>
  <si>
    <t>alejocam2044@gmail.com</t>
  </si>
  <si>
    <t>juanfo89@gmail.com</t>
  </si>
  <si>
    <t>edgargarciaduenas@yahoo.com</t>
  </si>
  <si>
    <t>gcancino12@gmail.com</t>
  </si>
  <si>
    <t>gegarnica@yahoo.com</t>
  </si>
  <si>
    <t>oforero11@hotmail.com</t>
  </si>
  <si>
    <t>pcorredb@hotmail.com</t>
  </si>
  <si>
    <t>cals64@gmail.com</t>
  </si>
  <si>
    <t>ernestoamezquita@yahoo.com</t>
  </si>
  <si>
    <t>robayoluiedo@gmail.com</t>
  </si>
  <si>
    <t>crestrepo85@hotmail.com</t>
  </si>
  <si>
    <t>albertoorjuela02@hotmail.com</t>
  </si>
  <si>
    <t>edgar.rincon@carpentermarsh.com</t>
  </si>
  <si>
    <t>j.amendoza1.jm@gmail.com</t>
  </si>
  <si>
    <t>hhbd_007@yahoo.com</t>
  </si>
  <si>
    <t>jairoal00@hotmail.com</t>
  </si>
  <si>
    <t>administracion@nvparquitectos.com</t>
  </si>
  <si>
    <t>abelardo20202017@gmail.com</t>
  </si>
  <si>
    <t>Gabrielgas1966@gmail.com</t>
  </si>
  <si>
    <t>yasmin.cubillos@servimax.co</t>
  </si>
  <si>
    <t>javier.rg1966@gmail.com</t>
  </si>
  <si>
    <t>carlosarturoorjuela@gmail.com</t>
  </si>
  <si>
    <t>andrescorredor750@gmail.com</t>
  </si>
  <si>
    <t>fernandosolorzagarzon@gmail.com</t>
  </si>
  <si>
    <t>ingzuleta@gmail.com</t>
  </si>
  <si>
    <t>grapejoma_1120@yahoo.com</t>
  </si>
  <si>
    <t>leodazaneme@hotmail.com</t>
  </si>
  <si>
    <t>j.antoniolb@hotmail.com</t>
  </si>
  <si>
    <t>pandebonospunto90@hotmail.com</t>
  </si>
  <si>
    <t>eechp_67@yahoo.es</t>
  </si>
  <si>
    <t>johnfreddy968@gmail.com</t>
  </si>
  <si>
    <t>rodriguez_henry@yahoo.com</t>
  </si>
  <si>
    <t>a-fernandezp@hotmail.com</t>
  </si>
  <si>
    <t>carlosalbertoqm1@gmail.com</t>
  </si>
  <si>
    <t>lfao@yahoo.com</t>
  </si>
  <si>
    <t>jox28@hotmail.com</t>
  </si>
  <si>
    <t>jartrure@hotmail.com</t>
  </si>
  <si>
    <t>williamalf1801@hotmail.com</t>
  </si>
  <si>
    <t>npjavier@hotmail.com</t>
  </si>
  <si>
    <t>emilito-50@hotmail.com</t>
  </si>
  <si>
    <t>jcgonzalez81@misena.edu.co</t>
  </si>
  <si>
    <t>vidal.urrego@postcargo.co</t>
  </si>
  <si>
    <t>zoilaros2018@gmail.com</t>
  </si>
  <si>
    <t>tradetechconsultants@hotmail.com</t>
  </si>
  <si>
    <t>samirvelandia@hotmail.com</t>
  </si>
  <si>
    <t>tuboscol123@gmail.com</t>
  </si>
  <si>
    <t>elisiomorenog@gmail.com</t>
  </si>
  <si>
    <t>maoulloa@hotmail.com</t>
  </si>
  <si>
    <t>jdzambra@yahoo.com</t>
  </si>
  <si>
    <t>alvaroce601@gmail.com</t>
  </si>
  <si>
    <t>nelsonquitianp@gmail.com</t>
  </si>
  <si>
    <t>luisc.montess@gmail.com</t>
  </si>
  <si>
    <t>elkineduardonaranjo@gmail.com</t>
  </si>
  <si>
    <t>ndiazm74@gmail.com</t>
  </si>
  <si>
    <t>menchepe11@gmail.com</t>
  </si>
  <si>
    <t>lebesag18@hotmail.com</t>
  </si>
  <si>
    <t>dahumada@gmail.com</t>
  </si>
  <si>
    <t>juancl06@hotmail.com</t>
  </si>
  <si>
    <t>luis.becerra.mora.ing@gmail.com</t>
  </si>
  <si>
    <t>velandiahg@hotmail.com</t>
  </si>
  <si>
    <t>freddyandrade1@hotmail.com</t>
  </si>
  <si>
    <t>luishrojas012923@gmail.com</t>
  </si>
  <si>
    <t>jferlin71@gmail.com</t>
  </si>
  <si>
    <t>monroyjr74@yahoo.com</t>
  </si>
  <si>
    <t>andresgs@hotmail.com</t>
  </si>
  <si>
    <t>emersondi@gmail.com</t>
  </si>
  <si>
    <t>gargi95@yahoo.com</t>
  </si>
  <si>
    <t>lejosara10@gmail.com</t>
  </si>
  <si>
    <t>hjohnarias@gmail.com</t>
  </si>
  <si>
    <t>drawde01@gmail.com</t>
  </si>
  <si>
    <t>fjmunozmm@yahoo.com</t>
  </si>
  <si>
    <t>cesar197965@hotmail.com</t>
  </si>
  <si>
    <t>carlos_soto_13@hotmail.com</t>
  </si>
  <si>
    <t>mauricio-acevedo@hotmail.com</t>
  </si>
  <si>
    <t>alexrojas.go@gmail.com</t>
  </si>
  <si>
    <t>ing.ninob@gmail.com</t>
  </si>
  <si>
    <t>orlandomaury@gmail.com</t>
  </si>
  <si>
    <t>john_correa_santos@hotmail.com</t>
  </si>
  <si>
    <t>tovarautos@gmail.com</t>
  </si>
  <si>
    <t>edgarprada2014@hotmail.com</t>
  </si>
  <si>
    <t>jsegura74@hotmail.com</t>
  </si>
  <si>
    <t>nebenjumea@gmail.com</t>
  </si>
  <si>
    <t>carlos.vaca34@gmail.com</t>
  </si>
  <si>
    <t>juliocesarcelisb@gmail.com</t>
  </si>
  <si>
    <t>javierarh@yahoo.com</t>
  </si>
  <si>
    <t>campito1253@gmail.com</t>
  </si>
  <si>
    <t>luchootalora@gmail.com</t>
  </si>
  <si>
    <t>gsa0874@hotmail.com</t>
  </si>
  <si>
    <t>sancho1414@hotmail.com</t>
  </si>
  <si>
    <t>jorgegasca2002@hotmail.com</t>
  </si>
  <si>
    <t>jairolh@gmail.com</t>
  </si>
  <si>
    <t>dalerodriguez@hotmail.com</t>
  </si>
  <si>
    <t>dileduva@hotmail.com</t>
  </si>
  <si>
    <t>fvargas034@gmail.com</t>
  </si>
  <si>
    <t>nelson.uribe@gmail.com</t>
  </si>
  <si>
    <t>jglizg@gmail.com</t>
  </si>
  <si>
    <t>eduarteb77@gmail.com</t>
  </si>
  <si>
    <t>wilmoya75@gmail.com</t>
  </si>
  <si>
    <t>jersonjaime.medina@yahoo.com</t>
  </si>
  <si>
    <t>fonsecahurtado.fernando@gmail.com</t>
  </si>
  <si>
    <t>leo_0575@hotmail.com</t>
  </si>
  <si>
    <t>vladymir.jimenez@gmail.com</t>
  </si>
  <si>
    <t>johan_vargas@msn.com</t>
  </si>
  <si>
    <t>alexanderojasmolina@gmail.com</t>
  </si>
  <si>
    <t>juancaff77@gmail.com</t>
  </si>
  <si>
    <t>andresdussanrojas@hotmail.com</t>
  </si>
  <si>
    <t>aanzola1@msn.com</t>
  </si>
  <si>
    <t>oscargoyen@hotmail.com</t>
  </si>
  <si>
    <t>luispol.dj@gmail.com</t>
  </si>
  <si>
    <t>operativodyelco07@gmail.com</t>
  </si>
  <si>
    <t>xyzpaipa@gmail.com</t>
  </si>
  <si>
    <t>eduardodbautista@gmail.com</t>
  </si>
  <si>
    <t>freddycancinoblanco31@gmail.com</t>
  </si>
  <si>
    <t>omarorostegui@gmail.com</t>
  </si>
  <si>
    <t>giovanni.tacha@gmail.com</t>
  </si>
  <si>
    <t>davdsballen@gmil.com</t>
  </si>
  <si>
    <t>polycas2@hotmail.com</t>
  </si>
  <si>
    <t>pag@cmbcali.com.co</t>
  </si>
  <si>
    <t>john-emilio@hotmail.com</t>
  </si>
  <si>
    <t>rotomo22@hotmail.com</t>
  </si>
  <si>
    <t>johnandresgamba@gmail.com</t>
  </si>
  <si>
    <t>gl794779@gmail.com</t>
  </si>
  <si>
    <t>ypabon2002@gmail.com</t>
  </si>
  <si>
    <t>dimitri.31@hotmail.com</t>
  </si>
  <si>
    <t>digonzalezstart@gmail.com</t>
  </si>
  <si>
    <t>ctovar_martinez@hotmail.com</t>
  </si>
  <si>
    <t>alejovargas81@gmail.com</t>
  </si>
  <si>
    <t>andresgiovanyy29@hotmail.com</t>
  </si>
  <si>
    <t>pablomurillos@yahoo.es</t>
  </si>
  <si>
    <t>fabio27duarte@hotmail.com</t>
  </si>
  <si>
    <t>jhonjaicas9@gmail.com</t>
  </si>
  <si>
    <t>ulisessantiagoe@gmail.com</t>
  </si>
  <si>
    <t>edisson-79@hotmail.com</t>
  </si>
  <si>
    <t>carlos_mezgo85@hotmail.com</t>
  </si>
  <si>
    <t>facturacionalvarosua@gmail.com</t>
  </si>
  <si>
    <t>juanmaramirez1@hotmail.com</t>
  </si>
  <si>
    <t>juandavid61@hotmail.com</t>
  </si>
  <si>
    <t>angon25a@gmail.com</t>
  </si>
  <si>
    <t>facuna100@gmail.com</t>
  </si>
  <si>
    <t>gruaswas346@gmail.com</t>
  </si>
  <si>
    <t>facturacionsuarezvega@gmail.com</t>
  </si>
  <si>
    <t>oscarortiz11@gmail.com</t>
  </si>
  <si>
    <t>andersonmoreno.fe@gmail.com</t>
  </si>
  <si>
    <t>luisfranciscoruiz.f@gmail.com</t>
  </si>
  <si>
    <t>gtichess@gmail.com</t>
  </si>
  <si>
    <t>camiloramirez8510@gmail.com</t>
  </si>
  <si>
    <t>hmigue@hotmail.com</t>
  </si>
  <si>
    <t>sanesguerra@gmail.com</t>
  </si>
  <si>
    <t>alteregomrs@gmail.com</t>
  </si>
  <si>
    <t>south.winds@hotmail.com</t>
  </si>
  <si>
    <t>freddy_g_s@hotmail.com</t>
  </si>
  <si>
    <t>efrainparada82@gmail.com</t>
  </si>
  <si>
    <t>gpachog@gmail.com</t>
  </si>
  <si>
    <t>willibs18@gmail.com</t>
  </si>
  <si>
    <t>anes801@hotmail.com</t>
  </si>
  <si>
    <t>gpcamiloh@gmail.com</t>
  </si>
  <si>
    <t>duvanrincon1705@hotmail.com</t>
  </si>
  <si>
    <t>ericsanabriak@hotmail.com</t>
  </si>
  <si>
    <t>jordan95173@hotmail.com</t>
  </si>
  <si>
    <t>acamayaf@unal.edu.co</t>
  </si>
  <si>
    <t>johnito271184@gmail.com</t>
  </si>
  <si>
    <t>lufeca@hotmail.com</t>
  </si>
  <si>
    <t>camilo9997@gmail.com</t>
  </si>
  <si>
    <t>ingmojica@hotmail.com</t>
  </si>
  <si>
    <t>acuatrucha@hotmail.com</t>
  </si>
  <si>
    <t>leonardocal2010@gmail.com</t>
  </si>
  <si>
    <t>javiacevedo1984@gmail.com</t>
  </si>
  <si>
    <t>alfredoespitia@outlook.com</t>
  </si>
  <si>
    <t>anderbeltran01@gmail.com</t>
  </si>
  <si>
    <t>dieperez@deloitte.com</t>
  </si>
  <si>
    <t>eduardo.santosc@gmail.com</t>
  </si>
  <si>
    <t>danielricardog@gmail.com</t>
  </si>
  <si>
    <t>markoscarguevara@hotmail.com</t>
  </si>
  <si>
    <t>directoroperativodaacv@gmail.com</t>
  </si>
  <si>
    <t>oscarjgs29@hotmail.com</t>
  </si>
  <si>
    <t>mao822@gmail.com</t>
  </si>
  <si>
    <t>darwin.camelo@hotmail.com</t>
  </si>
  <si>
    <t>luisj135@gmail.com</t>
  </si>
  <si>
    <t>cespedesfreddy@yahoo.com</t>
  </si>
  <si>
    <t>yurieliecerortiz@hotmail.com</t>
  </si>
  <si>
    <t>joh.nazir@gmail.com</t>
  </si>
  <si>
    <t>yobannygaleano1979@gmail.com</t>
  </si>
  <si>
    <t>guilleun@hotmail.com</t>
  </si>
  <si>
    <t>amedjsolano@yahoo.com</t>
  </si>
  <si>
    <t>ocristanchoarevalo@gmail.com</t>
  </si>
  <si>
    <t>guillermotunjomoreno@yahoo.com</t>
  </si>
  <si>
    <t>conquistadoresla70@gmail.com</t>
  </si>
  <si>
    <t>surtielectricosrvsas@gmail.com</t>
  </si>
  <si>
    <t>eaguio@gmail.com</t>
  </si>
  <si>
    <t>oskar112@gmail.com</t>
  </si>
  <si>
    <t>hectorclavijo2002@gmail.com</t>
  </si>
  <si>
    <t>clientesinformalesnl@gmail.com</t>
  </si>
  <si>
    <t>jasamen64@gmail.com</t>
  </si>
  <si>
    <t>jjosea33@hotmail.com</t>
  </si>
  <si>
    <t>lucasube@yahoo.es</t>
  </si>
  <si>
    <t>miguelangelecheverri@hotmail.com</t>
  </si>
  <si>
    <t>jrmt67@yahoo.com</t>
  </si>
  <si>
    <t>maurod80@gmail.com</t>
  </si>
  <si>
    <t>monicapyp@gmail.com</t>
  </si>
  <si>
    <t>leongutierrezl@hotmail.com</t>
  </si>
  <si>
    <t>buitragolizeth43@gmail.com</t>
  </si>
  <si>
    <t>franciscocasallasr@gmail.com</t>
  </si>
  <si>
    <t>oswaldohiguera01@gmail.com</t>
  </si>
  <si>
    <t>germanalvaradojaime@hotmail.com</t>
  </si>
  <si>
    <t>ciroaruiz@hotmail.com</t>
  </si>
  <si>
    <t>santana572@hotmail.es</t>
  </si>
  <si>
    <t>juliofuentes0397@gmail.com</t>
  </si>
  <si>
    <t>luispinzon2778@gmail.com</t>
  </si>
  <si>
    <t>wilcasttor@gmail.com</t>
  </si>
  <si>
    <t>pico_x@hotmail.com</t>
  </si>
  <si>
    <t>gerley8@hotmail.com</t>
  </si>
  <si>
    <t>alecas8152@gmail.com</t>
  </si>
  <si>
    <t>alejandro.barinas@gmail.com</t>
  </si>
  <si>
    <t>jmrfacturacion.11@gmail.com</t>
  </si>
  <si>
    <t>leonardo.rubio.ballen@gmail.com</t>
  </si>
  <si>
    <t>renegonzalezo@hotmail.com</t>
  </si>
  <si>
    <t>carlosan.contreras@gmail.com</t>
  </si>
  <si>
    <t>ricardoap23@gmail.com</t>
  </si>
  <si>
    <t>diefon18@hotmail.com</t>
  </si>
  <si>
    <t>rgomezo17@hotmail.com</t>
  </si>
  <si>
    <t>factura@christianmesa.com</t>
  </si>
  <si>
    <t>fjgutierrezb@unal.edu.co</t>
  </si>
  <si>
    <t>zamora.yesid@yahoo.com.co</t>
  </si>
  <si>
    <t>idra.grupoempresarial@gmail.com</t>
  </si>
  <si>
    <t>lokyamrw@gmail.com</t>
  </si>
  <si>
    <t>daviddmoncada@gmail.com</t>
  </si>
  <si>
    <t>francodi1984@yahoo.com.co</t>
  </si>
  <si>
    <t>edwinarley.riveratorres@gmail.com</t>
  </si>
  <si>
    <t>juliandpr12@gmail.com</t>
  </si>
  <si>
    <t>osmagar2007@gmail.com</t>
  </si>
  <si>
    <t>jacordobat@gmail.com</t>
  </si>
  <si>
    <t>felipewasp@hotmail.com</t>
  </si>
  <si>
    <t>andres.rey02@gmail.com</t>
  </si>
  <si>
    <t>rcp085@gmail.com</t>
  </si>
  <si>
    <t>johnmateub@gmail.com</t>
  </si>
  <si>
    <t>carlitosgp@gmail.com</t>
  </si>
  <si>
    <t>augustosepulveda32@hotmail.com</t>
  </si>
  <si>
    <t>ing.arturoreyesc@gmail.com</t>
  </si>
  <si>
    <t>ivanmahl10@msn.com</t>
  </si>
  <si>
    <t>edhuchi@yahoo.com</t>
  </si>
  <si>
    <t>joseturriago80894140@gmail.com</t>
  </si>
  <si>
    <t>enrique23iregui@gmail.com</t>
  </si>
  <si>
    <t>juancamiloarias14@gmail.com</t>
  </si>
  <si>
    <t>irodrigonarvaez@gmail.com</t>
  </si>
  <si>
    <t>uanfe_@hotmail.com</t>
  </si>
  <si>
    <t>danmaohe@hotmail.com</t>
  </si>
  <si>
    <t>Migueltoncel992@gmail.com</t>
  </si>
  <si>
    <t>vicbaldo@saber.uis.edu.co</t>
  </si>
  <si>
    <t>diverantonio@hotmail.com</t>
  </si>
  <si>
    <t>cgalleta03@gmail.com</t>
  </si>
  <si>
    <t>gongumar2@hotmail.com</t>
  </si>
  <si>
    <t>fabiorincon1@yahoo.com</t>
  </si>
  <si>
    <t>jgalvarezg@hotmail.com</t>
  </si>
  <si>
    <t>dmsabo62@gmail.com</t>
  </si>
  <si>
    <t>jose.velez2508@outlook.es</t>
  </si>
  <si>
    <t>caranmo777@gmail.com</t>
  </si>
  <si>
    <t>danielr__1183@hotmail.com</t>
  </si>
  <si>
    <t>carlos.cruz@altipal.com.co</t>
  </si>
  <si>
    <t>carplastvillavicencio@gmail.com</t>
  </si>
  <si>
    <t>jairoruedamar@gmail.com</t>
  </si>
  <si>
    <t>pelblanco63@gmail.com</t>
  </si>
  <si>
    <t>geraproyectos@gmail.com</t>
  </si>
  <si>
    <t>oswaldochavez584@gmail.com</t>
  </si>
  <si>
    <t>sebasrobles30@hotmail.com</t>
  </si>
  <si>
    <t>felixvillamizar867@gmail.com</t>
  </si>
  <si>
    <t>gustavortizhf@gmail.com</t>
  </si>
  <si>
    <t>marco30jauregui08@gmail.com</t>
  </si>
  <si>
    <t>jhonp_28@yahoo.es</t>
  </si>
  <si>
    <t>diego1.martinezc@gmail.com</t>
  </si>
  <si>
    <t>jhonny08_27@hotmail.com</t>
  </si>
  <si>
    <t>hannasofi7@hotmail.com</t>
  </si>
  <si>
    <t>cuberos8@hotmail.com</t>
  </si>
  <si>
    <t>omarsantiago@msn.com</t>
  </si>
  <si>
    <t>yonnycontreras2010@hotmail.com</t>
  </si>
  <si>
    <t>fernandolandazabalb@gmail.com</t>
  </si>
  <si>
    <t>fadaco0101@hotmail.com</t>
  </si>
  <si>
    <t>alfredodiegolopez123@gmai.com</t>
  </si>
  <si>
    <t>parra0408@hotmail.com</t>
  </si>
  <si>
    <t>samueluribe2474@gmail.com</t>
  </si>
  <si>
    <t>celisach@hotmail.com</t>
  </si>
  <si>
    <t>mamosan47@gmail.com</t>
  </si>
  <si>
    <t>gilbertoivanvillarrealpava@yahoo.com</t>
  </si>
  <si>
    <t>omarloga1@gmail.com</t>
  </si>
  <si>
    <t>aliriosalazar46@gmail.com</t>
  </si>
  <si>
    <t>joseerodriguezp33@gmail.com</t>
  </si>
  <si>
    <t>ohvm79@hotmail.com</t>
  </si>
  <si>
    <t>slaurentino25@hotmail.com</t>
  </si>
  <si>
    <t>jeisson.jimenez@gmail.com</t>
  </si>
  <si>
    <t>arheveca@hotmail.com</t>
  </si>
  <si>
    <t>viverolasacacias297@gmail.com</t>
  </si>
  <si>
    <t>felixjamaya@gmail.com</t>
  </si>
  <si>
    <t>pqrcarnestarazona@gmail.com</t>
  </si>
  <si>
    <t>luiskmal@gmail.com</t>
  </si>
  <si>
    <t>henalvar@outlook.com</t>
  </si>
  <si>
    <t>sergioeduardoayala03@gmail.com</t>
  </si>
  <si>
    <t>edumochi68@gmail.com</t>
  </si>
  <si>
    <t>JUANBAUTIZTAPENAGOS@GMAIL.COM</t>
  </si>
  <si>
    <t>morenocampos1969@gmail.com</t>
  </si>
  <si>
    <t>cortizflorez@yahoo.com</t>
  </si>
  <si>
    <t>cesar_rivera1606@hotmail.com</t>
  </si>
  <si>
    <t>gerencia@seicomputadores.com</t>
  </si>
  <si>
    <t>edinsonmaldonado0701@gmail.com</t>
  </si>
  <si>
    <t>juancmillan5@hotmail.com</t>
  </si>
  <si>
    <t>joraba1710@gmail.com</t>
  </si>
  <si>
    <t>jaimeleonardovargas1974@gmail.com</t>
  </si>
  <si>
    <t>dugarguerrero@gmail.com</t>
  </si>
  <si>
    <t>freddyalonsoduranduran@gmail.com</t>
  </si>
  <si>
    <t>maerpaca77@hotmail.com</t>
  </si>
  <si>
    <t>ronaldjaimes@gmail.com</t>
  </si>
  <si>
    <t>cags84@gmail.com</t>
  </si>
  <si>
    <t>ingnasserospina@gmail.com</t>
  </si>
  <si>
    <t>aldeautos1@gmail.com</t>
  </si>
  <si>
    <t>yonidi@hotmail.com</t>
  </si>
  <si>
    <t>carlos.tamara@gmail.com</t>
  </si>
  <si>
    <t>drandresmartinezp@gmail.com</t>
  </si>
  <si>
    <t>edgarmauriciocardozo@gmail.com</t>
  </si>
  <si>
    <t>yeikoss125@gmail.com</t>
  </si>
  <si>
    <t>sxr681@gmail.com</t>
  </si>
  <si>
    <t>juan.gonzalezf14@gmail.com</t>
  </si>
  <si>
    <t>hmarinmarin20@gmail.com</t>
  </si>
  <si>
    <t>edo.abog@gmail.com</t>
  </si>
  <si>
    <t>carlosirom@hotmail.com</t>
  </si>
  <si>
    <t>drogueriaservidescuentos@hotmail.com</t>
  </si>
  <si>
    <t>sosadiaz1@gmail.com</t>
  </si>
  <si>
    <t>dbarrioscaro@gmail.com</t>
  </si>
  <si>
    <t>juancamio1978@gmail.com</t>
  </si>
  <si>
    <t>diegorolandoaris@gmail.com</t>
  </si>
  <si>
    <t>jairosilva1605@hotmail.com</t>
  </si>
  <si>
    <t>jorgesilva1021@hotmail.com</t>
  </si>
  <si>
    <t>torvic.sepulveda@gmail.com</t>
  </si>
  <si>
    <t>avellaj@hotmail.com</t>
  </si>
  <si>
    <t>f_rojas_gil@hotmail.com</t>
  </si>
  <si>
    <t>contabilidad.gcbw@gmail.com</t>
  </si>
  <si>
    <t>julionelbarrera@gmail.com</t>
  </si>
  <si>
    <t>gimoba1@hotmail.com</t>
  </si>
  <si>
    <t>darioredes@hotmail.com</t>
  </si>
  <si>
    <t>heberhr@gmail.co</t>
  </si>
  <si>
    <t>hectorjuliogutierrez397@gmail.com</t>
  </si>
  <si>
    <t>porfidioamezquita@gmail.com</t>
  </si>
  <si>
    <t>margboada@hotmail.com</t>
  </si>
  <si>
    <t>narcizoperezl1984@gmail.com</t>
  </si>
  <si>
    <t>jaleberu@gmail.com</t>
  </si>
  <si>
    <t>danielvelezp27@gmail.com</t>
  </si>
  <si>
    <t>luchomartinezrincon@gmail.com</t>
  </si>
  <si>
    <t>hotelcasablanca1987@gmail.com</t>
  </si>
  <si>
    <t>joseindaleciom68@hotmail.com</t>
  </si>
  <si>
    <t>luiscorrredor828@gmail.com</t>
  </si>
  <si>
    <t>nonberna@hotmail.com</t>
  </si>
  <si>
    <t>jtrujill26@yahoo.es</t>
  </si>
  <si>
    <t>gilberto.ojeda.suancha@gmail.com</t>
  </si>
  <si>
    <t>trvargasp@gmail.com</t>
  </si>
  <si>
    <t>ofelianinopaipa@gmail.com</t>
  </si>
  <si>
    <t>joennica@hotmail.com</t>
  </si>
  <si>
    <t>luiscamargo1971cama@gmail.com</t>
  </si>
  <si>
    <t>jorgeleon1204@outlook.com</t>
  </si>
  <si>
    <t>benjaminbarrera503@gmail.com</t>
  </si>
  <si>
    <t>fran.luispatino18@gmail.com</t>
  </si>
  <si>
    <t>nelsonvargas7@hotmail.com</t>
  </si>
  <si>
    <t>marmolesyflores@gmail.com</t>
  </si>
  <si>
    <t>oarangur@gmail.com</t>
  </si>
  <si>
    <t>marcofernandez2009@yahoo.es</t>
  </si>
  <si>
    <t>romelarmando03@hotmail.com</t>
  </si>
  <si>
    <t>henrydjacevedoch@gmail.com</t>
  </si>
  <si>
    <t>cafemacana@gmail.com</t>
  </si>
  <si>
    <t>aavellaco@yahoo.es</t>
  </si>
  <si>
    <t>aranda.cesar127@gmail.com</t>
  </si>
  <si>
    <t>pablosalce@hotmal.com</t>
  </si>
  <si>
    <t>gamedinaro@gmail.com</t>
  </si>
  <si>
    <t>edgar_castro99@hotmail.com</t>
  </si>
  <si>
    <t>rafael.barrera.a15@outlook.com</t>
  </si>
  <si>
    <t>jaime.rrios@gmail.com</t>
  </si>
  <si>
    <t>jonsontorres66@live.com</t>
  </si>
  <si>
    <t>todoplast99@hotmail.com</t>
  </si>
  <si>
    <t>ficalamaria2013@gmail.com</t>
  </si>
  <si>
    <t>germanplazas_perez@hotmail.com</t>
  </si>
  <si>
    <t>ppladino@gmail.com</t>
  </si>
  <si>
    <t>distin_orejuela@hotmail.com</t>
  </si>
  <si>
    <t>ing.libardoumbarila@gmail.com</t>
  </si>
  <si>
    <t>contabilidadlanevada@gmail.com</t>
  </si>
  <si>
    <t>bladimirfuentes76@gmail.com</t>
  </si>
  <si>
    <t>urielcastro0916@gmail.com</t>
  </si>
  <si>
    <t>contabilidad@soldisman.com</t>
  </si>
  <si>
    <t>zeuzmillos_13@hotmail.com</t>
  </si>
  <si>
    <t>revar23@hotmail.com</t>
  </si>
  <si>
    <t>calixto.andres1016@gmail.com</t>
  </si>
  <si>
    <t>maldonadom2030@gmail.com</t>
  </si>
  <si>
    <t>danielgarciabobadilla@gmail.com</t>
  </si>
  <si>
    <t>911seguridadymonitoreo@gmail.com</t>
  </si>
  <si>
    <t>celta7@gmail.com</t>
  </si>
  <si>
    <t>terminadosysoluciones751@gmail.com</t>
  </si>
  <si>
    <t>aramirez@q10.com</t>
  </si>
  <si>
    <t>rocha_ajuria@hotmail.com</t>
  </si>
  <si>
    <t>facturaeproveedores@vringenieria.com</t>
  </si>
  <si>
    <t>colegas.fe@autobonn.co</t>
  </si>
  <si>
    <t>induminltda@gmail.com</t>
  </si>
  <si>
    <t>laura.valentina0210@gmail.com</t>
  </si>
  <si>
    <t>serraguille@gmail.com</t>
  </si>
  <si>
    <t>autoinvercol@outlook.com</t>
  </si>
  <si>
    <t>administracion@maraltda.com</t>
  </si>
  <si>
    <t>contabilidad@sysman.com.co</t>
  </si>
  <si>
    <t>facturacionelectronica@fonbienes.com.co</t>
  </si>
  <si>
    <t>yarardin@ocati.com</t>
  </si>
  <si>
    <t>facelectronica@cpc.com.co</t>
  </si>
  <si>
    <t>krojas@velnec.com</t>
  </si>
  <si>
    <t>800035276@factureinbox.co</t>
  </si>
  <si>
    <t>800035606@factureinbox.co</t>
  </si>
  <si>
    <t>oscarwaked@gmail.com</t>
  </si>
  <si>
    <t>facturaelectronica@electromarcas.com</t>
  </si>
  <si>
    <t>administracion@sinpar.com.co</t>
  </si>
  <si>
    <t>jatalero@smartec.com.co</t>
  </si>
  <si>
    <t>facturacion@fondosoldicom.com</t>
  </si>
  <si>
    <t>facturacion@coodepetrol.com</t>
  </si>
  <si>
    <t>direccioncontable@edlingenieros.co</t>
  </si>
  <si>
    <t>notificaciones@rirarquitectos.com</t>
  </si>
  <si>
    <t>contabilidad@compcentroltda.com</t>
  </si>
  <si>
    <t>facturaelectronica@tmmedicas.com</t>
  </si>
  <si>
    <t>asistente@sutraksa.com</t>
  </si>
  <si>
    <t>imperez@lactopack.com</t>
  </si>
  <si>
    <t>facturacionelectronica@euroetika.com</t>
  </si>
  <si>
    <t>facturacionparrasas@gmail.com</t>
  </si>
  <si>
    <t>asesorvalle@croydon.com.co</t>
  </si>
  <si>
    <t>pacific@pacificgroup.co</t>
  </si>
  <si>
    <t>impuestos@gyj.com.co</t>
  </si>
  <si>
    <t>inseminarcontabilidad@hotmail.com</t>
  </si>
  <si>
    <t>corbandas.paipa.boy@gmail.com</t>
  </si>
  <si>
    <t>admon@geosoluciones.com.co</t>
  </si>
  <si>
    <t>facturacionelectronica@electroftware.net</t>
  </si>
  <si>
    <t>talentohumano@tubydold.com</t>
  </si>
  <si>
    <t>contabilidad@elecmer.com</t>
  </si>
  <si>
    <t>sociedadaldankemiltda@gmail.com</t>
  </si>
  <si>
    <t>administrativo.buga@indu-b.com</t>
  </si>
  <si>
    <t>facturacioncompras@imsacol.com</t>
  </si>
  <si>
    <t>inversionesor@outlook.com</t>
  </si>
  <si>
    <t>recepcion.facturas@lubrillantaseldorado.com</t>
  </si>
  <si>
    <t>comprasfacturacionelectronica@coavra.com</t>
  </si>
  <si>
    <t>proveedores@reencauchadoraremax.com</t>
  </si>
  <si>
    <t>recepcionfacturas@cbecor.com</t>
  </si>
  <si>
    <t>facturas@katori.com.co</t>
  </si>
  <si>
    <t>controlcali@honorlaurel.com.co</t>
  </si>
  <si>
    <t>facturacion.01@taesmet.com</t>
  </si>
  <si>
    <t>dir.administrativa@seguridadtrebol.com</t>
  </si>
  <si>
    <t>ladrillaselzipa@yahoo.com.ar</t>
  </si>
  <si>
    <t>servicio.cliente@altipal.com.co</t>
  </si>
  <si>
    <t>facturacion@truchasurala.com</t>
  </si>
  <si>
    <t>kreis@kreismaschinen.com</t>
  </si>
  <si>
    <t>contabilidadtunja@mci12.com</t>
  </si>
  <si>
    <t>joaquin_patinosaidia@cargill.com</t>
  </si>
  <si>
    <t>facturacion@gruasltda.com</t>
  </si>
  <si>
    <t>ventas@pansell.com.co</t>
  </si>
  <si>
    <t>sergemco@gmail.com</t>
  </si>
  <si>
    <t>aux1trasteosdiaz@gmail.com</t>
  </si>
  <si>
    <t>andres.tovar@mccain.com.co</t>
  </si>
  <si>
    <t>grajim.ltda@gmail.com</t>
  </si>
  <si>
    <t>facturacion@capillasdelafe.com</t>
  </si>
  <si>
    <t>aspincaltda@hotmail.com</t>
  </si>
  <si>
    <t>facturacion@representacionescg.com</t>
  </si>
  <si>
    <t>info@telmacom.com</t>
  </si>
  <si>
    <t>recepcion.facturas@ces.com.co</t>
  </si>
  <si>
    <t>somex.efact@somexnutricion.com</t>
  </si>
  <si>
    <t>siesaferecepcion@siesa.com</t>
  </si>
  <si>
    <t>transportes@unimilitar.edu.co</t>
  </si>
  <si>
    <t>angela.gomez@instalaire.com.co</t>
  </si>
  <si>
    <t>vipriorientetunja@hotmail.com</t>
  </si>
  <si>
    <t>facturaselectronicas@dismet.com</t>
  </si>
  <si>
    <t>metroconstruccionesltda@yahoo.es</t>
  </si>
  <si>
    <t>dircomercial@ciacalifornia.com.co</t>
  </si>
  <si>
    <t>baqdcngt@bateriasduncan.com.co</t>
  </si>
  <si>
    <t>contador@interllantas.com</t>
  </si>
  <si>
    <t>facturacionelectronica@alborautos.com</t>
  </si>
  <si>
    <t>gerencia@centraldedotaciones.com</t>
  </si>
  <si>
    <t>contabilidad@perfoaguas.com</t>
  </si>
  <si>
    <t>facturacion@guayasbyg.com.co</t>
  </si>
  <si>
    <t>ferremontes@hotmail.com</t>
  </si>
  <si>
    <t>dtovar@megasoft.com.co</t>
  </si>
  <si>
    <t>mgomez@contactamos.com.co</t>
  </si>
  <si>
    <t>facturacion@sdsas.net</t>
  </si>
  <si>
    <t>contador.fecp@gmail.com</t>
  </si>
  <si>
    <t>gerencialeonleon@hotmail.com</t>
  </si>
  <si>
    <t>casaencuentros@yahoo.com</t>
  </si>
  <si>
    <t>contabilidad@seguridadacropolis.com</t>
  </si>
  <si>
    <t>facturacion@insesp.com</t>
  </si>
  <si>
    <t>contacto.neiva@conantioqueno.co</t>
  </si>
  <si>
    <t>impuestos@quest.com.co</t>
  </si>
  <si>
    <t>sangolopet@hotmail.com</t>
  </si>
  <si>
    <t>comprasyventasquimipiscinas@hotmail.com</t>
  </si>
  <si>
    <t>contabilidad@sadm.com.co</t>
  </si>
  <si>
    <t>multitoys1@hotmail.com</t>
  </si>
  <si>
    <t>asevical@yahoo.es</t>
  </si>
  <si>
    <t>victor.dallos@o-tek.com</t>
  </si>
  <si>
    <t>facturacioncompras@mymtorres.com</t>
  </si>
  <si>
    <t>ventas@suministrosneumaticos.com.co</t>
  </si>
  <si>
    <t>orgullopaisaciclismo@yahoo.es</t>
  </si>
  <si>
    <t>auxcontable2@frigocarnes.com.co</t>
  </si>
  <si>
    <t>contabilidad@safer.com.co</t>
  </si>
  <si>
    <t>coordcomercial@cosmotrans.com.co</t>
  </si>
  <si>
    <t>mezasociados.sas@gmail.com</t>
  </si>
  <si>
    <t>klausbanse@gmx.net</t>
  </si>
  <si>
    <t>gydproyectos@gmail.com</t>
  </si>
  <si>
    <t>administraciontruck@carrazos.co</t>
  </si>
  <si>
    <t>administrativo@camacolboyacaycasanare.com</t>
  </si>
  <si>
    <t>diego.benavides@crepib.org.co</t>
  </si>
  <si>
    <t>silsuelos@gmail.com</t>
  </si>
  <si>
    <t>recitunja@gmail.com</t>
  </si>
  <si>
    <t>echecg@hotmail.com</t>
  </si>
  <si>
    <t>ecoinsumos@gmail.com</t>
  </si>
  <si>
    <t>medicambulancias@gmail.com</t>
  </si>
  <si>
    <t>contabilidad@staelisa.com</t>
  </si>
  <si>
    <t>mineralesindustrialesa@hotmail.com</t>
  </si>
  <si>
    <t>arjonajose@hotmail.com</t>
  </si>
  <si>
    <t>gastos@lanieve.co</t>
  </si>
  <si>
    <t>contabilidad@lagarza.com.co</t>
  </si>
  <si>
    <t>infofabriaseo@gmail.com</t>
  </si>
  <si>
    <t>invarsas@gmail.com</t>
  </si>
  <si>
    <t>finanzas@matcol.co</t>
  </si>
  <si>
    <t>paipabomberosvoluntarios@gmail.com</t>
  </si>
  <si>
    <t>facturacion@skyprojects.com.co</t>
  </si>
  <si>
    <t>contable@neytel.com</t>
  </si>
  <si>
    <t>donpanzote@hotmail.com</t>
  </si>
  <si>
    <t>serviquimicos@gmail.com</t>
  </si>
  <si>
    <t>facproveedores@hotelsochagota.com</t>
  </si>
  <si>
    <t>tractecsa@gmail.com</t>
  </si>
  <si>
    <t>piscinalaplaya@hotmail.com</t>
  </si>
  <si>
    <t>outsourcingorientesas764@gmail.com</t>
  </si>
  <si>
    <t>ramiro.campo@grupobimbo.com</t>
  </si>
  <si>
    <t>nsanchezq@famisanar.com.co</t>
  </si>
  <si>
    <t>facturaelectronica@casatoro.com</t>
  </si>
  <si>
    <t>rosariobenitezmateus@hotmail.com</t>
  </si>
  <si>
    <t>contabilidad@maderasav3ltda.com</t>
  </si>
  <si>
    <t>830006716@factureinbox.co</t>
  </si>
  <si>
    <t>presidencia@asohofrucol.com.co</t>
  </si>
  <si>
    <t>coordinarasiso@arinto.com.co</t>
  </si>
  <si>
    <t>contabilidad@calidadmicrobiologica.com.co</t>
  </si>
  <si>
    <t>martha.pimentel@suiphar.com</t>
  </si>
  <si>
    <t>contabilidad@seguridadarmy.com</t>
  </si>
  <si>
    <t>diegomaulop@gmail.com</t>
  </si>
  <si>
    <t>oscar@buitragoasociados.net</t>
  </si>
  <si>
    <t>contabilidad@ingemeks.com</t>
  </si>
  <si>
    <t>legalizaciones@heel.com.co</t>
  </si>
  <si>
    <t>facturacion.electronica@amlabtech.com</t>
  </si>
  <si>
    <t>facturacionelectronica@gruaskonecranes.com</t>
  </si>
  <si>
    <t>claves.integrales@hotmail.com</t>
  </si>
  <si>
    <t>facturacion@ihcingenieria.com.co</t>
  </si>
  <si>
    <t>info@eaglecommercial.com.co</t>
  </si>
  <si>
    <t>contabilidad1@wjrescate.com</t>
  </si>
  <si>
    <t>contabilidad.bogota@sistemainrai.net</t>
  </si>
  <si>
    <t>recepcion@elastomerospvm.com</t>
  </si>
  <si>
    <t>group@hemisi.con.co</t>
  </si>
  <si>
    <t>sesgocomercializadora@hotmail.com</t>
  </si>
  <si>
    <t>contabilidad@ferreteriacosta.com</t>
  </si>
  <si>
    <t>oscarfernandorodas@gmail.com</t>
  </si>
  <si>
    <t>facturacion@pesaje.com</t>
  </si>
  <si>
    <t>gerencia@datacom.com.co</t>
  </si>
  <si>
    <t>contador@transcoltur.com</t>
  </si>
  <si>
    <t>prodithin@yahoo.com.co</t>
  </si>
  <si>
    <t>pcastro55@hotmail.com</t>
  </si>
  <si>
    <t>gerencia@analquim.com</t>
  </si>
  <si>
    <t>admin@micromedica.com.co</t>
  </si>
  <si>
    <t>facturacion@enedko.com</t>
  </si>
  <si>
    <t>gerencia@materileartlab.org</t>
  </si>
  <si>
    <t>facturacionelectronica@astelcomltda.com</t>
  </si>
  <si>
    <t>facturaelectronica@isabelcolombia.com.co</t>
  </si>
  <si>
    <t>facturasfhumedales@fundacionhumedales.org</t>
  </si>
  <si>
    <t>gestionadmonsamudio@gmail.com</t>
  </si>
  <si>
    <t>lineaeticarbm@kpmg.com</t>
  </si>
  <si>
    <t>tecnico3@seguridadnuevaero.com</t>
  </si>
  <si>
    <t>recepcionfacturas@percosfar.com</t>
  </si>
  <si>
    <t>tecnicryoadmon@gmail.com</t>
  </si>
  <si>
    <t>recepcion@femm.com.co</t>
  </si>
  <si>
    <t>facturacion@grupokopelle.com</t>
  </si>
  <si>
    <t>PENDIENTE@HOTMAIL.COM</t>
  </si>
  <si>
    <t>comercial@confianzaingenieros.com</t>
  </si>
  <si>
    <t>contabilidad@ingealimento.com</t>
  </si>
  <si>
    <t>importaciones@grupomarora.com</t>
  </si>
  <si>
    <t>contabilidad@ingecolmaq.com</t>
  </si>
  <si>
    <t>aspinturas_ltda@hotmail.com</t>
  </si>
  <si>
    <t>recursosclinicos@yahoo.es</t>
  </si>
  <si>
    <t>hernanurrego@yahoo.com</t>
  </si>
  <si>
    <t>inleba@hotmail.com</t>
  </si>
  <si>
    <t>stella.medina@medirexsas.com</t>
  </si>
  <si>
    <t>fabianmalavermvz@yahoo.com</t>
  </si>
  <si>
    <t>administracion@galvark.com</t>
  </si>
  <si>
    <t>recepcion@felectronica.terpel.com</t>
  </si>
  <si>
    <t>sociedadavicola@eltabacal.net</t>
  </si>
  <si>
    <t>jhon.suarez@reval.com.co</t>
  </si>
  <si>
    <t>supmantenimiento@cetesa.com.co</t>
  </si>
  <si>
    <t>administracion@bycenlinea.com</t>
  </si>
  <si>
    <t>alfamaquinaria@gmail.com</t>
  </si>
  <si>
    <t>jimmygopa@hotmail.com</t>
  </si>
  <si>
    <t>830107401@factureinbox.co</t>
  </si>
  <si>
    <t>daandrade@electrolit.com</t>
  </si>
  <si>
    <t>recepcionfacturacion38@gmail.com</t>
  </si>
  <si>
    <t>abcdelinmueble@yahoo.com</t>
  </si>
  <si>
    <t>contadoryhc@gmail.com</t>
  </si>
  <si>
    <t>gerencia.cicontrol@hotmail.com</t>
  </si>
  <si>
    <t>facturaelectronica@coditeq.com</t>
  </si>
  <si>
    <t>facturacion@colombiangreenenergy.com</t>
  </si>
  <si>
    <t>830116807@factureinbox.co</t>
  </si>
  <si>
    <t>facturacion@artepan.com.co</t>
  </si>
  <si>
    <t>contabilidad@ati.net.co</t>
  </si>
  <si>
    <t>facturacion@gasandservices.com</t>
  </si>
  <si>
    <t>830122777@factureinbox.co</t>
  </si>
  <si>
    <t>contabilidad.om@olartemoure.com</t>
  </si>
  <si>
    <t>contactos@brpingenieros.com</t>
  </si>
  <si>
    <t>arar@arar.com.co</t>
  </si>
  <si>
    <t>centroferreteromafersas@gmail.com</t>
  </si>
  <si>
    <t>duncontabilidad@hotmail.com</t>
  </si>
  <si>
    <t>agripe.retiro@gmail.com</t>
  </si>
  <si>
    <t>facturaelectronica@intertradingzf.com</t>
  </si>
  <si>
    <t>cyleccolombia@gmail.com</t>
  </si>
  <si>
    <t>caidvandre.sas@gmail.com</t>
  </si>
  <si>
    <t>compras@distriseco.com</t>
  </si>
  <si>
    <t>contador@ejercicioenlinea.com</t>
  </si>
  <si>
    <t>eforero@gloria.com.co</t>
  </si>
  <si>
    <t>facturacion@promevet.co</t>
  </si>
  <si>
    <t>info@zambo.com.co</t>
  </si>
  <si>
    <t>lbarrera@closterpharma.com</t>
  </si>
  <si>
    <t>contabilidad@betingenieria.com.co</t>
  </si>
  <si>
    <t>omagrocomercial@gmail.com</t>
  </si>
  <si>
    <t>impuestos.colombia@applus.com</t>
  </si>
  <si>
    <t>impuestos1@ikontiki.com</t>
  </si>
  <si>
    <t>oscarmendez_1@hotmail.es</t>
  </si>
  <si>
    <t>contabilidad@unidadmedicaorluz.com</t>
  </si>
  <si>
    <t>andresriveros@ribell.com.co</t>
  </si>
  <si>
    <t>sallazam2021@gmail.com</t>
  </si>
  <si>
    <t>yerman.alonsoc.ext@claro.com.co</t>
  </si>
  <si>
    <t>campamentoscasanare@yahoo.com</t>
  </si>
  <si>
    <t>contabilidad@beoriente.com</t>
  </si>
  <si>
    <t>jmn-sas@hotmail.com</t>
  </si>
  <si>
    <t>facturashmvcol@h-mv.com</t>
  </si>
  <si>
    <t>diegoangel_ramirez@hotmail.com</t>
  </si>
  <si>
    <t>coordinador.instalaciones@grupoy.com.co</t>
  </si>
  <si>
    <t>tributaria@dinissan.com.co</t>
  </si>
  <si>
    <t>860001605@factureinbox.co</t>
  </si>
  <si>
    <t>lhiguera@automundial.com.co</t>
  </si>
  <si>
    <t>860001778@factureinbox.co</t>
  </si>
  <si>
    <t>abbottcol@abbott.com</t>
  </si>
  <si>
    <t>ynaranjom@elementia.com</t>
  </si>
  <si>
    <t>sandra.patino@previsora.gov.co</t>
  </si>
  <si>
    <t>facturacion@ctu.com.co</t>
  </si>
  <si>
    <t>fnieto_12@hotmail.com</t>
  </si>
  <si>
    <t>recepcionfe@alqueria.com.co</t>
  </si>
  <si>
    <t>crfbogota@wavin.com</t>
  </si>
  <si>
    <t>facturacion@agustinosrecoletos.com.co</t>
  </si>
  <si>
    <t>recepcion.facturaelectronica@colsubsidio.com</t>
  </si>
  <si>
    <t>centrosvice@uniandes.edu.co</t>
  </si>
  <si>
    <t>facturacionelectronica@acc.com.co</t>
  </si>
  <si>
    <t>doviedo@artesaniasdecolombia.com.co</t>
  </si>
  <si>
    <t>apinilla@dersa.com.co</t>
  </si>
  <si>
    <t>oscar.olivares@assaabloy.com</t>
  </si>
  <si>
    <t>contabilidad@cpsih.edu.co</t>
  </si>
  <si>
    <t>smmcontabilidadcol@gmail.com</t>
  </si>
  <si>
    <t>parroquia.santisimoredentor@diocesisdecucuta.com</t>
  </si>
  <si>
    <t>facturasfcc2019@gmail.com</t>
  </si>
  <si>
    <t>facturasproveedores@securitas.com.co</t>
  </si>
  <si>
    <t>col_intercambio@einvoicing.signature-cloud.com</t>
  </si>
  <si>
    <t>charlton.viveros@pazdelrio.com.co</t>
  </si>
  <si>
    <t>autofinanciera@autofinanciera.com.co</t>
  </si>
  <si>
    <t>asesorpt1@cdautoshop.com.co</t>
  </si>
  <si>
    <t>alvarezsure@gmail.com</t>
  </si>
  <si>
    <t>cecilia.mendez75@hotmail.com</t>
  </si>
  <si>
    <t>gerenciacomercial@dicol.co</t>
  </si>
  <si>
    <t>ingecontrol@ingecontrol.com.co</t>
  </si>
  <si>
    <t>siesaferecepcion@siesafe.co</t>
  </si>
  <si>
    <t>foyercogua@gmail.com</t>
  </si>
  <si>
    <t>comercial.ruben@dosmopar.com</t>
  </si>
  <si>
    <t>totalingenieros@gmail.com</t>
  </si>
  <si>
    <t>nitmouse@hotmail.com</t>
  </si>
  <si>
    <t>abel.paez@empacor.com</t>
  </si>
  <si>
    <t>hmarcelo@qualnova.com.co</t>
  </si>
  <si>
    <t>facturaelectronica@omniparts.com.co</t>
  </si>
  <si>
    <t>facturacionadministrativamp@fe.colsanitas.com</t>
  </si>
  <si>
    <t>ingenieria@invercoal.com</t>
  </si>
  <si>
    <t>facturacion@euclidchemical.com.co</t>
  </si>
  <si>
    <t>facturas@propartes.com</t>
  </si>
  <si>
    <t>f.barbosa@comprolab.com</t>
  </si>
  <si>
    <t>facturacionelectronica@productoselrecreo.com</t>
  </si>
  <si>
    <t>contadoraovindoli@gmail.com</t>
  </si>
  <si>
    <t>dp55mp@gmail.com</t>
  </si>
  <si>
    <t>j.arquez@servisiondecolombia.co</t>
  </si>
  <si>
    <t>factura.electronica@transjoalco.com.co</t>
  </si>
  <si>
    <t>facturacion@libertadora.co</t>
  </si>
  <si>
    <t>idd.facturaelectronica@interdrogas.net</t>
  </si>
  <si>
    <t>mensajeria@biotronitech.com.co</t>
  </si>
  <si>
    <t>hsetunja@vise.com.co</t>
  </si>
  <si>
    <t>auxcontable1@ise.com.co</t>
  </si>
  <si>
    <t>dario.alba@jejaimes.com.co</t>
  </si>
  <si>
    <t>facturacionelectronica@autogermana.com.co</t>
  </si>
  <si>
    <t>bogatunja@yahoo.es</t>
  </si>
  <si>
    <t>facturacionmana89@hotmail.com</t>
  </si>
  <si>
    <t>facturaelectronica@asequimicos.com.co</t>
  </si>
  <si>
    <t>convigilancia.financiera@gmail.com</t>
  </si>
  <si>
    <t>contabilidad@eurodatasport.com</t>
  </si>
  <si>
    <t>sotecol@yahoo.com</t>
  </si>
  <si>
    <t>contabilidad@atica.co</t>
  </si>
  <si>
    <t>ventasftriunfo@hotmail.com</t>
  </si>
  <si>
    <t>860526365@factureinbox.co</t>
  </si>
  <si>
    <t>860531083@factureinbox.co</t>
  </si>
  <si>
    <t>asistente.halconcol@gmail.com</t>
  </si>
  <si>
    <t>administracion@avs.com.co</t>
  </si>
  <si>
    <t>graciela.rodriguez@eiasa.com.co</t>
  </si>
  <si>
    <t>distrito11@ipuc.org.co</t>
  </si>
  <si>
    <t>dicabarcas@procaps.com.co</t>
  </si>
  <si>
    <t/>
  </si>
  <si>
    <t>estefania.leon@ext.dana.com</t>
  </si>
  <si>
    <t>kjdiaz@distraves.com</t>
  </si>
  <si>
    <t>facturacion@centraldebobinados.com</t>
  </si>
  <si>
    <t>legal_representatives_co@lilly.com</t>
  </si>
  <si>
    <t>gastosviaje@caler.co</t>
  </si>
  <si>
    <t>m.oliveros@recamier.com</t>
  </si>
  <si>
    <t>feproveedorpaipa@hotelesestelar.com</t>
  </si>
  <si>
    <t>gers@gers.com.co</t>
  </si>
  <si>
    <t>contabilidad@acuagranja.com.co</t>
  </si>
  <si>
    <t>890326050@factureinbox.co</t>
  </si>
  <si>
    <t>facturacionelectronica@bomberoscucuta.or</t>
  </si>
  <si>
    <t>walter.cely@asogas.com.co</t>
  </si>
  <si>
    <t>radicacionfacturas@piscifactoriaremar.com.co</t>
  </si>
  <si>
    <t>890802586@factureinbox.co</t>
  </si>
  <si>
    <t>890804955@factureinbox.co</t>
  </si>
  <si>
    <t>gestiondocumental@eduardono.com</t>
  </si>
  <si>
    <t>falvarez@corona.com.co</t>
  </si>
  <si>
    <t>facturafamiliacol.gf@essity.com</t>
  </si>
  <si>
    <t>facturacionycompras@condustrial.com.co</t>
  </si>
  <si>
    <t>finanzas@dyna.com.co</t>
  </si>
  <si>
    <t>defensor@bancolombia.com.co</t>
  </si>
  <si>
    <t>gschonhobel@postobon.com.co</t>
  </si>
  <si>
    <t>jabadia@premac.co</t>
  </si>
  <si>
    <t>sebastianduran@eyesa.com.co</t>
  </si>
  <si>
    <t>proveedorestexco@texcomercial.com.co</t>
  </si>
  <si>
    <t>info@mundipartes.com</t>
  </si>
  <si>
    <t>financiero.facturacion@evedisa.com.co</t>
  </si>
  <si>
    <t>facturaelectronica@gammaingenieros.com</t>
  </si>
  <si>
    <t>facturacionproveedores@covisurltda.com</t>
  </si>
  <si>
    <t>gerencia.gragos@massygroup.com</t>
  </si>
  <si>
    <t>admonseminariotunja@gmail.com</t>
  </si>
  <si>
    <t>ligadeciclismodeboyaca2018@gmail.com</t>
  </si>
  <si>
    <t>contactenos@paipa-boyaca.gov.co</t>
  </si>
  <si>
    <t>facturas.comagraria@ftcia.com</t>
  </si>
  <si>
    <t>wilson1977suarez@gmail.com</t>
  </si>
  <si>
    <t>info@fosfatosdeboyaca.com</t>
  </si>
  <si>
    <t>dir_contable@inverdorados.com</t>
  </si>
  <si>
    <t>acueductoregionalpnegra@hotmail.com</t>
  </si>
  <si>
    <t>clvciomonarca@gmail.com</t>
  </si>
  <si>
    <t>facturaelectronica@cruzrojands.org</t>
  </si>
  <si>
    <t>gestcontable_nal@unal.edu.co</t>
  </si>
  <si>
    <t>simelc_e@yahoo.com</t>
  </si>
  <si>
    <t>realsuministros@outlook.com</t>
  </si>
  <si>
    <t>cedhu@cedhu.edu.co</t>
  </si>
  <si>
    <t>soporte@hteltda.com</t>
  </si>
  <si>
    <t>diazydiazingenierosltda@hotmail.com</t>
  </si>
  <si>
    <t>900018756@factureinbox.co</t>
  </si>
  <si>
    <t>contabilidad@talanuchemical.com</t>
  </si>
  <si>
    <t>jcturismo5@hotmail.com</t>
  </si>
  <si>
    <t>facturacion@comfer.co</t>
  </si>
  <si>
    <t>contabilidad@marees.co</t>
  </si>
  <si>
    <t>facturas@creatorbtl.com</t>
  </si>
  <si>
    <t>comercializadoralmltda4@hotmail.com</t>
  </si>
  <si>
    <t>facturacion@veragas.com.co</t>
  </si>
  <si>
    <t>wendy.bautista@atlantic.la</t>
  </si>
  <si>
    <t>importaciones@inversionespomar.com</t>
  </si>
  <si>
    <t>ds@gm.com</t>
  </si>
  <si>
    <t>proyectos@idomen.com.co</t>
  </si>
  <si>
    <t>facturaelectronica@medytecsalud.com</t>
  </si>
  <si>
    <t>facturacion@farmavitalsas.com</t>
  </si>
  <si>
    <t>CLUBOLIMPUS@CLUBOL.ORG</t>
  </si>
  <si>
    <t>gerencia@techsupport.com.co</t>
  </si>
  <si>
    <t>renesanabria1@yahoo.com</t>
  </si>
  <si>
    <t>facturacionelectronica@tuboplex.com</t>
  </si>
  <si>
    <t>representacionesalvarg@gmail.com</t>
  </si>
  <si>
    <t>recepcionfacturas@ivesurcolombia.com</t>
  </si>
  <si>
    <t>garciaverw@gmail.com</t>
  </si>
  <si>
    <t>ejecafetero@fijacionexterna.com</t>
  </si>
  <si>
    <t>autronics.autronics@gmail.com</t>
  </si>
  <si>
    <t>900089951@recepciondefacturas.co</t>
  </si>
  <si>
    <t>contabilidad@avisosgamacril.com</t>
  </si>
  <si>
    <t>contabilidad@ingeomaq.com</t>
  </si>
  <si>
    <t>gerencia@instrumentacionymetrologia.com</t>
  </si>
  <si>
    <t>jurinfoltda@yahoo.es</t>
  </si>
  <si>
    <t>distriquimicosdecolombia@hotmail.com</t>
  </si>
  <si>
    <t>icepltda@gmail.com</t>
  </si>
  <si>
    <t>filadelfiamaguncia@gmail.com</t>
  </si>
  <si>
    <t>recepcion.facturaelectronica@humbertoquintero.com</t>
  </si>
  <si>
    <t>laboratoriolsa@gmail.com</t>
  </si>
  <si>
    <t>comprasfacturae@jotagallo.com</t>
  </si>
  <si>
    <t>900124958@factureinbox.co</t>
  </si>
  <si>
    <t>gerencia@ecolcin.com</t>
  </si>
  <si>
    <t>facturacion@fundiherrajesdecolombia.com</t>
  </si>
  <si>
    <t>contabilidad@arthromeds.com</t>
  </si>
  <si>
    <t>facturasinversiones@tiendasarequipe.com</t>
  </si>
  <si>
    <t>gesltda2304@gmail.com</t>
  </si>
  <si>
    <t>leonjaimenueve2@gmail.com</t>
  </si>
  <si>
    <t>juan.bravo@si-logistica.com</t>
  </si>
  <si>
    <t>jgonzalez@clfre.com</t>
  </si>
  <si>
    <t>redesytransportescamelo@hotmail.com</t>
  </si>
  <si>
    <t>colmartdistribuciones@yahoo.es</t>
  </si>
  <si>
    <t>contabilidad@logisticayeventos.com</t>
  </si>
  <si>
    <t>angelplast@hotmail.com</t>
  </si>
  <si>
    <t>contabilidad@ingautin.com.co</t>
  </si>
  <si>
    <t>mbochoa@3netcomunicaciones.com.co</t>
  </si>
  <si>
    <t>fernandomalagonj@gmail.com</t>
  </si>
  <si>
    <t>facturacion.electronica@opegin.com</t>
  </si>
  <si>
    <t>elsa.ojeda@proctek.com</t>
  </si>
  <si>
    <t>mercatejas@gmail.com</t>
  </si>
  <si>
    <t>fundacionscaminosdevida@gmail.com</t>
  </si>
  <si>
    <t>recepcion@villalon.co</t>
  </si>
  <si>
    <t>nr.muebles@hotmail.com</t>
  </si>
  <si>
    <t>gerencia@insuaecol.com</t>
  </si>
  <si>
    <t>notificaciones.oficiales@confipetrol.com</t>
  </si>
  <si>
    <t>gm.construcciones@yahoo.es</t>
  </si>
  <si>
    <t>gyvgeneracionvictoriosa@yahoo.es</t>
  </si>
  <si>
    <t>facturacionvmgseparacion@gmail.com</t>
  </si>
  <si>
    <t>nancysmunoz@gmail.com</t>
  </si>
  <si>
    <t>absinversionesltda@gmail.com</t>
  </si>
  <si>
    <t>fabernalp@gmail.com</t>
  </si>
  <si>
    <t>info@inmtec.com.co</t>
  </si>
  <si>
    <t>cyrobrasciviles@gmail.com</t>
  </si>
  <si>
    <t>facturas@difusioncreativa.com.co</t>
  </si>
  <si>
    <t>facturacionmastercat@gmail.com</t>
  </si>
  <si>
    <t>deliciasdelcampohym@gmail.com</t>
  </si>
  <si>
    <t>contabilidad3@gares.com.co</t>
  </si>
  <si>
    <t>mineraleslaluz@gmail.com</t>
  </si>
  <si>
    <t>incomyl@hotmail.com</t>
  </si>
  <si>
    <t>facturacion@alarconydiaz.com</t>
  </si>
  <si>
    <t>lfsepulveda@castroylozadasas.com</t>
  </si>
  <si>
    <t>pyrdelnorte@hotmail.com</t>
  </si>
  <si>
    <t>contabilidad@comtelcol.com</t>
  </si>
  <si>
    <t>facturacion@automex.com.co</t>
  </si>
  <si>
    <t>compras@rehimac.com.co</t>
  </si>
  <si>
    <t>facturacion.dye@gmail.com</t>
  </si>
  <si>
    <t>figger.dotaciones@gmail.com</t>
  </si>
  <si>
    <t>contabilidad@cercasbalkran.com</t>
  </si>
  <si>
    <t>carboriverltda@hotmail.com</t>
  </si>
  <si>
    <t>ferremakros@outlook.com</t>
  </si>
  <si>
    <t>click2010jpc@gmail.com</t>
  </si>
  <si>
    <t>facturacion@supetrocol.com.co</t>
  </si>
  <si>
    <t>contabilidad@dizmer.com</t>
  </si>
  <si>
    <t>lotalora@siegfried.com.co</t>
  </si>
  <si>
    <t>ventas@coltran.com.co</t>
  </si>
  <si>
    <t>facturacion.producabos@producabos.com</t>
  </si>
  <si>
    <t>jlconstrucciones.sas@yahoo.com</t>
  </si>
  <si>
    <t>contabilidad@jalgavi.com</t>
  </si>
  <si>
    <t>carolina.cardenas@aimaplanetaazul.com</t>
  </si>
  <si>
    <t>contabilidad@amavia.com.co</t>
  </si>
  <si>
    <t>contabilidad@ingeambientales.com</t>
  </si>
  <si>
    <t>compras@agomont.com</t>
  </si>
  <si>
    <t>contabilidad@chicperformance.com</t>
  </si>
  <si>
    <t>facturacion@manting.com.co</t>
  </si>
  <si>
    <t>contabilidad@corporacioncrecer.com.co</t>
  </si>
  <si>
    <t>industrias.cem@hotmail.com</t>
  </si>
  <si>
    <t>recepcionfacturas@nmtc.com.co</t>
  </si>
  <si>
    <t>info.contabilidad@eco7396.com</t>
  </si>
  <si>
    <t>vitalezasunaturaleza@hotmail.com</t>
  </si>
  <si>
    <t>empaque.estrategico@gmail.com</t>
  </si>
  <si>
    <t>coordinadoraseorvp@gmail.com</t>
  </si>
  <si>
    <t>royalenfield@begocolombia.com</t>
  </si>
  <si>
    <t>contabilidad@wmrarquitectura.com</t>
  </si>
  <si>
    <t>facturacion@ingenieriajm.com</t>
  </si>
  <si>
    <t>facturacion@dubrands.com</t>
  </si>
  <si>
    <t>atencion.cliente@koba-group.com</t>
  </si>
  <si>
    <t>contabilidad.corseing@gmail.com</t>
  </si>
  <si>
    <t>wilson.caballero7@gmail.com</t>
  </si>
  <si>
    <t>info@prosolpa.com</t>
  </si>
  <si>
    <t>facturacioncomtelectric.s.a.s@gmail.com</t>
  </si>
  <si>
    <t>gmartin@refrigcom.com</t>
  </si>
  <si>
    <t>dir.carteraagroactiva@gmail.com</t>
  </si>
  <si>
    <t>comercializadoraboyacense@gmail.com</t>
  </si>
  <si>
    <t>recepcionfacturas@accesdigital.com.co</t>
  </si>
  <si>
    <t>facturacionaaic@aaicingenieria.com</t>
  </si>
  <si>
    <t>contabilidadcyhingenieria@gmail.com</t>
  </si>
  <si>
    <t>facturacion@trout-co.com</t>
  </si>
  <si>
    <t>dimai.comercial@gmail.com</t>
  </si>
  <si>
    <t>arkatecsas@gmail.com</t>
  </si>
  <si>
    <t>fatcimfacturas@gmail.com</t>
  </si>
  <si>
    <t>qhseingenieria@gmail.com</t>
  </si>
  <si>
    <t>facturasproveedores@masava.com.co</t>
  </si>
  <si>
    <t>estrategia.inmobiliaria.sas@gmail.com</t>
  </si>
  <si>
    <t>congexpress@hotmail.com</t>
  </si>
  <si>
    <t>francisco.alvarez@prosof.co</t>
  </si>
  <si>
    <t>imperialsupply2022@gmail.com</t>
  </si>
  <si>
    <t>agroseedscolombia@gmail.com</t>
  </si>
  <si>
    <t>gerencia.cogasen@gmail.com</t>
  </si>
  <si>
    <t>contabilidad@asdisan.com.co</t>
  </si>
  <si>
    <t>direccioncontable@fjsb.com.co</t>
  </si>
  <si>
    <t>contabilidadcmarketing@gmail.com</t>
  </si>
  <si>
    <t>operaciones@ecoserviciosdeoccidente.com</t>
  </si>
  <si>
    <t>yecidbonilla@derco.com.co</t>
  </si>
  <si>
    <t>vertexcontable@grupov.co</t>
  </si>
  <si>
    <t>ex.farmadistribuidora@hotmail.com</t>
  </si>
  <si>
    <t>auxsena2@colsaisa.com</t>
  </si>
  <si>
    <t>johangaleano0218@gmail.com</t>
  </si>
  <si>
    <t>gerencia@isisptoyectos.com</t>
  </si>
  <si>
    <t>contabilidad@agropaisa.com.co</t>
  </si>
  <si>
    <t>jzapata@campofert.com</t>
  </si>
  <si>
    <t>cpsamgilbertoballesteros@hotmail.com</t>
  </si>
  <si>
    <t>info@lapizdesuenos-ac.com</t>
  </si>
  <si>
    <t>mirtha137@hotmail.com</t>
  </si>
  <si>
    <t>servitransportesjf@hotmail.com</t>
  </si>
  <si>
    <t>legalizacionescm@scania.com</t>
  </si>
  <si>
    <t>ccardenas.rejimetal@gmail.com</t>
  </si>
  <si>
    <t>facturacionaliadosdecolombia@gmail.com</t>
  </si>
  <si>
    <t>gerencia@limeq.com.co</t>
  </si>
  <si>
    <t>procesosfamedit@fundacionfamedit.com</t>
  </si>
  <si>
    <t>produccion@masitec.com.co</t>
  </si>
  <si>
    <t>facturacion@electrifranco.com.co</t>
  </si>
  <si>
    <t>gonzalezja@gestorcc.com</t>
  </si>
  <si>
    <t>facturacion@proveer.com.co</t>
  </si>
  <si>
    <t>contabilidad@openmind-global.com</t>
  </si>
  <si>
    <t>optimonturasdecolombia@hotmail.com</t>
  </si>
  <si>
    <t>pyr.comercial@gmail.com</t>
  </si>
  <si>
    <t>gerencia@iga-sas.com</t>
  </si>
  <si>
    <t>fungervide@gmail.com</t>
  </si>
  <si>
    <t>facturacion@dfcsas.com</t>
  </si>
  <si>
    <t>c.jota@practisistemas.com</t>
  </si>
  <si>
    <t>hotel.zuhe@yahoo.com</t>
  </si>
  <si>
    <t>900383225@recepciondefacturas.co</t>
  </si>
  <si>
    <t>facturacion@sitproyectos.com</t>
  </si>
  <si>
    <t>facturacionelecmpr19@gmail.com</t>
  </si>
  <si>
    <t>p.gutierrez@htlinecompany.com</t>
  </si>
  <si>
    <t>contabilidad@revicol.com.co</t>
  </si>
  <si>
    <t>crisjumilltda@gmail.com</t>
  </si>
  <si>
    <t>servicioalcliente@lubesolsas.com</t>
  </si>
  <si>
    <t>facturacionaycriesgos@gmail.com</t>
  </si>
  <si>
    <t>administracion@webconserva.org</t>
  </si>
  <si>
    <t>gerenciaadministrativa@inriasesorias.com</t>
  </si>
  <si>
    <t>harold.guzman@wexler.com.co</t>
  </si>
  <si>
    <t>hsecolombia@hotmail.com</t>
  </si>
  <si>
    <t>raconstruacabados@hotmail.com</t>
  </si>
  <si>
    <t>900392635@recepciondefacturas.co</t>
  </si>
  <si>
    <t>integracposcontacto@gmail.com</t>
  </si>
  <si>
    <t>eventosinspiracion@gmail.com</t>
  </si>
  <si>
    <t>pinturasrealcolor@gmail.com</t>
  </si>
  <si>
    <t>fuvidehcolombia@gmail.com</t>
  </si>
  <si>
    <t>amarquez@interlaken.com.co</t>
  </si>
  <si>
    <t>tesoreria@industriasexplorer.com</t>
  </si>
  <si>
    <t>contabilidad@tureserva.com.co</t>
  </si>
  <si>
    <t>oratranse09@yahoo.com</t>
  </si>
  <si>
    <t>tunjaeventos@gmail.com</t>
  </si>
  <si>
    <t>lmendez@floressanmiguel.com.co</t>
  </si>
  <si>
    <t>racingenieria@hotmail.com</t>
  </si>
  <si>
    <t>bodega@multintegral.co</t>
  </si>
  <si>
    <t>mvvekro@gmail.com</t>
  </si>
  <si>
    <t>facturacionedc@espinaydelfin.com</t>
  </si>
  <si>
    <t>soporte@acl-logistica.com</t>
  </si>
  <si>
    <t>contabilidad@handytec.com.co</t>
  </si>
  <si>
    <t>alfonso.murcia@precoom.com</t>
  </si>
  <si>
    <t>elitur.sas@hotmail.com</t>
  </si>
  <si>
    <t>recepcionfacturas@aircompany.co</t>
  </si>
  <si>
    <t>compras@camioncolombia.com</t>
  </si>
  <si>
    <t>edilmabarrerab@hotmail.com</t>
  </si>
  <si>
    <t>coydisas@hotmail.com</t>
  </si>
  <si>
    <t>equisamltda@gmail.com</t>
  </si>
  <si>
    <t>facturas@g-hightech.com</t>
  </si>
  <si>
    <t>notirivela@gmail.com</t>
  </si>
  <si>
    <t>recurplass@gmail.com</t>
  </si>
  <si>
    <t>facturaciondising1@gmail.com</t>
  </si>
  <si>
    <t>rherrerajaime@gmail.com</t>
  </si>
  <si>
    <t>cartera@nakropolo.com.co</t>
  </si>
  <si>
    <t>Contacto@quirogaabogados.co</t>
  </si>
  <si>
    <t>minercondorsas@yahoo.es</t>
  </si>
  <si>
    <t>facturacionhcconstrumontajes@hotmail.com</t>
  </si>
  <si>
    <t>proveedoreselyonproducciones@gmail.com</t>
  </si>
  <si>
    <t>intinel.sas@gmail.com</t>
  </si>
  <si>
    <t>auxcontable@metrollantas.co</t>
  </si>
  <si>
    <t>pmazo15@gmail.com</t>
  </si>
  <si>
    <t>inversionesretosgsas@gmail.com</t>
  </si>
  <si>
    <t>sancayetano-paipa@hotmail.com</t>
  </si>
  <si>
    <t>ingenieriapanapluscolombia@gmail.com</t>
  </si>
  <si>
    <t>dypestructuras@gmail.com</t>
  </si>
  <si>
    <t>hatoverdesas@gmail.com</t>
  </si>
  <si>
    <t>contabilidad@davinci.com.co</t>
  </si>
  <si>
    <t>administrativo@generalfluids.com</t>
  </si>
  <si>
    <t>intear.sas@gmail.com</t>
  </si>
  <si>
    <t>exebuildingyourinvestment@hotmail.com</t>
  </si>
  <si>
    <t>facturacionarrozbarichara@hotmail.com</t>
  </si>
  <si>
    <t>recepcion.facturas@jeronimo-martins.com</t>
  </si>
  <si>
    <t>facturaelectronica@pcs.company</t>
  </si>
  <si>
    <t>incoayjsas@gmail.com</t>
  </si>
  <si>
    <t>procervisas2011@gmail.com</t>
  </si>
  <si>
    <t>aacevedo@prology.com.co</t>
  </si>
  <si>
    <t>administrativa@mayelec.com.co</t>
  </si>
  <si>
    <t>informacion@haciendasas.com</t>
  </si>
  <si>
    <t>contabilidad@ingenieriaygestion.com</t>
  </si>
  <si>
    <t>info@ipcingenieriavial.com</t>
  </si>
  <si>
    <t>gerencia@solidingsas.com</t>
  </si>
  <si>
    <t>contabilidadarqlotus@gmail.com</t>
  </si>
  <si>
    <t>tecnicrane@gmail.com</t>
  </si>
  <si>
    <t>amparin3059@hotmail.com</t>
  </si>
  <si>
    <t>aconchaingyarq@gmail.com</t>
  </si>
  <si>
    <t>ifplaning@gmail.com</t>
  </si>
  <si>
    <t>gerencia@districampo.com</t>
  </si>
  <si>
    <t>mercadeo@sulicam.com</t>
  </si>
  <si>
    <t>santgoldsas@gmail.com</t>
  </si>
  <si>
    <t>tesoreria@districentro.co</t>
  </si>
  <si>
    <t>facturasproveedores.mt@gmail.com</t>
  </si>
  <si>
    <t>ing.aluminios.colombia@gmail.com</t>
  </si>
  <si>
    <t>juan.c.gomez03@hotmail.com</t>
  </si>
  <si>
    <t>grepuestoscat@hotmail.com</t>
  </si>
  <si>
    <t>corporacionprogsoc@gmail.com</t>
  </si>
  <si>
    <t>contabilidad@inproelec.com.co</t>
  </si>
  <si>
    <t>contabilidad@laboratoriounidsalud.com</t>
  </si>
  <si>
    <t>contabilidad.seedscolombia@hotmail.com</t>
  </si>
  <si>
    <t>facturase@topllantas.com.co</t>
  </si>
  <si>
    <t>facturas@movimotos.com</t>
  </si>
  <si>
    <t>contabilidad@hidraulicosjrsas.com</t>
  </si>
  <si>
    <t>facturaselectronicas@keller-ryr.com</t>
  </si>
  <si>
    <t>comercial@siamingenieria.com</t>
  </si>
  <si>
    <t>contabilidad@projectconstrucciones.com</t>
  </si>
  <si>
    <t>contabilidad1@ingepro.com.co</t>
  </si>
  <si>
    <t>auxiliarplatesa@gmail.com</t>
  </si>
  <si>
    <t>Contabilidad@indugacol.Com</t>
  </si>
  <si>
    <t>administracion@silexmineria.com.co</t>
  </si>
  <si>
    <t>felixmoreno835@hotmail.com</t>
  </si>
  <si>
    <t>administracion@ingekar.com.co</t>
  </si>
  <si>
    <t>auxiliarecoferra@gmail.com</t>
  </si>
  <si>
    <t>alisosverdes@hotmail.com</t>
  </si>
  <si>
    <t>auxiliarcontable@calox.com</t>
  </si>
  <si>
    <t>leonardo.avila@vecoba.com</t>
  </si>
  <si>
    <t>dyjindustrial@gmail.com</t>
  </si>
  <si>
    <t>facturacion@servielectricosdelasabana.com.co</t>
  </si>
  <si>
    <t>luisferbalaguera@gmail.com</t>
  </si>
  <si>
    <t>ttc.sas@gmail.com</t>
  </si>
  <si>
    <t>adm.colombia@ourofino.com</t>
  </si>
  <si>
    <t>contabilidad@samyl.com.co</t>
  </si>
  <si>
    <t>info@i-cstudios.com</t>
  </si>
  <si>
    <t>tesorera.fja@gmail.com</t>
  </si>
  <si>
    <t>nutrirac@hotmail.com</t>
  </si>
  <si>
    <t>lezmez@hotmail.com</t>
  </si>
  <si>
    <t>gerencia@reqperaips.com</t>
  </si>
  <si>
    <t>servicliente.cs@gmail.com</t>
  </si>
  <si>
    <t>facturacion@ercoenergia.com.co</t>
  </si>
  <si>
    <t>auxiliarcontable1geobiotecnica@gmail.com</t>
  </si>
  <si>
    <t>contabilidad@ingenova.co</t>
  </si>
  <si>
    <t>asistentegeneral@trapezesas.com</t>
  </si>
  <si>
    <t>grupohtingenieria@gmail.com</t>
  </si>
  <si>
    <t>facturacion@neosecurity.co</t>
  </si>
  <si>
    <t>recepcionfacturas@cosmolac.com.co</t>
  </si>
  <si>
    <t>lacteospeslac@gmail.com</t>
  </si>
  <si>
    <t>gerencia@inmobiliariagys.com</t>
  </si>
  <si>
    <t>steven-ov1@hotmail.com</t>
  </si>
  <si>
    <t>administrativo@certificaciongruas.com</t>
  </si>
  <si>
    <t>amgbaduanas@gmail.com</t>
  </si>
  <si>
    <t>yatusabesservicio1980@hotmail.com</t>
  </si>
  <si>
    <t>contabilidadrubisas@gmail.com</t>
  </si>
  <si>
    <t>contabilidad@mnintegral.com</t>
  </si>
  <si>
    <t>servintcorpsas@gmail.com</t>
  </si>
  <si>
    <t>idipro.sas.facturas@gmail.com</t>
  </si>
  <si>
    <t>vyg.asesores.sas@gmail.com</t>
  </si>
  <si>
    <t>j.barrera@sar-aviacion.com</t>
  </si>
  <si>
    <t>pjameseduardo@yahoo.es</t>
  </si>
  <si>
    <t>orinocoaquarium@hotmail.com</t>
  </si>
  <si>
    <t>ingenieriayserviciosmarinrodriguez@hotmail.co</t>
  </si>
  <si>
    <t>contactocolombia@bercall.com</t>
  </si>
  <si>
    <t>contabilidad@smyl.com.co</t>
  </si>
  <si>
    <t>giaingsas@gmail.com</t>
  </si>
  <si>
    <t>colplay@outlook.com</t>
  </si>
  <si>
    <t>contabilidaf@fenixcarga.com</t>
  </si>
  <si>
    <t>factura.experiencia@crutek.co</t>
  </si>
  <si>
    <t>patricia4019@hotmail.com</t>
  </si>
  <si>
    <t>recepcionfacturacionelectronica@jersalud.com</t>
  </si>
  <si>
    <t>admon@ecolineagricola.com</t>
  </si>
  <si>
    <t>edith.ramirez@grupo-orbis.com</t>
  </si>
  <si>
    <t>masdescuentosdrogueria@hotmail.com</t>
  </si>
  <si>
    <t>proyectos@opingenierialtda.com</t>
  </si>
  <si>
    <t>grupoaludra@outlook.com</t>
  </si>
  <si>
    <t>sumaproyectosdeingenieria@gmail.com</t>
  </si>
  <si>
    <t>jorgecanadulce@hotmail.com</t>
  </si>
  <si>
    <t>contabilidadsocadu@gmail.com</t>
  </si>
  <si>
    <t>contable@oyd.com.co</t>
  </si>
  <si>
    <t>grupoacciontotal@gmail.com</t>
  </si>
  <si>
    <t>fundacioneventosdelmanana@hotmail.com</t>
  </si>
  <si>
    <t>proyectos@pricasingenieria.com</t>
  </si>
  <si>
    <t>julyporras1980@gmail.com</t>
  </si>
  <si>
    <t>especialistashseq@soyintegralhseq.com</t>
  </si>
  <si>
    <t>hidrosanitariasasgsas@gmail.com</t>
  </si>
  <si>
    <t>contabilidad@rfingenieria.com.co</t>
  </si>
  <si>
    <t>informacion@puertadeenlace.com</t>
  </si>
  <si>
    <t>coemagrosas@gmail.com</t>
  </si>
  <si>
    <t>alexa.aldana.arrieta08@gmail.com</t>
  </si>
  <si>
    <t>soporte@cvcconsultores.com</t>
  </si>
  <si>
    <t>rec_facturacionelectronica@pesqueradelmar.com</t>
  </si>
  <si>
    <t>caben2@hotmail.com</t>
  </si>
  <si>
    <t>gerencia.amydingenieria@gmail.com</t>
  </si>
  <si>
    <t>facturas@aicol.co</t>
  </si>
  <si>
    <t>facturacionelevar@gmail.com</t>
  </si>
  <si>
    <t>fritolay.pamplona@yahoo.es</t>
  </si>
  <si>
    <t>servigruasramirez@gmail.com</t>
  </si>
  <si>
    <t>facturacion@piedemontcolombia.com</t>
  </si>
  <si>
    <t>maleja0328@hotmail.com</t>
  </si>
  <si>
    <t>gruasymontacargasalbert@gmail.com</t>
  </si>
  <si>
    <t>maderasalirio@hotmail.com</t>
  </si>
  <si>
    <t>servicioalcliente@casadeltopografo.com</t>
  </si>
  <si>
    <t>parroquiafatimapaipa@gmail.com</t>
  </si>
  <si>
    <t>juanpabloruizguzman@gmail.com</t>
  </si>
  <si>
    <t>comercial@tsumicol.co</t>
  </si>
  <si>
    <t>raperadorpinzon@gmail.com</t>
  </si>
  <si>
    <t>wilsonraba@outlook.com</t>
  </si>
  <si>
    <t>RENE.TRANSPORTE@HOTMAIL.COM</t>
  </si>
  <si>
    <t>proyectos@steelboxd.com</t>
  </si>
  <si>
    <t>comercial1@transatlantico.com.co</t>
  </si>
  <si>
    <t>facturacionelectronica@hankookn.com</t>
  </si>
  <si>
    <t>administracion@metalicasguzman.com</t>
  </si>
  <si>
    <t>comercializadorahrsa@yahoo.com</t>
  </si>
  <si>
    <t>autotiressas@gmail.com</t>
  </si>
  <si>
    <t>administracion@aaingenieriasas.com</t>
  </si>
  <si>
    <t>asistirmedical@hotmail.com</t>
  </si>
  <si>
    <t>g.vizcaino@mapache-sci.com</t>
  </si>
  <si>
    <t>dulzurascarrusel@hotmail.com</t>
  </si>
  <si>
    <t>secretaria@arsercobe.com</t>
  </si>
  <si>
    <t>gerencia@inhca.com.co</t>
  </si>
  <si>
    <t>comercial@construespacios.com</t>
  </si>
  <si>
    <t>facturacion@solco.com.co</t>
  </si>
  <si>
    <t>facturacion.airefrech@gmail.com</t>
  </si>
  <si>
    <t>graphicin@outlook.com</t>
  </si>
  <si>
    <t>calidad1@dqingenieria.com</t>
  </si>
  <si>
    <t>indira.jimenez@segpinzon.com.co</t>
  </si>
  <si>
    <t>asprolevac17@gmail.com</t>
  </si>
  <si>
    <t>contabilidad@silcomexsas.com.co</t>
  </si>
  <si>
    <t>info@ryarns.com</t>
  </si>
  <si>
    <t>jacd83@gmail.com</t>
  </si>
  <si>
    <t>tm@thinkingmind.co</t>
  </si>
  <si>
    <t>facturasempresariales777@gmail.com</t>
  </si>
  <si>
    <t>osorioretina@gmail.com</t>
  </si>
  <si>
    <t>facturacionelectronica@tools-services.com.co</t>
  </si>
  <si>
    <t>contabilidad@investigacioneszeus.co.com</t>
  </si>
  <si>
    <t>absasas1@gmail.com</t>
  </si>
  <si>
    <t>midianis04@hotmail.com</t>
  </si>
  <si>
    <t>solucionesyservicios.eds@gmail.com</t>
  </si>
  <si>
    <t>sen.electrica@gmail.com</t>
  </si>
  <si>
    <t>camacho.arquitectura@gmail.com</t>
  </si>
  <si>
    <t>sonia.alfonso@seapriesgos.com</t>
  </si>
  <si>
    <t>bodegadelshaddai@gmail.com</t>
  </si>
  <si>
    <t>auxcontable@insusolcolombia.com</t>
  </si>
  <si>
    <t>ing.jpereira@hotmail.com</t>
  </si>
  <si>
    <t>imdicosas@hotmail.com</t>
  </si>
  <si>
    <t>facturacionalepruces@gmail.com</t>
  </si>
  <si>
    <t>ziviliumsas@gmail.com</t>
  </si>
  <si>
    <t>admin@mglasociados.com</t>
  </si>
  <si>
    <t>auxiliarcontable@inertelco.com</t>
  </si>
  <si>
    <t>servimetrosas@gmail.com</t>
  </si>
  <si>
    <t>facturacione@issagroupsas.com</t>
  </si>
  <si>
    <t>bpcompanysas@gmail.com</t>
  </si>
  <si>
    <t>agromaquinarialosandes@gmail.com</t>
  </si>
  <si>
    <t>emonclou@centralcervecera.com</t>
  </si>
  <si>
    <t>auxcontable1.1@hotmail.com</t>
  </si>
  <si>
    <t>tortillasbambi@hotmail.com</t>
  </si>
  <si>
    <t>admoncasadecort@hotmail.com</t>
  </si>
  <si>
    <t>facturacion.proveedores@akrawquimica.com</t>
  </si>
  <si>
    <t>operativo@multidestinosjrb.com</t>
  </si>
  <si>
    <t>hectorfidelba@hotmail.com</t>
  </si>
  <si>
    <t>facturacionsuamigo@gmail.com</t>
  </si>
  <si>
    <t>lyacomercialsas2607@gmail.com</t>
  </si>
  <si>
    <t>financiera.remsas@gmail.com</t>
  </si>
  <si>
    <t>administrativo@soldadurasyprocesos.com</t>
  </si>
  <si>
    <t>constructhor.sas@gmail.com</t>
  </si>
  <si>
    <t>gerencia@corex.com.co</t>
  </si>
  <si>
    <t>mdiaz132@msm.com</t>
  </si>
  <si>
    <t>contabilidad@atenea.co</t>
  </si>
  <si>
    <t>administracion@globaltoolservices.com</t>
  </si>
  <si>
    <t>pinturasposeidon@hotmail.com</t>
  </si>
  <si>
    <t>bolsadetransporte@gmail.com</t>
  </si>
  <si>
    <t>transportesbalaguera@gmail.com</t>
  </si>
  <si>
    <t>jibedoyac@gmail.com</t>
  </si>
  <si>
    <t>facturacionmedisens@gmail.com</t>
  </si>
  <si>
    <t>i.talero@agroserviciosco.com.co</t>
  </si>
  <si>
    <t>montecarlocol@gmail.com</t>
  </si>
  <si>
    <t>gerentelyvbuga@hotmail.com</t>
  </si>
  <si>
    <t>contabilidad@atalogisticscolombia.com</t>
  </si>
  <si>
    <t>reembolsos@fdf.la</t>
  </si>
  <si>
    <t>ferreconstruhogar@gmail.com</t>
  </si>
  <si>
    <t>facturacion.colombia@sanygroup.com</t>
  </si>
  <si>
    <t>facturatranservis.plsas@gmail.com</t>
  </si>
  <si>
    <t>coclavijo@gmail.com</t>
  </si>
  <si>
    <t>paoduranf@hotmail.com</t>
  </si>
  <si>
    <t>miguelgomez94@gmail.com</t>
  </si>
  <si>
    <t>tslclogistica@gmail.com</t>
  </si>
  <si>
    <t>dijuctuz@gmail.com</t>
  </si>
  <si>
    <t>innprojectscr@gmail.com</t>
  </si>
  <si>
    <t>pinaresdelcarrizalito@gmail.com</t>
  </si>
  <si>
    <t>nejacru@hotmail.com</t>
  </si>
  <si>
    <t>ingesed.sas@gmail.com</t>
  </si>
  <si>
    <t>fabianmojica@hotmail.com</t>
  </si>
  <si>
    <t>ilgcolombia@interlub.com</t>
  </si>
  <si>
    <t>transunicargasas@gmail.com</t>
  </si>
  <si>
    <t>administracion@inovaden.com</t>
  </si>
  <si>
    <t>vetancolfac@vetanco.com</t>
  </si>
  <si>
    <t>facturas_proveedores@sercointec.com</t>
  </si>
  <si>
    <t>facelectronica@mekprosas.com</t>
  </si>
  <si>
    <t>jpao0490@hotmail.com</t>
  </si>
  <si>
    <t>williamsas@hotmail.com</t>
  </si>
  <si>
    <t>facturacion.electronica@valkmedical.com</t>
  </si>
  <si>
    <t>administracion@lenteseguro.com</t>
  </si>
  <si>
    <t>jeestratificamoscolombia@gmail.com</t>
  </si>
  <si>
    <t>coordinador.abbaingenieria@gmail.com</t>
  </si>
  <si>
    <t>administracion@northtrade.net</t>
  </si>
  <si>
    <t>lumia.contabilidad@gmail.com</t>
  </si>
  <si>
    <t>contador@camarth.com</t>
  </si>
  <si>
    <t>facturacion.co@astara.com</t>
  </si>
  <si>
    <t>fredtauro@hotmail.com</t>
  </si>
  <si>
    <t>limadugo28@yahoo.es</t>
  </si>
  <si>
    <t>facturacionelectronica@laferreteriasas.com</t>
  </si>
  <si>
    <t>contabilidad@almacenamientolaprincipal.com</t>
  </si>
  <si>
    <t>recepcion@misfacturas.com.co</t>
  </si>
  <si>
    <t>emanuel.ing.construcciones@gmail.com</t>
  </si>
  <si>
    <t>facturacion@megas.co</t>
  </si>
  <si>
    <t>amartinez.helman@hotmail.com</t>
  </si>
  <si>
    <t>contabilidad@acua.com.co</t>
  </si>
  <si>
    <t>facturacion@calmarkpharma.com</t>
  </si>
  <si>
    <t>auxiliarcontable@pavas.co</t>
  </si>
  <si>
    <t>cartera@andinadetransmisiones.com</t>
  </si>
  <si>
    <t>wjimenezp1@gmail.com</t>
  </si>
  <si>
    <t>hvanegas@hotmail.com</t>
  </si>
  <si>
    <t>SSPASISTENCIAS@GMAIL.COM</t>
  </si>
  <si>
    <t>dircomercialpsb@orientte.co</t>
  </si>
  <si>
    <t>iseletsas@gmail.com</t>
  </si>
  <si>
    <t>fjuanpablo.remanso@gmail.com</t>
  </si>
  <si>
    <t>m.k.carguedescarguesas@gmail.com</t>
  </si>
  <si>
    <t>facturaciontylwp@gmail.com</t>
  </si>
  <si>
    <t>avantesingenieria@gmail.com</t>
  </si>
  <si>
    <t>comercial@dentalmechanic.com</t>
  </si>
  <si>
    <t>facturacion@formarth.com</t>
  </si>
  <si>
    <t>contabilidadecoasfaltar@gmail.com</t>
  </si>
  <si>
    <t>adecuartecolombia@gmail.com</t>
  </si>
  <si>
    <t>galvis1828@yahoo.es</t>
  </si>
  <si>
    <t>estrcturas.montajesco@gmail.com</t>
  </si>
  <si>
    <t>facturacion.electronica.ramotos@gmail.com</t>
  </si>
  <si>
    <t>jaldanam@arquitecturaam.com</t>
  </si>
  <si>
    <t>arroceralagranjasaravena@hotmail.com</t>
  </si>
  <si>
    <t>organizacionlaeternidad@gmail.com</t>
  </si>
  <si>
    <t>ecosolarissas1@gmail.com</t>
  </si>
  <si>
    <t>contabilidadlytservices@gmail.com</t>
  </si>
  <si>
    <t>adrist50@hotmail.com</t>
  </si>
  <si>
    <t>facturas@indpower.com.co</t>
  </si>
  <si>
    <t>grettel.leon@cleverleaves.com</t>
  </si>
  <si>
    <t>facturacionwq@gmail.com</t>
  </si>
  <si>
    <t>inforxb22@gmail.com</t>
  </si>
  <si>
    <t>ompjsk@gmail.com</t>
  </si>
  <si>
    <t>facturacion@valserindustriales.com</t>
  </si>
  <si>
    <t>wisppointsas@gmail.com</t>
  </si>
  <si>
    <t>administrativo@generpac.com.co</t>
  </si>
  <si>
    <t>info@construccioneshe.com</t>
  </si>
  <si>
    <t>eyfcomercializadora@gmail.com</t>
  </si>
  <si>
    <t>comercializadoratruckparts@gmail.com</t>
  </si>
  <si>
    <t>recepcionfacturasnova@novaseguridad.com.co</t>
  </si>
  <si>
    <t>transerinteg@gmail.com</t>
  </si>
  <si>
    <t>facturacion@gerpro.co</t>
  </si>
  <si>
    <t>sabajoncipressas@gmail.com</t>
  </si>
  <si>
    <t>INVERSIONESLUJER16@GMAIL.COM</t>
  </si>
  <si>
    <t>gravitydian@gmail.com</t>
  </si>
  <si>
    <t>financiero@anagramadigital.co</t>
  </si>
  <si>
    <t>tagconsultores.servicios@gmail.com</t>
  </si>
  <si>
    <t>gerencia@imcsolucionesintegrales.com</t>
  </si>
  <si>
    <t>abcfumiservicios98@hotmail.com</t>
  </si>
  <si>
    <t>facturacionelectronica@vipingenieria.com.co</t>
  </si>
  <si>
    <t>gruppempresarial@gmail.com</t>
  </si>
  <si>
    <t>contabilidad@asesoronline.com.co</t>
  </si>
  <si>
    <t>emcoltur@outlook.com</t>
  </si>
  <si>
    <t>recursospreinserv@gmail.com</t>
  </si>
  <si>
    <t>contabilidad@ingenieriaprac.com.co</t>
  </si>
  <si>
    <t>deliaromas@gmail.com</t>
  </si>
  <si>
    <t>catalinaceballos911@gmail.com</t>
  </si>
  <si>
    <t>cayagaja@hotmail.com</t>
  </si>
  <si>
    <t>wlaboratorios@gmail.com</t>
  </si>
  <si>
    <t>hse@labwr.com</t>
  </si>
  <si>
    <t>felectronica@mediqboy.com</t>
  </si>
  <si>
    <t>info@cqinversiones.co</t>
  </si>
  <si>
    <t>braulmesa3@une.net.co</t>
  </si>
  <si>
    <t>tecnica.emtest@gmail.com</t>
  </si>
  <si>
    <t>facturacion-e@1creativos.com</t>
  </si>
  <si>
    <t>coldcontainerslogistic@gmail.com</t>
  </si>
  <si>
    <t>intelectricos.sas@gmail.com</t>
  </si>
  <si>
    <t>francelinomesa65@gmail.com</t>
  </si>
  <si>
    <t>paipaecoturismosas@gmail.com</t>
  </si>
  <si>
    <t>vidrialum-rf-sas@outlook.es</t>
  </si>
  <si>
    <t>servitronic.contabilidad@gmail.com</t>
  </si>
  <si>
    <t>contabilidadcck10@gmail.com</t>
  </si>
  <si>
    <t>rcmecatronix@hotmail.com</t>
  </si>
  <si>
    <t>epsaplus@epsaplus.com</t>
  </si>
  <si>
    <t>ana.martinez@nuatechnology.com</t>
  </si>
  <si>
    <t>contabilidad@unidoos.com.co</t>
  </si>
  <si>
    <t>comprasfrutoaldia@gmail.com</t>
  </si>
  <si>
    <t>feservigruasexitosas@gmail.com</t>
  </si>
  <si>
    <t>interelectricasimacsas@outlook.es</t>
  </si>
  <si>
    <t>oriongroupservices@gmail.com</t>
  </si>
  <si>
    <t>solutionsml2017@gmail.com</t>
  </si>
  <si>
    <t>901066193@recepciondefacturas.co</t>
  </si>
  <si>
    <t>gerenciapsanmartin@gmail.com</t>
  </si>
  <si>
    <t>albevidrios@hotmail.com</t>
  </si>
  <si>
    <t>admincolombia@sistema.bio</t>
  </si>
  <si>
    <t>servicios@alarma-sas.com</t>
  </si>
  <si>
    <t>gerencia@clinicaswhite.com</t>
  </si>
  <si>
    <t>asolaguna.admon@gmail.com</t>
  </si>
  <si>
    <t>facturaskl@klsecurity.net</t>
  </si>
  <si>
    <t>visionbogotasas@gmail.com</t>
  </si>
  <si>
    <t>contabilidad@bruder.com.co</t>
  </si>
  <si>
    <t>ljimenez@eletcol.com</t>
  </si>
  <si>
    <t>ingenieriayproyectosgygsas@gmail.com</t>
  </si>
  <si>
    <t>estructurasrygsas@gmail.com</t>
  </si>
  <si>
    <t>financiera@bglabs.com.co</t>
  </si>
  <si>
    <t>contabilidad@serymsoluciones.com</t>
  </si>
  <si>
    <t>fe@procontroles.com</t>
  </si>
  <si>
    <t>agroalianzasemillas@gmail.com</t>
  </si>
  <si>
    <t>maobarreto275@hotamil.com</t>
  </si>
  <si>
    <t>gatosymontacargas@yahoo.com</t>
  </si>
  <si>
    <t>leoapicola@gmail.com</t>
  </si>
  <si>
    <t>jmcserviciosintegrales@gmail.com</t>
  </si>
  <si>
    <t>contabilidad@comercialdegranos.com</t>
  </si>
  <si>
    <t>info@solenium.co</t>
  </si>
  <si>
    <t>dtcasadecobranzas@outlook.com</t>
  </si>
  <si>
    <t>facturacionmedilec@gmail.com</t>
  </si>
  <si>
    <t>hsmontajes05@yahoo.com</t>
  </si>
  <si>
    <t>loslancerossas@gmail.com</t>
  </si>
  <si>
    <t>josevitelmoaraque@yahoo.com</t>
  </si>
  <si>
    <t>manguerasdeltolima@outlook.com</t>
  </si>
  <si>
    <t>proyectos@imescor.com.co</t>
  </si>
  <si>
    <t>facturacion@cofluin.com</t>
  </si>
  <si>
    <t>dflorez@roadtrip.travel</t>
  </si>
  <si>
    <t>maxservissas@hotmail.com</t>
  </si>
  <si>
    <t>ing.joselopez22@hotmail.com</t>
  </si>
  <si>
    <t>ecovisionarios@hotmail.com</t>
  </si>
  <si>
    <t>facturacion@weghaux.com</t>
  </si>
  <si>
    <t>labqualitytest@hotmail.com</t>
  </si>
  <si>
    <t>incolmin.sas@gmail.com</t>
  </si>
  <si>
    <t>gerenciatecnica@rutaim.com</t>
  </si>
  <si>
    <t>facturacion@socialsolar.com.co</t>
  </si>
  <si>
    <t>layuntacarbones@gmail.com</t>
  </si>
  <si>
    <t>contactenos@arfusogsbc.com</t>
  </si>
  <si>
    <t>candsconsultores@gmail.com</t>
  </si>
  <si>
    <t>albasoler10@hotmail.com</t>
  </si>
  <si>
    <t>elllanteromayorm@gmail.com</t>
  </si>
  <si>
    <t>explotransminsas@gmail.com</t>
  </si>
  <si>
    <t>felicin.sas@gmail.com</t>
  </si>
  <si>
    <t>gerencia@solphower.co</t>
  </si>
  <si>
    <t>lauroreyes13@hotmail.es</t>
  </si>
  <si>
    <t>contabilidad@integraelectrica.com</t>
  </si>
  <si>
    <t>ingerocksas@gmail.com</t>
  </si>
  <si>
    <t>32milimetros@gmail.com</t>
  </si>
  <si>
    <t>construccion.rci@gmail.com</t>
  </si>
  <si>
    <t>fnlosangeles.ns@gmail.com</t>
  </si>
  <si>
    <t>rotamsas@gmail.com</t>
  </si>
  <si>
    <t>david.torres@asesorandosas.com</t>
  </si>
  <si>
    <t>director@flamtecsas.com</t>
  </si>
  <si>
    <t>transportecastellanos@hotmail.com</t>
  </si>
  <si>
    <t>comercial@grupomovilidadsegura.com</t>
  </si>
  <si>
    <t>tepconsas@gmail.com</t>
  </si>
  <si>
    <t>floralba1982@gmail.com</t>
  </si>
  <si>
    <t>frutyservicios@hotmail.com</t>
  </si>
  <si>
    <t>textimueblespasto.medellin@gmail.com</t>
  </si>
  <si>
    <t>kvanebn@gmail.com</t>
  </si>
  <si>
    <t>districarbones@gmail.com</t>
  </si>
  <si>
    <t>jorge.mendez@mrsconsultorias.com</t>
  </si>
  <si>
    <t>sblanco@sbconsulting.com.co</t>
  </si>
  <si>
    <t>boyaca@equiposcoutdeemergencia.org</t>
  </si>
  <si>
    <t>demodasas@yahoo.com</t>
  </si>
  <si>
    <t>genesia.sas@gmail.com</t>
  </si>
  <si>
    <t>clinicalsolutions@gmail.com</t>
  </si>
  <si>
    <t>xgonzalez@kenbran.com</t>
  </si>
  <si>
    <t>gerencia.nis@gmail.com</t>
  </si>
  <si>
    <t>Administrativo@srt-sas.com</t>
  </si>
  <si>
    <t>finanzas@esnacorp.com</t>
  </si>
  <si>
    <t>facturacion@sikeingenieria.com</t>
  </si>
  <si>
    <t>inversionesnoba@gmail.com</t>
  </si>
  <si>
    <t>gduque@refax.com</t>
  </si>
  <si>
    <t>ventaspaipa@uhfcomunicaciones.com</t>
  </si>
  <si>
    <t>facturacionsmithservices@gmail.com</t>
  </si>
  <si>
    <t>arcosjorge2783@gmail.com</t>
  </si>
  <si>
    <t>facturacionelectronica@inmunopharma.com.co</t>
  </si>
  <si>
    <t>studiosuculenta@gmail.com</t>
  </si>
  <si>
    <t>estiben.sanchez.incomem@gmail.com</t>
  </si>
  <si>
    <t>impuestos@supersonalya.com.co</t>
  </si>
  <si>
    <t>inversioneshcsas@gmail.com</t>
  </si>
  <si>
    <t>contabilidadruku@gmail.com</t>
  </si>
  <si>
    <t>vk901208895@gmail.com</t>
  </si>
  <si>
    <t>contabilidadsofsaing@gmail.com</t>
  </si>
  <si>
    <t>contabilidad@ingenieriaderedes.com.co</t>
  </si>
  <si>
    <t>construmendezcm@gmail.com</t>
  </si>
  <si>
    <t>info@solucioneshidraulicasar.com</t>
  </si>
  <si>
    <t>contabilidad.skylinessas@gmail.com</t>
  </si>
  <si>
    <t>croca07@hotmail.com</t>
  </si>
  <si>
    <t>cometalcol.sas@gmail.com</t>
  </si>
  <si>
    <t>contabilidad@4rsoluciones.co</t>
  </si>
  <si>
    <t>marcosplomeria@hotmail.com</t>
  </si>
  <si>
    <t>slogisticscolombia@gmail.com</t>
  </si>
  <si>
    <t>timothy.garcia@andesoperating.com</t>
  </si>
  <si>
    <t>facturacionkorrik@gmail.con</t>
  </si>
  <si>
    <t>leonardo.reyes@invml.com</t>
  </si>
  <si>
    <t>jair-melo@exxusoysterbar.com</t>
  </si>
  <si>
    <t>auxiliar.contable@teamworkbtl.com</t>
  </si>
  <si>
    <t>tujuguetecol@gmail.com</t>
  </si>
  <si>
    <t>jrubio67@gmail.com</t>
  </si>
  <si>
    <t>conductor@crediopticas.co</t>
  </si>
  <si>
    <t>facturacion@ecosuningenieria.com</t>
  </si>
  <si>
    <t>inversionessbo@gmail.com</t>
  </si>
  <si>
    <t>contabilidad@energytell.com.co</t>
  </si>
  <si>
    <t>comerciaalvarez@hotmail.com</t>
  </si>
  <si>
    <t>consmesas@gmail.com</t>
  </si>
  <si>
    <t>back.office@613partners.com</t>
  </si>
  <si>
    <t>contacto@ggorilagr.com</t>
  </si>
  <si>
    <t>edselpoblado@gmail.com</t>
  </si>
  <si>
    <t>proveedores@mgpb.com.co</t>
  </si>
  <si>
    <t>arbaycosas@gmail.com</t>
  </si>
  <si>
    <t>informacion@puertomarzomac.com.co</t>
  </si>
  <si>
    <t>facturacion@grupoecolia.com</t>
  </si>
  <si>
    <t>contabilidad@gruporeisen.com</t>
  </si>
  <si>
    <t>cmsingenieria@recepcion.alegra.com</t>
  </si>
  <si>
    <t>r2publicidadsas@gmail.com</t>
  </si>
  <si>
    <t>facturacion@cloudcity.com.co</t>
  </si>
  <si>
    <t>abdcali2021@gmail.com</t>
  </si>
  <si>
    <t>contabilidad@difamsas.com</t>
  </si>
  <si>
    <t>facturacion@cyging.com</t>
  </si>
  <si>
    <t>facturacionagrohacienda@gmail.com</t>
  </si>
  <si>
    <t>jaimportools@gmail.com</t>
  </si>
  <si>
    <t>ventas@vidriosanlorenzo.com</t>
  </si>
  <si>
    <t>gimnasiomodernosantamargarita@hotmail.com</t>
  </si>
  <si>
    <t>facturacion@panelesco.com</t>
  </si>
  <si>
    <t>selegqhse@hotmail.com</t>
  </si>
  <si>
    <t>agrofumigacionindustrial@hotmail.com</t>
  </si>
  <si>
    <t>facturacion@pitsmedical.com</t>
  </si>
  <si>
    <t>CETELLCALI1@GMAIL.COM</t>
  </si>
  <si>
    <t>legiscolsas@gmail.com</t>
  </si>
  <si>
    <t>alvarezjod@hotmail.com</t>
  </si>
  <si>
    <t>uriel.penuela@grupouma.com</t>
  </si>
  <si>
    <t>info@alissa-foods.com</t>
  </si>
  <si>
    <t>facturacionelectronicaeleterno@gmail.com</t>
  </si>
  <si>
    <t>facturacionelgrancampo@gmail.com</t>
  </si>
  <si>
    <t>administracion@limerencia.co</t>
  </si>
  <si>
    <t>facturacioncarbonerarinconsas@gmail.com</t>
  </si>
  <si>
    <t>agregadosjhonp@gmail.cpm</t>
  </si>
  <si>
    <t>contabilidad.hinca@gmail.com</t>
  </si>
  <si>
    <t>contabilidadhotel2019@gmail.com</t>
  </si>
  <si>
    <t>contactometro1@gmail.com</t>
  </si>
  <si>
    <t>apoyologisticorys@gmail.com</t>
  </si>
  <si>
    <t>teslacolsas@gmail.com</t>
  </si>
  <si>
    <t>operaciones@colservial.com</t>
  </si>
  <si>
    <t>sp.construredes2@gmail.com</t>
  </si>
  <si>
    <t>proveerminer@gmail.com</t>
  </si>
  <si>
    <t>inversionesarcasas@hotmail.com</t>
  </si>
  <si>
    <t>cubidesconstruccioneingenieria@gmail.com</t>
  </si>
  <si>
    <t>allegroestudiodigital@gmail.con</t>
  </si>
  <si>
    <t>facturacion360alternativa.sas@gmail.com</t>
  </si>
  <si>
    <t>g2cingenieria@hotmail.com</t>
  </si>
  <si>
    <t>administracionje@accesoriosyempaques.com</t>
  </si>
  <si>
    <t>pagos@granfondonairoquintana.com</t>
  </si>
  <si>
    <t>ssingenieriajn@gmail.com</t>
  </si>
  <si>
    <t>gerenciaadmon@grupologisticopetro.com.co</t>
  </si>
  <si>
    <t>director.casavida@gmail.com</t>
  </si>
  <si>
    <t>innexa.inarq@gmail.com</t>
  </si>
  <si>
    <t>brayanmurcia@habicredit.co</t>
  </si>
  <si>
    <t>time.ingenieria@gmail.com</t>
  </si>
  <si>
    <t>cxp.ventasbta@gmail.com</t>
  </si>
  <si>
    <t>gerenciaengtecndt@gmail.com</t>
  </si>
  <si>
    <t>contabilidad@maciingenieria.com</t>
  </si>
  <si>
    <t>protegiendohuellas2019@gmail.com</t>
  </si>
  <si>
    <t>gerencia@tecniagro.com.co</t>
  </si>
  <si>
    <t>solmevargas.sas@hotmail.com</t>
  </si>
  <si>
    <t>contabilidad@geodaingenieria.com</t>
  </si>
  <si>
    <t>wbindustrialsolutions@gmail.com</t>
  </si>
  <si>
    <t>administrativo@logistikoscass.com</t>
  </si>
  <si>
    <t>facturacionelectronicacofenix@gmail.com</t>
  </si>
  <si>
    <t>proyectarci.sas@hotmail.com</t>
  </si>
  <si>
    <t>contabilidad.godwith@gmail.com</t>
  </si>
  <si>
    <t>tecnomacsas@gmail.com</t>
  </si>
  <si>
    <t>atcaires3826@gmail.com</t>
  </si>
  <si>
    <t>financiera.project360@gmail.com</t>
  </si>
  <si>
    <t>mecanizadossg@hotmail.com</t>
  </si>
  <si>
    <t>totalriskcontrolsg@gmail.com</t>
  </si>
  <si>
    <t>canterasanjosepaipa@gmail.com</t>
  </si>
  <si>
    <t>refriamerica14@gmail.com</t>
  </si>
  <si>
    <t>proyectosconstruccionesnf@gmail.com</t>
  </si>
  <si>
    <t>administracion@avancesentencias.com</t>
  </si>
  <si>
    <t>aguevara@procesosverticales.com</t>
  </si>
  <si>
    <t>logisticamontajes.plsas@gmail.com</t>
  </si>
  <si>
    <t>contabilidad2@cdr.net.co</t>
  </si>
  <si>
    <t>jorand7@hotmail.com</t>
  </si>
  <si>
    <t>distribucionesmsierra@hotmail.com</t>
  </si>
  <si>
    <t>mmpmachinesolution@gmail.com</t>
  </si>
  <si>
    <t>distri.rebanomanizales@gmail.com</t>
  </si>
  <si>
    <t>molinosanjose_ventas@yahoo.es</t>
  </si>
  <si>
    <t>contabilidad@gruposamaro.com</t>
  </si>
  <si>
    <t>drmiguelangelcastro@hotmail.com</t>
  </si>
  <si>
    <t>ionmantenimientos.contable@gmail.com</t>
  </si>
  <si>
    <t>alfonsocamargodiaz50@gmail.com</t>
  </si>
  <si>
    <t>c.cardenash@hotmail.com</t>
  </si>
  <si>
    <t>contabilidad@agmabogados.co</t>
  </si>
  <si>
    <t>ing_danielpoblador@hotmail.com</t>
  </si>
  <si>
    <t>operacionduitama@jimenezcarga.com.co</t>
  </si>
  <si>
    <t>jorgezanguna@gmail.com</t>
  </si>
  <si>
    <t>heladebo@hotmail.com</t>
  </si>
  <si>
    <t>contacto@maizkernel.co</t>
  </si>
  <si>
    <t>petsuplet@hotmail.com</t>
  </si>
  <si>
    <t>edison.rincon.martinez@gmail.com</t>
  </si>
  <si>
    <t>dc.refrigeracion.sas@gmail.com</t>
  </si>
  <si>
    <t>trasportesloptor@gmail.co</t>
  </si>
  <si>
    <t>dinamicopdcontable@gmail.com</t>
  </si>
  <si>
    <t>mastercatconstrucciones@gmail.com</t>
  </si>
  <si>
    <t>prefabricadosc869@gmail.com</t>
  </si>
  <si>
    <t>servicio@ingenieriaypotencia.com</t>
  </si>
  <si>
    <t>drogueriasantiagofe@gmail.com</t>
  </si>
  <si>
    <t>acuarionortesas@gmail.com</t>
  </si>
  <si>
    <t>recepcion.facturacion@camttech.com</t>
  </si>
  <si>
    <t>tecnoagro@grupotecnoagro.com</t>
  </si>
  <si>
    <t>noguera.bits@gmail.com</t>
  </si>
  <si>
    <t>jhca828@hotmail.com</t>
  </si>
  <si>
    <t>jcastano@brickabogados.com</t>
  </si>
  <si>
    <t>contabilidad@winklear.com</t>
  </si>
  <si>
    <t>globalsolution.ap@gmail.com</t>
  </si>
  <si>
    <t>contabilidad@comerciandes.com</t>
  </si>
  <si>
    <t>laura.casallas@bassis.co</t>
  </si>
  <si>
    <t>consultoriasyfinanzasinmob@gmail.com</t>
  </si>
  <si>
    <t>constructora86sas@gmail.com</t>
  </si>
  <si>
    <t>gerencia.mdc@hotmail.com</t>
  </si>
  <si>
    <t>agroinsumoslosluceros2020@gmail.com</t>
  </si>
  <si>
    <t>maglionecolombia@gmail.com</t>
  </si>
  <si>
    <t>contabilidad@smbingenieria.com</t>
  </si>
  <si>
    <t>contactoinversioneslosalpes@gmail.com</t>
  </si>
  <si>
    <t>contacto@corcai.com</t>
  </si>
  <si>
    <t>contabilidad@transexpressgonzalez.com.co</t>
  </si>
  <si>
    <t>fundaciontierradecoloresypaz@gmail.com</t>
  </si>
  <si>
    <t>pragmac.sas@gmail.com</t>
  </si>
  <si>
    <t>jenzarsas@gmail.com</t>
  </si>
  <si>
    <t>inversioneszzb@gmail.com</t>
  </si>
  <si>
    <t>carcavaing@gmail.com</t>
  </si>
  <si>
    <t>facturacion@ncbusiness.com.co</t>
  </si>
  <si>
    <t>lima.proyectosas@gmail.com</t>
  </si>
  <si>
    <t>unicamposas@gmail.com</t>
  </si>
  <si>
    <t>proleboy@proleboy.com</t>
  </si>
  <si>
    <t>contabilidad@hecomultimarcas.com</t>
  </si>
  <si>
    <t>contabilidad.powergrid@gmail.com</t>
  </si>
  <si>
    <t>ventas.vipac.sas@gmail.com</t>
  </si>
  <si>
    <t>estructurasmetalicas14@gmail.com</t>
  </si>
  <si>
    <t>hernan.acu@gmail.com</t>
  </si>
  <si>
    <t>abogadosrodriguezgonzalez@outlook.com</t>
  </si>
  <si>
    <t>contabilidadlogisticadc@gmail.com</t>
  </si>
  <si>
    <t>ferrehidraulicaslasolucion@gmail.com</t>
  </si>
  <si>
    <t>ayringenieriasas@gmail.com</t>
  </si>
  <si>
    <t>insotecsas2020@gmail.com</t>
  </si>
  <si>
    <t>ingeominesas@gmail.com</t>
  </si>
  <si>
    <t>syhfacturacion1@gmail.com</t>
  </si>
  <si>
    <t>comercialsantaceciliasp@gmail.com</t>
  </si>
  <si>
    <t>rectora@colcampestrepinos.edu.co</t>
  </si>
  <si>
    <t>bodegatunja@promapan.com</t>
  </si>
  <si>
    <t>beberriescolombia.cia@gmail.com</t>
  </si>
  <si>
    <t>ing.jabejaranoc@eroes.com.co</t>
  </si>
  <si>
    <t>contabilidad@evolti.co</t>
  </si>
  <si>
    <t>facturacionasesores3@gmail.com</t>
  </si>
  <si>
    <t>patricia.aviles@simitdelosandes.com.co</t>
  </si>
  <si>
    <t>901435050@factureinbox.co</t>
  </si>
  <si>
    <t>mtelecoyoteyalmomento@hotmail.com</t>
  </si>
  <si>
    <t>educacionsocial1306@gmail.com</t>
  </si>
  <si>
    <t>gerencia@motosyservicios.com</t>
  </si>
  <si>
    <t>vargas.jhon.martinez@gmail.com</t>
  </si>
  <si>
    <t>electronicasf10@gmail.com</t>
  </si>
  <si>
    <t>hermafiltros@hotmail.com</t>
  </si>
  <si>
    <t>frutosdelcedrosas@gmail.com</t>
  </si>
  <si>
    <t>servisegduitama2011@gmail.com</t>
  </si>
  <si>
    <t>facturas@rolat-inc.com</t>
  </si>
  <si>
    <t>arsconsultoresambientales@gmail.com</t>
  </si>
  <si>
    <t>hlcontruflex@gmail.com</t>
  </si>
  <si>
    <t>gerencia@cidelingenieria.com</t>
  </si>
  <si>
    <t>villamilacsas@gmail.com</t>
  </si>
  <si>
    <t>facturacion@iscoolstudio.com</t>
  </si>
  <si>
    <t>facturacion@montalva.com.co</t>
  </si>
  <si>
    <t>comercial@sading.com.co</t>
  </si>
  <si>
    <t>zoiproductosnaruralescol@gmail.com</t>
  </si>
  <si>
    <t>contabilidad@eurofinestra.com.co</t>
  </si>
  <si>
    <t>admin@sofi-soluciones.com</t>
  </si>
  <si>
    <t>comercial.abeona@outlook.com</t>
  </si>
  <si>
    <t>apoloshoescolombia@gmail.com</t>
  </si>
  <si>
    <t>restaurantetoroazul@gmail.com</t>
  </si>
  <si>
    <t>fermongerencia01@gmail.com</t>
  </si>
  <si>
    <t>servicioselectricosacoscor@gmail.com</t>
  </si>
  <si>
    <t>proyectar.buitrago@gmail.com</t>
  </si>
  <si>
    <t>inversionlogisticagypsas@gmail.com</t>
  </si>
  <si>
    <t>super_insumos@hotmail.com</t>
  </si>
  <si>
    <t>incolbest.construcciones.sas@gmail.com</t>
  </si>
  <si>
    <t>facturacion@megacubiertastlp.com</t>
  </si>
  <si>
    <t>enarro@friopacking.co</t>
  </si>
  <si>
    <t>gerencia.jtr@gmail.com</t>
  </si>
  <si>
    <t>buendiaedilber@gmail.com</t>
  </si>
  <si>
    <t>truandgo.sas@gmail.com</t>
  </si>
  <si>
    <t>juan.botero@handtmann.com.co</t>
  </si>
  <si>
    <t>jramos@improvitmedical.com</t>
  </si>
  <si>
    <t>escalantetransportesas@gmail.com</t>
  </si>
  <si>
    <t>facturacion.redcas@gmail.com</t>
  </si>
  <si>
    <t>transportechyrv@gmail.com</t>
  </si>
  <si>
    <t>enlcom.admon@gmail.com</t>
  </si>
  <si>
    <t>oscar.ing.ramirez@gmail.com</t>
  </si>
  <si>
    <t>inversionesave7sas@gmail.com</t>
  </si>
  <si>
    <t>Facturacionelectronica.diperc@gmail.com</t>
  </si>
  <si>
    <t>jezaconstrucciones@gmail.com</t>
  </si>
  <si>
    <t>earthplastsolutions@gmail.com</t>
  </si>
  <si>
    <t>rysingenieria2021@gmail.com</t>
  </si>
  <si>
    <t>gerencia.zama@gmail.com</t>
  </si>
  <si>
    <t>contacto@incarbo.co</t>
  </si>
  <si>
    <t>audiovisual@williamsanabria.com</t>
  </si>
  <si>
    <t>proyectos@homearquitectura.com</t>
  </si>
  <si>
    <t>lasrokascompania@gmail.com</t>
  </si>
  <si>
    <t>socomvol@gmail.com</t>
  </si>
  <si>
    <t>gemasyminerales.sas@gmail.com</t>
  </si>
  <si>
    <t>greensolutionsas01@gmail.com</t>
  </si>
  <si>
    <t>santorserviciosintegralessas@gmail.com</t>
  </si>
  <si>
    <t>contabilidad@onetelecomunicaciones.com</t>
  </si>
  <si>
    <t>proyecta.aci@gmail.com</t>
  </si>
  <si>
    <t>gerenciadistricorpm@gmail.com</t>
  </si>
  <si>
    <t>contador@3elementos.co</t>
  </si>
  <si>
    <t>inversioneswopu@recepcion.alegra.com</t>
  </si>
  <si>
    <t>marcoantonioush@hotmail.com</t>
  </si>
  <si>
    <t>fundacionsportbacata@gmail.com</t>
  </si>
  <si>
    <t>agroexitola9@gmail.com</t>
  </si>
  <si>
    <t>consultsgasesorias2020@gmail.com</t>
  </si>
  <si>
    <t>construcmetalingenieria@gmail.com</t>
  </si>
  <si>
    <t>superpokersas@gmail.com</t>
  </si>
  <si>
    <t>harold.amortegui@proctek.com</t>
  </si>
  <si>
    <t>contabilidadtranschi@gmail.com</t>
  </si>
  <si>
    <t>tgp.topografia2021@gmail.com</t>
  </si>
  <si>
    <t>gerencia@confeyma.com</t>
  </si>
  <si>
    <t>ernestoventanas@hotmail.com</t>
  </si>
  <si>
    <t>agroinsumos.colombia@hotmail.com</t>
  </si>
  <si>
    <t>rimedsoluciones@gmail.com</t>
  </si>
  <si>
    <t>distrituc2022@gmail.com</t>
  </si>
  <si>
    <t>labasculaltda@hotmail.com</t>
  </si>
  <si>
    <t>solufer2@hotmail.com</t>
  </si>
  <si>
    <t>facturacioninversionesgalsan@gmail.com</t>
  </si>
  <si>
    <t>hojasypradosverdessas@gmail.com</t>
  </si>
  <si>
    <t>tecnicadieselaguazul@hotmail.com</t>
  </si>
  <si>
    <t>carboporvenirsas@gmail.com</t>
  </si>
  <si>
    <t>contabilidad@xpedition.com</t>
  </si>
  <si>
    <t>Rglogistics_sas@Hotmail.com</t>
  </si>
  <si>
    <t>distribuidoraalza@gmail.com</t>
  </si>
  <si>
    <t>hsjconstructora@gmail.com</t>
  </si>
  <si>
    <t>deyna.ramirez@celfi.com.mx</t>
  </si>
  <si>
    <t>kmsvitalesduitama@gmail.com</t>
  </si>
  <si>
    <t>sociedadcarbonerasdelosandes@hotmail.com</t>
  </si>
  <si>
    <t>facturacion@fmrestaurante.com</t>
  </si>
  <si>
    <t>jonathancusbacevedo@gmail.com</t>
  </si>
  <si>
    <t>secuencialingenieria@gmail.com</t>
  </si>
  <si>
    <t>maxiplasticosduitama@gmail.com</t>
  </si>
  <si>
    <t>dksolingenieria@gmail.com</t>
  </si>
  <si>
    <t>ideark01ideark@gmail.com</t>
  </si>
  <si>
    <t>monteverdesas1@gmail.com</t>
  </si>
  <si>
    <t>minerandesboyaca@gmail.com</t>
  </si>
  <si>
    <t>contabilidadtravelhouse@gmail.com</t>
  </si>
  <si>
    <t>rphtransportesintegrales@gmail.com</t>
  </si>
  <si>
    <t>msatizabal@gersasolutions.com</t>
  </si>
  <si>
    <t>CRIPTON110@HOTMAIL.COM</t>
  </si>
  <si>
    <t>info@markcoagro.com.co</t>
  </si>
  <si>
    <t>carbonesytrituradosanpedro@gmail.com</t>
  </si>
  <si>
    <t>novaplatsas@gmail.com</t>
  </si>
  <si>
    <t>contabilidadgasboyacalymsas@gmail.com</t>
  </si>
  <si>
    <t>lider.operaciones@3pl.com.co</t>
  </si>
  <si>
    <t>ELECTRONICSPROLINE@OUTLOOK.COM</t>
  </si>
  <si>
    <t>carbonescastellanos@gmail.com</t>
  </si>
  <si>
    <t>gerenciainversionesmesas@gmail.com</t>
  </si>
  <si>
    <t>osmaver@gmail.com</t>
  </si>
  <si>
    <t>sualgroupsi@gmail.com</t>
  </si>
  <si>
    <t>calcalizas@gmail.com</t>
  </si>
  <si>
    <t>corporacionhijosdexue@gmail.com</t>
  </si>
  <si>
    <t>contabilidadtonnospinturas@gmail.com</t>
  </si>
  <si>
    <t>consultorio.alexandravargas@gmail.com</t>
  </si>
  <si>
    <t>frestrepo59@hotmail.com</t>
  </si>
  <si>
    <t>aylcompresoresypartessas@gmail.com</t>
  </si>
  <si>
    <t>johnzzy@gmail.com</t>
  </si>
  <si>
    <t>sasmanucarbones@gmail.com</t>
  </si>
  <si>
    <t>tubiagenciadigital@gmail.com</t>
  </si>
  <si>
    <t>pachobetin@gmail.com</t>
  </si>
  <si>
    <t>contabilidadamvsas@gmail.com</t>
  </si>
  <si>
    <t>dimalo197922@gmail.com</t>
  </si>
  <si>
    <t>lucreconstruccion@hotmail.com</t>
  </si>
  <si>
    <t>serviciosysuministros.incol@gmail.com</t>
  </si>
  <si>
    <t>economygascolombia@gmail.com</t>
  </si>
  <si>
    <t>cobingsas@gmail.com</t>
  </si>
  <si>
    <t>dcfvargas@gmail.com</t>
  </si>
  <si>
    <t>juandavidmarmol@hotmail.com</t>
  </si>
  <si>
    <t>logisticaintegraleficiente@gmail.com</t>
  </si>
  <si>
    <t>facturacion.electronica@translito.com.co</t>
  </si>
  <si>
    <t>drovalab@gmail.com</t>
  </si>
  <si>
    <t>sabordeorigenelgransoberano@gmail.com</t>
  </si>
  <si>
    <t>info@col-greenherbs.com</t>
  </si>
  <si>
    <t>gerencia@on-esp.com</t>
  </si>
  <si>
    <t>frenosyautopartesjhl@gmail.com</t>
  </si>
  <si>
    <t>sinreportessas@hotmail.com</t>
  </si>
  <si>
    <t>contacto@socialworkingroup.com</t>
  </si>
  <si>
    <t>raelectricsas@gmail.com</t>
  </si>
  <si>
    <t>comercial@sergascolombia.com.co</t>
  </si>
  <si>
    <t>facturaelectronica@vuelopharmacol.com.co</t>
  </si>
  <si>
    <t>compras@galletasdannes.com</t>
  </si>
  <si>
    <t>facturacion@grupoingeandes.com</t>
  </si>
  <si>
    <t>comercialciga@hotmail.com</t>
  </si>
  <si>
    <t>intelvidboyaca@gmail.com</t>
  </si>
  <si>
    <t>fruanti.sas@gmail.com</t>
  </si>
  <si>
    <t>fredy.calvache.c@hotmail.com</t>
  </si>
  <si>
    <t>delahuertaverde@gmail.com</t>
  </si>
  <si>
    <t>transcordilleras.colombia@gmail.com</t>
  </si>
  <si>
    <t>jinethfo@grupounocolombia.com</t>
  </si>
  <si>
    <t>iqa.sas1@gmail.com</t>
  </si>
  <si>
    <t>myrtopingsas@gmail.com</t>
  </si>
  <si>
    <t>lamemoriacomoevidencia@hotmail.com</t>
  </si>
  <si>
    <t>minadoblea@gmail.com</t>
  </si>
  <si>
    <t>williamcc20@hotmail.com</t>
  </si>
  <si>
    <t>facturaselectronicastransancar@gmail.com</t>
  </si>
  <si>
    <t>horizontalsas@outlook.com</t>
  </si>
  <si>
    <t>idearkobrasciviles@gmail.com</t>
  </si>
  <si>
    <t>MULTISERVICIOSESJ@GMAIL.COM</t>
  </si>
  <si>
    <t>ctalentoscolombia@gmail.com</t>
  </si>
  <si>
    <t>yoli0610@hotmail.com</t>
  </si>
  <si>
    <t>aventura@pasodelangel.com</t>
  </si>
  <si>
    <t>trimacol@hotmail.com</t>
  </si>
  <si>
    <t>jypcargasas@gmail.com</t>
  </si>
  <si>
    <t>administracion@redeingenieria.com</t>
  </si>
  <si>
    <t>ppingenieriacv@gmail.com</t>
  </si>
  <si>
    <t>jcarvajal.mc@gmail.com</t>
  </si>
  <si>
    <t>mesaredondaparador@gmail.com</t>
  </si>
  <si>
    <t>ccsportssas@gmail.com</t>
  </si>
  <si>
    <t>mapsolutionssas@gmail.com</t>
  </si>
  <si>
    <t>gerenciaesgc@gmail.com</t>
  </si>
  <si>
    <t>transportesmartinezycardenas@gmail.com</t>
  </si>
  <si>
    <t>minmecol@outlook.com</t>
  </si>
  <si>
    <t>recepcion.fe@fundacionmedirex.org</t>
  </si>
  <si>
    <t>nelsonprieto1987@gmail.com</t>
  </si>
  <si>
    <t>carpiobras.tunja@gmail.com</t>
  </si>
  <si>
    <t>mabarproyectos@gmail.com</t>
  </si>
  <si>
    <t>byringenieria23@gmail.com</t>
  </si>
  <si>
    <t>multientregas23@gmail.com</t>
  </si>
  <si>
    <t>garmolansas@gmail.com</t>
  </si>
  <si>
    <t>sociedadzangunasanchez@gmail.com</t>
  </si>
  <si>
    <t>spartanseguridad2020@gmail.com</t>
  </si>
  <si>
    <t>fibrasarchila@outlook.com</t>
  </si>
  <si>
    <t>facturacion@amglabingenieria.com</t>
  </si>
  <si>
    <t>enviosnacionales344@gmail.com</t>
  </si>
  <si>
    <t>gerenciaservitransc@gmail.com</t>
  </si>
  <si>
    <t>colombiabustravel@gmail.com</t>
  </si>
  <si>
    <t>CONSORCIO2022IJ@GMAIL.COM</t>
  </si>
  <si>
    <t>logisticaredmas@gmail.com</t>
  </si>
  <si>
    <t>produccion@smlospinos.com</t>
  </si>
  <si>
    <t>clinicavet.elarcadenoe@gmail.com</t>
  </si>
  <si>
    <t>luchoarevalo1980@hotmail.com</t>
  </si>
  <si>
    <t>mcarnrfacturacion@gmail.com</t>
  </si>
  <si>
    <t>ambarajasas@hotmail.com</t>
  </si>
  <si>
    <t>laboratoriolevhf@gmail.com</t>
  </si>
  <si>
    <t>mireyarod0817@yahoo.com</t>
  </si>
  <si>
    <t>tranzangunasas@gmail.com</t>
  </si>
  <si>
    <t>sebastian.roa@live.com</t>
  </si>
  <si>
    <t>TRANSPORTESREDMAXSERVI@GMAIL.COM</t>
  </si>
  <si>
    <t>administrativo@grupoteamresearch.com</t>
  </si>
  <si>
    <t>ARRP87@HOTMAIL.COM</t>
  </si>
  <si>
    <t>gerencia@controltecindustrial.com</t>
  </si>
  <si>
    <t>gerencia@mtservicios.co</t>
  </si>
  <si>
    <t>feralivillesas@gmail.com</t>
  </si>
  <si>
    <t>facturacioncrealo@gmail.com</t>
  </si>
  <si>
    <t>facturacion@impecomsas.com</t>
  </si>
  <si>
    <t>gaviriaportatiles@gmail.com</t>
  </si>
  <si>
    <t>solucinnser@gmail.com</t>
  </si>
  <si>
    <t>gradiente.pei@gmail.com</t>
  </si>
  <si>
    <t>diego.pena@opegin.com</t>
  </si>
  <si>
    <t>gl.ingenieriaydesarrollo@gmail.com</t>
  </si>
  <si>
    <t>asbru.gerencia@outlook.com</t>
  </si>
  <si>
    <t>distrelecsaspaipa@gmail.com</t>
  </si>
  <si>
    <t>paula.pineda@transvoltex.com.co</t>
  </si>
  <si>
    <t>facturacion@servialiado.com</t>
  </si>
  <si>
    <t>fax.nacionaldecolisiones@gmail.com</t>
  </si>
  <si>
    <t>araucanacerveceria@gmil.com</t>
  </si>
  <si>
    <t>johannadazaantienvejecimiento@gmail.com</t>
  </si>
  <si>
    <t>distribuidordamatelsol@outlook.com</t>
  </si>
  <si>
    <t>mercadocardozo@gmail.com</t>
  </si>
  <si>
    <t>transcor@outlook.es</t>
  </si>
  <si>
    <t>suministrosdequiposgcg@gmail.com</t>
  </si>
  <si>
    <t>ferrevillamil20@gmail.com</t>
  </si>
  <si>
    <t>sumsolsas@gmail.com</t>
  </si>
  <si>
    <t>losering.sas@gmail.com</t>
  </si>
  <si>
    <t>gtstransporte23@gmail.com</t>
  </si>
  <si>
    <t>transportesyserviciosuniversal@gmail.com</t>
  </si>
  <si>
    <t>mauricio.moreno@lamascoteriaonline.co</t>
  </si>
  <si>
    <t>gonzalo.ruiz.sch@gmail.com</t>
  </si>
  <si>
    <t>extintoresybotiquinesmaes@gmail.com</t>
  </si>
  <si>
    <t>turismoymayoreosas@gmail.com</t>
  </si>
  <si>
    <t>contabilidad@carbodiams.com</t>
  </si>
  <si>
    <t>sagromc@gmail.com</t>
  </si>
  <si>
    <t>oficinaconstrucap@gmail.com</t>
  </si>
  <si>
    <t>construcivilescr@gmail.com</t>
  </si>
  <si>
    <t>jhmudanzas2022@gmail.com</t>
  </si>
  <si>
    <t>agromarket_4@hotmail.com</t>
  </si>
  <si>
    <t>jsalogp@gmail.com</t>
  </si>
  <si>
    <t>propuestas@mab.com.co</t>
  </si>
  <si>
    <t>harry.vizcaino@tiendacamion.com</t>
  </si>
  <si>
    <t>guinoestudiocreativo@gmail.com</t>
  </si>
  <si>
    <t>admonjamestours@gmail.com</t>
  </si>
  <si>
    <t>cmecoingenieria0829@gmail.com</t>
  </si>
  <si>
    <t>PROYECTOS.ESCUADRARQ@GMAIL.COM</t>
  </si>
  <si>
    <t>tablineadevida@gmail.com</t>
  </si>
  <si>
    <t>facturas@montajesytelecomunicaciones.com</t>
  </si>
  <si>
    <t>escoingenieriasas@gmail.com</t>
  </si>
  <si>
    <t>ju-cade@hotmail.com</t>
  </si>
  <si>
    <t>torresforkliftsas@gmail.com</t>
  </si>
  <si>
    <t>fernandosj@misena.edu.co</t>
  </si>
  <si>
    <t>pypsegurosltda@gmail.com</t>
  </si>
  <si>
    <t>alvez.ing1@gmail.com</t>
  </si>
  <si>
    <t>facturacionfrutosdeleden@gmail.com</t>
  </si>
  <si>
    <t>energysaspiedemonte@gmail.com</t>
  </si>
  <si>
    <t>DITRANSANJM@GMAIL.COM</t>
  </si>
  <si>
    <t>info@exp-catastro.com</t>
  </si>
  <si>
    <t>obedservicessas@gmail.com</t>
  </si>
  <si>
    <t>comlaespiga@gmail.com</t>
  </si>
  <si>
    <t>cesar.barrera@baringingeniera.com</t>
  </si>
  <si>
    <t>marfadistribuciones.co@gmail.com</t>
  </si>
  <si>
    <t>jubapabe@gmail.com</t>
  </si>
  <si>
    <t>induasseo@gmail.com</t>
  </si>
  <si>
    <t>facturacion@betaind.com</t>
  </si>
  <si>
    <t>CAREGIVERSSAS@GMAIL.COM</t>
  </si>
  <si>
    <t>bocaoilandgas@gmail.com</t>
  </si>
  <si>
    <t>abingenieriasostenible@hotmail.com</t>
  </si>
  <si>
    <t>torymus.s.a.s@gmail.com</t>
  </si>
  <si>
    <t>danielfer2@hotmail.com</t>
  </si>
  <si>
    <t>solucionesjlhroup@gmail.com</t>
  </si>
  <si>
    <t>stageprosas@gmail.com</t>
  </si>
  <si>
    <t>distribuidoraporkilandia@gmail.com</t>
  </si>
  <si>
    <t>ingza.sas@gmail.com</t>
  </si>
  <si>
    <t>kabinetjg@gmail.com</t>
  </si>
  <si>
    <t>carbosan24@hotmail.com</t>
  </si>
  <si>
    <t>gerencia@goodperson.com.co</t>
  </si>
  <si>
    <t>motoresmeya@gmail.com</t>
  </si>
  <si>
    <t>surticascosdeltolima@gmail.com</t>
  </si>
  <si>
    <t>rctopography10@gmail.com</t>
  </si>
  <si>
    <t>deskarga.sas@outlook.com</t>
  </si>
  <si>
    <t>elverhneira@gmail.com</t>
  </si>
  <si>
    <t>jlcaballero@eretmo.com</t>
  </si>
  <si>
    <t>dolorycuidadospaliativoscm@gmail.com</t>
  </si>
  <si>
    <t>harold@convexo3.com</t>
  </si>
  <si>
    <t>solucionesjerosas@hotmail.com</t>
  </si>
  <si>
    <t>auxcontable@dannumar.com</t>
  </si>
  <si>
    <t>gerenciafcars@gmail.com</t>
  </si>
  <si>
    <t>agroinversionessas@outlook.com</t>
  </si>
  <si>
    <t>vnserviciosyinversiones@gmail.com</t>
  </si>
  <si>
    <t>carbotransboy@gmail.com</t>
  </si>
  <si>
    <t>inversionesgrandcoal@gmail.com</t>
  </si>
  <si>
    <t>buzonfacturacionobras@gmcic.com.co</t>
  </si>
  <si>
    <t>administracion@andinoenergy.com</t>
  </si>
  <si>
    <t>distrimacboyacasas@gmail.com</t>
  </si>
  <si>
    <t>hamburguesaszaionsas@gmail.com</t>
  </si>
  <si>
    <t>colombia@gopa.de</t>
  </si>
  <si>
    <t>contabilidad@segurospreco.com</t>
  </si>
  <si>
    <t>ROKAVIALTDA@GMAIL.COM</t>
  </si>
  <si>
    <t>autoserviciodonnelson1@gmail.com</t>
  </si>
  <si>
    <t>iatecnology2025@gmail.com</t>
  </si>
  <si>
    <t>transcolcarbon@outlook.com</t>
  </si>
  <si>
    <t>smartspheresas@gmail.com</t>
  </si>
  <si>
    <t>construccionesmetalicasayasas@hotmail.com</t>
  </si>
  <si>
    <t>lsami-28@hotmail.comm</t>
  </si>
  <si>
    <t>INFRAVIALYMAQUINARIASAS@GMAIL.COM</t>
  </si>
  <si>
    <t>clonarte3dprint@gmail.com</t>
  </si>
  <si>
    <t>facturaelectronica@maosazon.com</t>
  </si>
  <si>
    <t>gladys.789.c@gmail.com</t>
  </si>
  <si>
    <t>intercomercioecosas@gmail.com</t>
  </si>
  <si>
    <t>bombeosdecolombiasas@outlook.com</t>
  </si>
  <si>
    <t>administracion@explasur.com</t>
  </si>
  <si>
    <t>comercialhorizon2@gmail.com</t>
  </si>
  <si>
    <t>contabilidad@medicfarsi.com</t>
  </si>
  <si>
    <t>grupolummyssas@gmail.com</t>
  </si>
  <si>
    <t>estratexiagroup@gmail.com</t>
  </si>
  <si>
    <t>servigrapp@gmail.com</t>
  </si>
  <si>
    <t>palatefoodssas@gmail.com</t>
  </si>
  <si>
    <t>gerenciasilvertec@hotmail.com</t>
  </si>
  <si>
    <t>construobrasvc@gmail.com</t>
  </si>
  <si>
    <t>ventas.cneumatica@gmail.com</t>
  </si>
  <si>
    <t>mgfacturas2@gmail.com</t>
  </si>
  <si>
    <t>radiocol-id@hotmail.com</t>
  </si>
  <si>
    <t>gerencia@sistemasdecalefaccionboyaca.com</t>
  </si>
  <si>
    <t>inversionesleonbyp@gmail.com</t>
  </si>
  <si>
    <t>almapartnerscol@gmail.com</t>
  </si>
  <si>
    <t>gerencia@jpsolucionesambientales.co</t>
  </si>
  <si>
    <t>deroshcorp@gmail.com</t>
  </si>
  <si>
    <t>JFBARAJASC@UNAL.EDU.CO</t>
  </si>
  <si>
    <t>ingenieria@iifsas.com</t>
  </si>
  <si>
    <t>jhielectroindustrial@gmail.com</t>
  </si>
  <si>
    <t>aprilspawellness@gmail.com</t>
  </si>
  <si>
    <t>alvaro.j.arce@gmail.com</t>
  </si>
  <si>
    <t>consorciovialboyaca2025@gmail.com</t>
  </si>
  <si>
    <t>contacto@absencol.com</t>
  </si>
  <si>
    <t>distribuidora.tierrafe@gmail.com</t>
  </si>
  <si>
    <t>urbeprosas@gmail.com</t>
  </si>
  <si>
    <t>contabiliad@agronegocioslamaria.com</t>
  </si>
  <si>
    <t>sharobliving0317@gmail.com</t>
  </si>
  <si>
    <t>megacoalsas@gmail.com</t>
  </si>
  <si>
    <t>estupinan270@hotmail.com</t>
  </si>
  <si>
    <t>CONTABILIDADLANEVADA@GMAIL.COM</t>
  </si>
  <si>
    <t>fernandorobles2015@gmail.com</t>
  </si>
  <si>
    <t>gdtiproyectos.16@gmail.com</t>
  </si>
  <si>
    <t>CENTRALCO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</si>
</sst>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047"/>
  <sheetViews>
    <sheetView tabSelected="1" zoomScale="85" zoomScaleNormal="85" workbookViewId="0">
      <selection activeCell="F6" sqref="F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826000697</v>
      </c>
      <c r="D2" s="21"/>
      <c r="E2" s="22"/>
      <c r="F2" s="1"/>
      <c r="G2" s="1"/>
      <c r="H2" s="1"/>
      <c r="J2" s="2" t="s">
        <v>1</v>
      </c>
      <c r="K2" s="3" t="s">
        <v>2</v>
      </c>
    </row>
    <row r="3" spans="1:11" x14ac:dyDescent="0.25">
      <c r="A3" s="23" t="s">
        <v>3</v>
      </c>
      <c r="B3" s="23"/>
      <c r="C3" s="24" t="s">
        <v>14100</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46200</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6288</v>
      </c>
      <c r="C7" s="6" t="s">
        <v>10321</v>
      </c>
      <c r="D7" s="6"/>
      <c r="E7" s="6"/>
      <c r="F7" s="6"/>
      <c r="G7" s="6">
        <v>212</v>
      </c>
      <c r="H7" s="6">
        <v>50000</v>
      </c>
      <c r="I7" s="6">
        <v>0</v>
      </c>
      <c r="J7" s="6"/>
      <c r="K7" s="6">
        <v>52</v>
      </c>
    </row>
    <row r="8" spans="1:11" x14ac:dyDescent="0.25">
      <c r="A8" s="6" t="s">
        <v>2254</v>
      </c>
      <c r="B8" s="6" t="s">
        <v>6289</v>
      </c>
      <c r="C8" s="6" t="s">
        <v>10322</v>
      </c>
      <c r="D8" s="6"/>
      <c r="E8" s="6"/>
      <c r="F8" s="6"/>
      <c r="G8" s="6">
        <v>212</v>
      </c>
      <c r="H8" s="6">
        <v>104197</v>
      </c>
      <c r="I8" s="6">
        <v>0</v>
      </c>
      <c r="J8" s="6"/>
      <c r="K8" s="6">
        <v>108</v>
      </c>
    </row>
    <row r="9" spans="1:11" x14ac:dyDescent="0.25">
      <c r="A9" s="6" t="s">
        <v>2255</v>
      </c>
      <c r="B9" s="6" t="s">
        <v>6290</v>
      </c>
      <c r="C9" s="6" t="s">
        <v>10323</v>
      </c>
      <c r="D9" s="6"/>
      <c r="E9" s="6"/>
      <c r="F9" s="6"/>
      <c r="G9" s="6">
        <v>212</v>
      </c>
      <c r="H9" s="6">
        <v>30000</v>
      </c>
      <c r="I9" s="6">
        <v>0</v>
      </c>
      <c r="J9" s="6"/>
      <c r="K9" s="6">
        <v>31</v>
      </c>
    </row>
    <row r="10" spans="1:11" x14ac:dyDescent="0.25">
      <c r="A10" s="6" t="s">
        <v>2256</v>
      </c>
      <c r="B10" s="6" t="s">
        <v>6291</v>
      </c>
      <c r="C10" s="6" t="s">
        <v>10324</v>
      </c>
      <c r="D10" s="6"/>
      <c r="E10" s="6"/>
      <c r="F10" s="6"/>
      <c r="G10" s="6">
        <v>212</v>
      </c>
      <c r="H10" s="6">
        <v>90000</v>
      </c>
      <c r="I10" s="6">
        <v>0</v>
      </c>
      <c r="J10" s="6"/>
      <c r="K10" s="6">
        <v>94</v>
      </c>
    </row>
    <row r="11" spans="1:11" x14ac:dyDescent="0.25">
      <c r="A11" s="6" t="s">
        <v>2257</v>
      </c>
      <c r="B11" s="6" t="s">
        <v>6292</v>
      </c>
      <c r="C11" s="6" t="s">
        <v>10325</v>
      </c>
      <c r="D11" s="6"/>
      <c r="E11" s="6"/>
      <c r="F11" s="6"/>
      <c r="G11" s="6">
        <v>212</v>
      </c>
      <c r="H11" s="6">
        <v>324017</v>
      </c>
      <c r="I11" s="6">
        <v>0</v>
      </c>
      <c r="J11" s="6"/>
      <c r="K11" s="6">
        <v>337</v>
      </c>
    </row>
    <row r="12" spans="1:11" x14ac:dyDescent="0.25">
      <c r="A12" s="6" t="s">
        <v>2258</v>
      </c>
      <c r="B12" s="6" t="s">
        <v>6293</v>
      </c>
      <c r="C12" s="6" t="s">
        <v>10326</v>
      </c>
      <c r="D12" s="6"/>
      <c r="E12" s="6"/>
      <c r="F12" s="6"/>
      <c r="G12" s="6">
        <v>212</v>
      </c>
      <c r="H12" s="6">
        <v>3798500</v>
      </c>
      <c r="I12" s="6">
        <v>0</v>
      </c>
      <c r="J12" s="6"/>
      <c r="K12" s="6">
        <v>3948</v>
      </c>
    </row>
    <row r="13" spans="1:11" x14ac:dyDescent="0.25">
      <c r="A13" s="6" t="s">
        <v>2259</v>
      </c>
      <c r="B13" s="6" t="s">
        <v>6294</v>
      </c>
      <c r="C13" s="6" t="s">
        <v>10327</v>
      </c>
      <c r="D13" s="6"/>
      <c r="E13" s="6"/>
      <c r="F13" s="6"/>
      <c r="G13" s="6">
        <v>212</v>
      </c>
      <c r="H13" s="6">
        <v>350000</v>
      </c>
      <c r="I13" s="6">
        <v>0</v>
      </c>
      <c r="J13" s="6"/>
      <c r="K13" s="6">
        <v>364</v>
      </c>
    </row>
    <row r="14" spans="1:11" x14ac:dyDescent="0.25">
      <c r="A14" s="6" t="s">
        <v>2260</v>
      </c>
      <c r="B14" s="6" t="s">
        <v>6295</v>
      </c>
      <c r="C14" s="6" t="s">
        <v>10328</v>
      </c>
      <c r="D14" s="6"/>
      <c r="E14" s="6"/>
      <c r="F14" s="6"/>
      <c r="G14" s="6">
        <v>212</v>
      </c>
      <c r="H14" s="6">
        <v>64760</v>
      </c>
      <c r="I14" s="6">
        <v>0</v>
      </c>
      <c r="J14" s="6"/>
      <c r="K14" s="6">
        <v>67</v>
      </c>
    </row>
    <row r="15" spans="1:11" x14ac:dyDescent="0.25">
      <c r="A15" s="6" t="s">
        <v>2261</v>
      </c>
      <c r="B15" s="6" t="s">
        <v>6296</v>
      </c>
      <c r="C15" s="6" t="s">
        <v>10329</v>
      </c>
      <c r="D15" s="6"/>
      <c r="E15" s="6"/>
      <c r="F15" s="6"/>
      <c r="G15" s="6">
        <v>212</v>
      </c>
      <c r="H15" s="6">
        <v>50000</v>
      </c>
      <c r="I15" s="6">
        <v>0</v>
      </c>
      <c r="J15" s="6"/>
      <c r="K15" s="6">
        <v>52</v>
      </c>
    </row>
    <row r="16" spans="1:11" x14ac:dyDescent="0.25">
      <c r="A16" s="6" t="s">
        <v>2262</v>
      </c>
      <c r="B16" s="6" t="s">
        <v>6297</v>
      </c>
      <c r="C16" s="6" t="s">
        <v>10330</v>
      </c>
      <c r="D16" s="6"/>
      <c r="E16" s="6"/>
      <c r="F16" s="6"/>
      <c r="G16" s="6">
        <v>212</v>
      </c>
      <c r="H16" s="6">
        <v>34900</v>
      </c>
      <c r="I16" s="6">
        <v>0</v>
      </c>
      <c r="J16" s="6"/>
      <c r="K16" s="6">
        <v>36</v>
      </c>
    </row>
    <row r="17" spans="1:11" x14ac:dyDescent="0.25">
      <c r="A17" s="6" t="s">
        <v>2263</v>
      </c>
      <c r="B17" s="6" t="s">
        <v>6298</v>
      </c>
      <c r="C17" s="6" t="s">
        <v>10331</v>
      </c>
      <c r="D17" s="6"/>
      <c r="E17" s="6"/>
      <c r="F17" s="6"/>
      <c r="G17" s="6">
        <v>212</v>
      </c>
      <c r="H17" s="6">
        <v>114011</v>
      </c>
      <c r="I17" s="6">
        <v>0</v>
      </c>
      <c r="J17" s="6"/>
      <c r="K17" s="6">
        <v>118</v>
      </c>
    </row>
    <row r="18" spans="1:11" x14ac:dyDescent="0.25">
      <c r="A18" s="6" t="s">
        <v>2264</v>
      </c>
      <c r="B18" s="6" t="s">
        <v>6299</v>
      </c>
      <c r="C18" s="6" t="s">
        <v>10332</v>
      </c>
      <c r="D18" s="6"/>
      <c r="E18" s="6"/>
      <c r="F18" s="6"/>
      <c r="G18" s="6">
        <v>212</v>
      </c>
      <c r="H18" s="6">
        <v>70037</v>
      </c>
      <c r="I18" s="6">
        <v>0</v>
      </c>
      <c r="J18" s="6"/>
      <c r="K18" s="6">
        <v>73</v>
      </c>
    </row>
    <row r="19" spans="1:11" x14ac:dyDescent="0.25">
      <c r="A19" s="6" t="s">
        <v>2265</v>
      </c>
      <c r="B19" s="6" t="s">
        <v>6300</v>
      </c>
      <c r="C19" s="6" t="s">
        <v>10333</v>
      </c>
      <c r="D19" s="6"/>
      <c r="E19" s="6"/>
      <c r="F19" s="6"/>
      <c r="G19" s="6">
        <v>212</v>
      </c>
      <c r="H19" s="6">
        <v>4058415</v>
      </c>
      <c r="I19" s="6">
        <v>0</v>
      </c>
      <c r="J19" s="6"/>
      <c r="K19" s="6">
        <v>4218</v>
      </c>
    </row>
    <row r="20" spans="1:11" x14ac:dyDescent="0.25">
      <c r="A20" s="6" t="s">
        <v>2266</v>
      </c>
      <c r="B20" s="6" t="s">
        <v>6301</v>
      </c>
      <c r="C20" s="6" t="s">
        <v>10334</v>
      </c>
      <c r="D20" s="6"/>
      <c r="E20" s="6"/>
      <c r="F20" s="6"/>
      <c r="G20" s="6">
        <v>212</v>
      </c>
      <c r="H20" s="6">
        <v>100000</v>
      </c>
      <c r="I20" s="6">
        <v>0</v>
      </c>
      <c r="J20" s="6"/>
      <c r="K20" s="6">
        <v>104</v>
      </c>
    </row>
    <row r="21" spans="1:11" x14ac:dyDescent="0.25">
      <c r="A21" s="6" t="s">
        <v>2267</v>
      </c>
      <c r="B21" s="6" t="s">
        <v>6302</v>
      </c>
      <c r="C21" s="6" t="s">
        <v>10335</v>
      </c>
      <c r="D21" s="6"/>
      <c r="E21" s="6"/>
      <c r="F21" s="6"/>
      <c r="G21" s="6">
        <v>212</v>
      </c>
      <c r="H21" s="6">
        <v>100000</v>
      </c>
      <c r="I21" s="6">
        <v>0</v>
      </c>
      <c r="J21" s="6"/>
      <c r="K21" s="6">
        <v>104</v>
      </c>
    </row>
    <row r="22" spans="1:11" x14ac:dyDescent="0.25">
      <c r="A22" s="6" t="s">
        <v>2268</v>
      </c>
      <c r="B22" s="6" t="s">
        <v>6303</v>
      </c>
      <c r="C22" s="6" t="s">
        <v>10336</v>
      </c>
      <c r="D22" s="6"/>
      <c r="E22" s="6"/>
      <c r="F22" s="6"/>
      <c r="G22" s="6">
        <v>212</v>
      </c>
      <c r="H22" s="6">
        <v>60000</v>
      </c>
      <c r="I22" s="6">
        <v>0</v>
      </c>
      <c r="J22" s="6"/>
      <c r="K22" s="6">
        <v>62</v>
      </c>
    </row>
    <row r="23" spans="1:11" x14ac:dyDescent="0.25">
      <c r="A23" s="6" t="s">
        <v>2269</v>
      </c>
      <c r="B23" s="6" t="s">
        <v>6304</v>
      </c>
      <c r="C23" s="6" t="s">
        <v>10337</v>
      </c>
      <c r="D23" s="6"/>
      <c r="E23" s="6"/>
      <c r="F23" s="6"/>
      <c r="G23" s="6">
        <v>212</v>
      </c>
      <c r="H23" s="6">
        <v>262625</v>
      </c>
      <c r="I23" s="6">
        <v>0</v>
      </c>
      <c r="J23" s="6"/>
      <c r="K23" s="6">
        <v>273</v>
      </c>
    </row>
    <row r="24" spans="1:11" x14ac:dyDescent="0.25">
      <c r="A24" s="6" t="s">
        <v>2270</v>
      </c>
      <c r="B24" s="6" t="s">
        <v>6305</v>
      </c>
      <c r="C24" s="6" t="s">
        <v>10338</v>
      </c>
      <c r="D24" s="6"/>
      <c r="E24" s="6"/>
      <c r="F24" s="6"/>
      <c r="G24" s="6">
        <v>212</v>
      </c>
      <c r="H24" s="6">
        <v>923018</v>
      </c>
      <c r="I24" s="6">
        <v>0</v>
      </c>
      <c r="J24" s="6"/>
      <c r="K24" s="6">
        <v>959</v>
      </c>
    </row>
    <row r="25" spans="1:11" x14ac:dyDescent="0.25">
      <c r="A25" s="6" t="s">
        <v>2271</v>
      </c>
      <c r="B25" s="6" t="s">
        <v>6306</v>
      </c>
      <c r="C25" s="6" t="s">
        <v>10339</v>
      </c>
      <c r="D25" s="6"/>
      <c r="E25" s="6"/>
      <c r="F25" s="6"/>
      <c r="G25" s="6">
        <v>212</v>
      </c>
      <c r="H25" s="6">
        <v>261884</v>
      </c>
      <c r="I25" s="6">
        <v>0</v>
      </c>
      <c r="J25" s="6"/>
      <c r="K25" s="6">
        <v>272</v>
      </c>
    </row>
    <row r="26" spans="1:11" x14ac:dyDescent="0.25">
      <c r="A26" s="6" t="s">
        <v>2272</v>
      </c>
      <c r="B26" s="6" t="s">
        <v>6307</v>
      </c>
      <c r="C26" s="6" t="s">
        <v>10340</v>
      </c>
      <c r="D26" s="6"/>
      <c r="E26" s="6"/>
      <c r="F26" s="6"/>
      <c r="G26" s="6">
        <v>212</v>
      </c>
      <c r="H26" s="6">
        <v>140000</v>
      </c>
      <c r="I26" s="6">
        <v>0</v>
      </c>
      <c r="J26" s="6"/>
      <c r="K26" s="6">
        <v>146</v>
      </c>
    </row>
    <row r="27" spans="1:11" x14ac:dyDescent="0.25">
      <c r="A27" s="6" t="s">
        <v>2273</v>
      </c>
      <c r="B27" s="6" t="s">
        <v>6308</v>
      </c>
      <c r="C27" s="6" t="s">
        <v>10341</v>
      </c>
      <c r="D27" s="6"/>
      <c r="E27" s="6"/>
      <c r="F27" s="6"/>
      <c r="G27" s="6">
        <v>212</v>
      </c>
      <c r="H27" s="6">
        <v>100000</v>
      </c>
      <c r="I27" s="6">
        <v>0</v>
      </c>
      <c r="J27" s="6"/>
      <c r="K27" s="6">
        <v>104</v>
      </c>
    </row>
    <row r="28" spans="1:11" x14ac:dyDescent="0.25">
      <c r="A28" s="6" t="s">
        <v>2274</v>
      </c>
      <c r="B28" s="6" t="s">
        <v>6309</v>
      </c>
      <c r="C28" s="6" t="s">
        <v>10342</v>
      </c>
      <c r="D28" s="6"/>
      <c r="E28" s="6"/>
      <c r="F28" s="6"/>
      <c r="G28" s="6">
        <v>212</v>
      </c>
      <c r="H28" s="6">
        <v>60000</v>
      </c>
      <c r="I28" s="6">
        <v>0</v>
      </c>
      <c r="J28" s="6"/>
      <c r="K28" s="6">
        <v>62</v>
      </c>
    </row>
    <row r="29" spans="1:11" x14ac:dyDescent="0.25">
      <c r="A29" s="6" t="s">
        <v>2275</v>
      </c>
      <c r="B29" s="6" t="s">
        <v>6310</v>
      </c>
      <c r="C29" s="6" t="s">
        <v>10343</v>
      </c>
      <c r="D29" s="6"/>
      <c r="E29" s="6"/>
      <c r="F29" s="6"/>
      <c r="G29" s="6">
        <v>212</v>
      </c>
      <c r="H29" s="6">
        <v>191820</v>
      </c>
      <c r="I29" s="6">
        <v>0</v>
      </c>
      <c r="J29" s="6"/>
      <c r="K29" s="6">
        <v>199</v>
      </c>
    </row>
    <row r="30" spans="1:11" x14ac:dyDescent="0.25">
      <c r="A30" s="6" t="s">
        <v>2276</v>
      </c>
      <c r="B30" s="6" t="s">
        <v>6311</v>
      </c>
      <c r="C30" s="6" t="s">
        <v>10344</v>
      </c>
      <c r="D30" s="6"/>
      <c r="E30" s="6"/>
      <c r="F30" s="6"/>
      <c r="G30" s="6">
        <v>212</v>
      </c>
      <c r="H30" s="6">
        <v>312670</v>
      </c>
      <c r="I30" s="6">
        <v>0</v>
      </c>
      <c r="J30" s="6"/>
      <c r="K30" s="6">
        <v>325</v>
      </c>
    </row>
    <row r="31" spans="1:11" x14ac:dyDescent="0.25">
      <c r="A31" s="6" t="s">
        <v>2277</v>
      </c>
      <c r="B31" s="6" t="s">
        <v>6312</v>
      </c>
      <c r="C31" s="6" t="s">
        <v>10345</v>
      </c>
      <c r="D31" s="6"/>
      <c r="E31" s="6"/>
      <c r="F31" s="6"/>
      <c r="G31" s="6">
        <v>212</v>
      </c>
      <c r="H31" s="6">
        <v>176653</v>
      </c>
      <c r="I31" s="6">
        <v>0</v>
      </c>
      <c r="J31" s="6"/>
      <c r="K31" s="6">
        <v>184</v>
      </c>
    </row>
    <row r="32" spans="1:11" x14ac:dyDescent="0.25">
      <c r="A32" s="6" t="s">
        <v>2278</v>
      </c>
      <c r="B32" s="6" t="s">
        <v>6313</v>
      </c>
      <c r="C32" s="6" t="s">
        <v>10346</v>
      </c>
      <c r="D32" s="6"/>
      <c r="E32" s="6"/>
      <c r="F32" s="6"/>
      <c r="G32" s="6">
        <v>212</v>
      </c>
      <c r="H32" s="6">
        <v>200000</v>
      </c>
      <c r="I32" s="6">
        <v>0</v>
      </c>
      <c r="J32" s="6"/>
      <c r="K32" s="6">
        <v>208</v>
      </c>
    </row>
    <row r="33" spans="1:11" x14ac:dyDescent="0.25">
      <c r="A33" s="6" t="s">
        <v>2279</v>
      </c>
      <c r="B33" s="6" t="s">
        <v>6314</v>
      </c>
      <c r="C33" s="6" t="s">
        <v>10347</v>
      </c>
      <c r="D33" s="6"/>
      <c r="E33" s="6"/>
      <c r="F33" s="6"/>
      <c r="G33" s="6">
        <v>212</v>
      </c>
      <c r="H33" s="6">
        <v>150000</v>
      </c>
      <c r="I33" s="6">
        <v>0</v>
      </c>
      <c r="J33" s="6"/>
      <c r="K33" s="6">
        <v>156</v>
      </c>
    </row>
    <row r="34" spans="1:11" x14ac:dyDescent="0.25">
      <c r="A34" s="6" t="s">
        <v>2280</v>
      </c>
      <c r="B34" s="6" t="s">
        <v>6315</v>
      </c>
      <c r="C34" s="6" t="s">
        <v>10348</v>
      </c>
      <c r="D34" s="6"/>
      <c r="E34" s="6"/>
      <c r="F34" s="6"/>
      <c r="G34" s="6">
        <v>212</v>
      </c>
      <c r="H34" s="6">
        <v>300000</v>
      </c>
      <c r="I34" s="6">
        <v>0</v>
      </c>
      <c r="J34" s="6"/>
      <c r="K34" s="6">
        <v>312</v>
      </c>
    </row>
    <row r="35" spans="1:11" x14ac:dyDescent="0.25">
      <c r="A35" s="6" t="s">
        <v>2281</v>
      </c>
      <c r="B35" s="6" t="s">
        <v>6316</v>
      </c>
      <c r="C35" s="6" t="s">
        <v>10349</v>
      </c>
      <c r="D35" s="6"/>
      <c r="E35" s="6"/>
      <c r="F35" s="6"/>
      <c r="G35" s="6">
        <v>212</v>
      </c>
      <c r="H35" s="6">
        <v>150000</v>
      </c>
      <c r="I35" s="6">
        <v>0</v>
      </c>
      <c r="J35" s="6"/>
      <c r="K35" s="6">
        <v>156</v>
      </c>
    </row>
    <row r="36" spans="1:11" x14ac:dyDescent="0.25">
      <c r="A36" s="6" t="s">
        <v>2282</v>
      </c>
      <c r="B36" s="6" t="s">
        <v>6317</v>
      </c>
      <c r="C36" s="6" t="s">
        <v>10350</v>
      </c>
      <c r="D36" s="6"/>
      <c r="E36" s="6"/>
      <c r="F36" s="6"/>
      <c r="G36" s="6">
        <v>212</v>
      </c>
      <c r="H36" s="6">
        <v>200000</v>
      </c>
      <c r="I36" s="6">
        <v>0</v>
      </c>
      <c r="J36" s="6"/>
      <c r="K36" s="6">
        <v>208</v>
      </c>
    </row>
    <row r="37" spans="1:11" x14ac:dyDescent="0.25">
      <c r="A37" s="6" t="s">
        <v>2283</v>
      </c>
      <c r="B37" s="6" t="s">
        <v>6318</v>
      </c>
      <c r="C37" s="6" t="s">
        <v>10351</v>
      </c>
      <c r="D37" s="6"/>
      <c r="E37" s="6"/>
      <c r="F37" s="6"/>
      <c r="G37" s="6">
        <v>212</v>
      </c>
      <c r="H37" s="6">
        <v>154997</v>
      </c>
      <c r="I37" s="6">
        <v>0</v>
      </c>
      <c r="J37" s="6"/>
      <c r="K37" s="6">
        <v>161</v>
      </c>
    </row>
    <row r="38" spans="1:11" x14ac:dyDescent="0.25">
      <c r="A38" s="6" t="s">
        <v>2284</v>
      </c>
      <c r="B38" s="6" t="s">
        <v>6319</v>
      </c>
      <c r="C38" s="6" t="s">
        <v>10352</v>
      </c>
      <c r="D38" s="6"/>
      <c r="E38" s="6"/>
      <c r="F38" s="6"/>
      <c r="G38" s="6">
        <v>212</v>
      </c>
      <c r="H38" s="6">
        <v>100000</v>
      </c>
      <c r="I38" s="6">
        <v>0</v>
      </c>
      <c r="J38" s="6"/>
      <c r="K38" s="6">
        <v>104</v>
      </c>
    </row>
    <row r="39" spans="1:11" x14ac:dyDescent="0.25">
      <c r="A39" s="6" t="s">
        <v>2285</v>
      </c>
      <c r="B39" s="6" t="s">
        <v>6320</v>
      </c>
      <c r="C39" s="6" t="s">
        <v>10353</v>
      </c>
      <c r="D39" s="6"/>
      <c r="E39" s="6"/>
      <c r="F39" s="6"/>
      <c r="G39" s="6">
        <v>212</v>
      </c>
      <c r="H39" s="6">
        <v>40000</v>
      </c>
      <c r="I39" s="6">
        <v>0</v>
      </c>
      <c r="J39" s="6"/>
      <c r="K39" s="6">
        <v>42</v>
      </c>
    </row>
    <row r="40" spans="1:11" x14ac:dyDescent="0.25">
      <c r="A40" s="6" t="s">
        <v>2286</v>
      </c>
      <c r="B40" s="6" t="s">
        <v>6321</v>
      </c>
      <c r="C40" s="6" t="s">
        <v>10354</v>
      </c>
      <c r="D40" s="6"/>
      <c r="E40" s="6"/>
      <c r="F40" s="6"/>
      <c r="G40" s="6">
        <v>212</v>
      </c>
      <c r="H40" s="6">
        <v>125016</v>
      </c>
      <c r="I40" s="6">
        <v>0</v>
      </c>
      <c r="J40" s="6"/>
      <c r="K40" s="6">
        <v>130</v>
      </c>
    </row>
    <row r="41" spans="1:11" x14ac:dyDescent="0.25">
      <c r="A41" s="6" t="s">
        <v>2287</v>
      </c>
      <c r="B41" s="6" t="s">
        <v>6322</v>
      </c>
      <c r="C41" s="6" t="s">
        <v>10355</v>
      </c>
      <c r="D41" s="6"/>
      <c r="E41" s="6"/>
      <c r="F41" s="6"/>
      <c r="G41" s="6">
        <v>212</v>
      </c>
      <c r="H41" s="6">
        <v>60014</v>
      </c>
      <c r="I41" s="6">
        <v>0</v>
      </c>
      <c r="J41" s="6"/>
      <c r="K41" s="6">
        <v>62</v>
      </c>
    </row>
    <row r="42" spans="1:11" x14ac:dyDescent="0.25">
      <c r="A42" s="6" t="s">
        <v>2288</v>
      </c>
      <c r="B42" s="6" t="s">
        <v>6323</v>
      </c>
      <c r="C42" s="6" t="s">
        <v>10356</v>
      </c>
      <c r="D42" s="6"/>
      <c r="E42" s="6"/>
      <c r="F42" s="6"/>
      <c r="G42" s="6">
        <v>212</v>
      </c>
      <c r="H42" s="6">
        <v>178970</v>
      </c>
      <c r="I42" s="6">
        <v>0</v>
      </c>
      <c r="J42" s="6"/>
      <c r="K42" s="6">
        <v>186</v>
      </c>
    </row>
    <row r="43" spans="1:11" x14ac:dyDescent="0.25">
      <c r="A43" s="6" t="s">
        <v>2289</v>
      </c>
      <c r="B43" s="6" t="s">
        <v>6324</v>
      </c>
      <c r="C43" s="6" t="s">
        <v>10357</v>
      </c>
      <c r="D43" s="6"/>
      <c r="E43" s="6"/>
      <c r="F43" s="6"/>
      <c r="G43" s="6">
        <v>212</v>
      </c>
      <c r="H43" s="6">
        <v>181035</v>
      </c>
      <c r="I43" s="6">
        <v>0</v>
      </c>
      <c r="J43" s="6"/>
      <c r="K43" s="6">
        <v>188</v>
      </c>
    </row>
    <row r="44" spans="1:11" ht="15" customHeight="1" x14ac:dyDescent="0.25">
      <c r="A44" t="s">
        <v>2290</v>
      </c>
      <c r="B44" t="s">
        <v>6325</v>
      </c>
      <c r="C44" t="s">
        <v>10358</v>
      </c>
      <c r="G44">
        <v>212</v>
      </c>
      <c r="H44">
        <v>174037</v>
      </c>
      <c r="I44">
        <v>0</v>
      </c>
      <c r="K44">
        <v>181</v>
      </c>
    </row>
    <row r="45" spans="1:11" ht="15" customHeight="1" x14ac:dyDescent="0.25">
      <c r="A45" t="s">
        <v>2291</v>
      </c>
      <c r="B45" t="s">
        <v>6326</v>
      </c>
      <c r="C45" t="s">
        <v>10359</v>
      </c>
      <c r="G45">
        <v>212</v>
      </c>
      <c r="H45">
        <v>50000</v>
      </c>
      <c r="I45">
        <v>0</v>
      </c>
      <c r="K45">
        <v>52</v>
      </c>
    </row>
    <row r="46" spans="1:11" ht="15" customHeight="1" x14ac:dyDescent="0.25">
      <c r="A46" t="s">
        <v>2292</v>
      </c>
      <c r="B46" t="s">
        <v>6327</v>
      </c>
      <c r="C46" t="s">
        <v>10360</v>
      </c>
      <c r="G46">
        <v>212</v>
      </c>
      <c r="H46">
        <v>305214</v>
      </c>
      <c r="I46">
        <v>0</v>
      </c>
      <c r="K46">
        <v>317</v>
      </c>
    </row>
    <row r="47" spans="1:11" ht="15" customHeight="1" x14ac:dyDescent="0.25">
      <c r="A47" t="s">
        <v>2293</v>
      </c>
      <c r="B47" t="s">
        <v>6328</v>
      </c>
      <c r="C47" t="s">
        <v>10361</v>
      </c>
      <c r="G47">
        <v>212</v>
      </c>
      <c r="H47">
        <v>276653</v>
      </c>
      <c r="I47">
        <v>0</v>
      </c>
      <c r="K47">
        <v>288</v>
      </c>
    </row>
    <row r="48" spans="1:11" ht="15" customHeight="1" x14ac:dyDescent="0.25">
      <c r="A48" t="s">
        <v>2294</v>
      </c>
      <c r="B48" t="s">
        <v>6329</v>
      </c>
      <c r="C48" t="s">
        <v>10362</v>
      </c>
      <c r="G48">
        <v>212</v>
      </c>
      <c r="H48">
        <v>200000</v>
      </c>
      <c r="I48">
        <v>0</v>
      </c>
      <c r="K48">
        <v>208</v>
      </c>
    </row>
    <row r="49" spans="1:11" ht="15" customHeight="1" x14ac:dyDescent="0.25">
      <c r="A49" t="s">
        <v>2295</v>
      </c>
      <c r="B49" t="s">
        <v>6330</v>
      </c>
      <c r="C49" t="s">
        <v>10363</v>
      </c>
      <c r="G49">
        <v>212</v>
      </c>
      <c r="H49">
        <v>60000</v>
      </c>
      <c r="I49">
        <v>0</v>
      </c>
      <c r="K49">
        <v>62</v>
      </c>
    </row>
    <row r="50" spans="1:11" ht="15" customHeight="1" x14ac:dyDescent="0.25">
      <c r="A50" t="s">
        <v>2296</v>
      </c>
      <c r="B50" t="s">
        <v>6331</v>
      </c>
      <c r="C50" t="s">
        <v>10364</v>
      </c>
      <c r="G50">
        <v>212</v>
      </c>
      <c r="H50">
        <v>28749</v>
      </c>
      <c r="I50">
        <v>0</v>
      </c>
      <c r="K50">
        <v>30</v>
      </c>
    </row>
    <row r="51" spans="1:11" ht="15" customHeight="1" x14ac:dyDescent="0.25">
      <c r="A51" t="s">
        <v>2297</v>
      </c>
      <c r="B51" t="s">
        <v>6332</v>
      </c>
      <c r="C51" t="s">
        <v>10365</v>
      </c>
      <c r="G51">
        <v>212</v>
      </c>
      <c r="H51">
        <v>300000</v>
      </c>
      <c r="I51">
        <v>0</v>
      </c>
      <c r="K51">
        <v>312</v>
      </c>
    </row>
    <row r="52" spans="1:11" ht="15" customHeight="1" x14ac:dyDescent="0.25">
      <c r="A52" t="s">
        <v>2298</v>
      </c>
      <c r="B52" t="s">
        <v>6333</v>
      </c>
      <c r="C52" t="s">
        <v>10366</v>
      </c>
      <c r="G52">
        <v>212</v>
      </c>
      <c r="H52">
        <v>200000</v>
      </c>
      <c r="I52">
        <v>0</v>
      </c>
      <c r="K52">
        <v>208</v>
      </c>
    </row>
    <row r="53" spans="1:11" ht="15" customHeight="1" x14ac:dyDescent="0.25">
      <c r="A53" t="s">
        <v>2299</v>
      </c>
      <c r="B53" t="s">
        <v>6334</v>
      </c>
      <c r="C53" t="s">
        <v>10367</v>
      </c>
      <c r="G53">
        <v>212</v>
      </c>
      <c r="H53">
        <v>30000</v>
      </c>
      <c r="I53">
        <v>0</v>
      </c>
      <c r="K53">
        <v>31</v>
      </c>
    </row>
    <row r="54" spans="1:11" ht="15" customHeight="1" x14ac:dyDescent="0.25">
      <c r="A54" t="s">
        <v>2300</v>
      </c>
      <c r="B54" t="s">
        <v>6335</v>
      </c>
      <c r="C54" t="s">
        <v>10368</v>
      </c>
      <c r="G54">
        <v>212</v>
      </c>
      <c r="H54">
        <v>130567</v>
      </c>
      <c r="I54">
        <v>0</v>
      </c>
      <c r="K54">
        <v>136</v>
      </c>
    </row>
    <row r="55" spans="1:11" ht="15" customHeight="1" x14ac:dyDescent="0.25">
      <c r="A55" t="s">
        <v>2301</v>
      </c>
      <c r="B55" t="s">
        <v>6336</v>
      </c>
      <c r="C55" t="s">
        <v>10369</v>
      </c>
      <c r="G55">
        <v>212</v>
      </c>
      <c r="H55">
        <v>6990044</v>
      </c>
      <c r="I55">
        <v>0</v>
      </c>
      <c r="K55">
        <v>7265</v>
      </c>
    </row>
    <row r="56" spans="1:11" ht="15" customHeight="1" x14ac:dyDescent="0.25">
      <c r="A56" t="s">
        <v>2302</v>
      </c>
      <c r="B56" t="s">
        <v>6337</v>
      </c>
      <c r="C56" t="s">
        <v>10370</v>
      </c>
      <c r="G56">
        <v>212</v>
      </c>
      <c r="H56">
        <v>150000</v>
      </c>
      <c r="I56">
        <v>0</v>
      </c>
      <c r="K56">
        <v>156</v>
      </c>
    </row>
    <row r="57" spans="1:11" ht="15" customHeight="1" x14ac:dyDescent="0.25">
      <c r="A57" t="s">
        <v>2303</v>
      </c>
      <c r="B57" t="s">
        <v>6338</v>
      </c>
      <c r="C57" t="s">
        <v>10371</v>
      </c>
      <c r="G57">
        <v>212</v>
      </c>
      <c r="H57">
        <v>96000</v>
      </c>
      <c r="I57">
        <v>0</v>
      </c>
      <c r="K57">
        <v>100</v>
      </c>
    </row>
    <row r="58" spans="1:11" ht="15" customHeight="1" x14ac:dyDescent="0.25">
      <c r="A58" t="s">
        <v>2304</v>
      </c>
      <c r="B58" t="s">
        <v>6339</v>
      </c>
      <c r="C58" t="s">
        <v>10363</v>
      </c>
      <c r="G58">
        <v>212</v>
      </c>
      <c r="H58">
        <v>10000</v>
      </c>
      <c r="I58">
        <v>0</v>
      </c>
      <c r="K58">
        <v>10</v>
      </c>
    </row>
    <row r="59" spans="1:11" ht="15" customHeight="1" x14ac:dyDescent="0.25">
      <c r="A59" t="s">
        <v>2305</v>
      </c>
      <c r="B59" t="s">
        <v>6340</v>
      </c>
      <c r="C59" t="s">
        <v>10372</v>
      </c>
      <c r="G59">
        <v>212</v>
      </c>
      <c r="H59">
        <v>1400691</v>
      </c>
      <c r="I59">
        <v>0</v>
      </c>
      <c r="K59">
        <v>1456</v>
      </c>
    </row>
    <row r="60" spans="1:11" ht="15" customHeight="1" x14ac:dyDescent="0.25">
      <c r="A60" t="s">
        <v>2306</v>
      </c>
      <c r="B60" t="s">
        <v>6341</v>
      </c>
      <c r="C60" t="s">
        <v>10363</v>
      </c>
      <c r="G60">
        <v>212</v>
      </c>
      <c r="H60">
        <v>50000</v>
      </c>
      <c r="I60">
        <v>0</v>
      </c>
      <c r="K60">
        <v>52</v>
      </c>
    </row>
    <row r="61" spans="1:11" ht="15" customHeight="1" x14ac:dyDescent="0.25">
      <c r="A61" t="s">
        <v>2307</v>
      </c>
      <c r="B61" t="s">
        <v>6342</v>
      </c>
      <c r="C61" t="s">
        <v>10373</v>
      </c>
      <c r="G61">
        <v>212</v>
      </c>
      <c r="H61">
        <v>20000</v>
      </c>
      <c r="I61">
        <v>0</v>
      </c>
      <c r="K61">
        <v>21</v>
      </c>
    </row>
    <row r="62" spans="1:11" ht="15" customHeight="1" x14ac:dyDescent="0.25">
      <c r="A62" t="s">
        <v>2308</v>
      </c>
      <c r="B62" t="s">
        <v>6343</v>
      </c>
      <c r="C62" t="s">
        <v>10374</v>
      </c>
      <c r="G62">
        <v>212</v>
      </c>
      <c r="H62">
        <v>576042</v>
      </c>
      <c r="I62">
        <v>0</v>
      </c>
      <c r="K62">
        <v>599</v>
      </c>
    </row>
    <row r="63" spans="1:11" ht="15" customHeight="1" x14ac:dyDescent="0.25">
      <c r="A63" t="s">
        <v>2309</v>
      </c>
      <c r="B63" t="s">
        <v>6344</v>
      </c>
      <c r="C63" t="s">
        <v>10375</v>
      </c>
      <c r="G63">
        <v>212</v>
      </c>
      <c r="H63">
        <v>250000</v>
      </c>
      <c r="I63">
        <v>0</v>
      </c>
      <c r="K63">
        <v>260</v>
      </c>
    </row>
    <row r="64" spans="1:11" ht="15" customHeight="1" x14ac:dyDescent="0.25">
      <c r="A64" t="s">
        <v>2310</v>
      </c>
      <c r="B64" t="s">
        <v>6345</v>
      </c>
      <c r="C64" t="s">
        <v>10376</v>
      </c>
      <c r="G64">
        <v>212</v>
      </c>
      <c r="H64">
        <v>50000</v>
      </c>
      <c r="I64">
        <v>0</v>
      </c>
      <c r="K64">
        <v>52</v>
      </c>
    </row>
    <row r="65" spans="1:11" ht="15" customHeight="1" x14ac:dyDescent="0.25">
      <c r="A65" t="s">
        <v>2311</v>
      </c>
      <c r="B65" t="s">
        <v>6346</v>
      </c>
      <c r="C65" t="s">
        <v>10377</v>
      </c>
      <c r="G65">
        <v>212</v>
      </c>
      <c r="H65">
        <v>310000</v>
      </c>
      <c r="I65">
        <v>0</v>
      </c>
      <c r="K65">
        <v>322</v>
      </c>
    </row>
    <row r="66" spans="1:11" ht="15" customHeight="1" x14ac:dyDescent="0.25">
      <c r="A66" t="s">
        <v>2312</v>
      </c>
      <c r="B66" t="s">
        <v>6347</v>
      </c>
      <c r="C66" t="s">
        <v>10378</v>
      </c>
      <c r="G66">
        <v>212</v>
      </c>
      <c r="H66">
        <v>321018</v>
      </c>
      <c r="I66">
        <v>0</v>
      </c>
      <c r="K66">
        <v>334</v>
      </c>
    </row>
    <row r="67" spans="1:11" ht="15" customHeight="1" x14ac:dyDescent="0.25">
      <c r="A67" t="s">
        <v>2313</v>
      </c>
      <c r="B67" t="s">
        <v>6348</v>
      </c>
      <c r="C67" t="s">
        <v>10379</v>
      </c>
      <c r="G67">
        <v>212</v>
      </c>
      <c r="H67">
        <v>50000</v>
      </c>
      <c r="I67">
        <v>0</v>
      </c>
      <c r="K67">
        <v>52</v>
      </c>
    </row>
    <row r="68" spans="1:11" ht="15" customHeight="1" x14ac:dyDescent="0.25">
      <c r="A68" t="s">
        <v>2314</v>
      </c>
      <c r="B68" t="s">
        <v>6349</v>
      </c>
      <c r="C68" t="s">
        <v>10380</v>
      </c>
      <c r="G68">
        <v>212</v>
      </c>
      <c r="H68">
        <v>258722</v>
      </c>
      <c r="I68">
        <v>0</v>
      </c>
      <c r="K68">
        <v>269</v>
      </c>
    </row>
    <row r="69" spans="1:11" ht="15" customHeight="1" x14ac:dyDescent="0.25">
      <c r="A69" t="s">
        <v>2315</v>
      </c>
      <c r="B69" t="s">
        <v>6350</v>
      </c>
      <c r="C69" t="s">
        <v>10381</v>
      </c>
      <c r="G69">
        <v>212</v>
      </c>
      <c r="H69">
        <v>1868111</v>
      </c>
      <c r="I69">
        <v>0</v>
      </c>
      <c r="K69">
        <v>1942</v>
      </c>
    </row>
    <row r="70" spans="1:11" ht="15" customHeight="1" x14ac:dyDescent="0.25">
      <c r="A70" t="s">
        <v>2316</v>
      </c>
      <c r="B70" t="s">
        <v>6351</v>
      </c>
      <c r="C70" t="s">
        <v>10382</v>
      </c>
      <c r="G70">
        <v>212</v>
      </c>
      <c r="H70">
        <v>200000</v>
      </c>
      <c r="I70">
        <v>0</v>
      </c>
      <c r="K70">
        <v>208</v>
      </c>
    </row>
    <row r="71" spans="1:11" ht="15" customHeight="1" x14ac:dyDescent="0.25">
      <c r="A71" t="s">
        <v>2317</v>
      </c>
      <c r="B71" t="s">
        <v>6352</v>
      </c>
      <c r="C71" t="s">
        <v>10383</v>
      </c>
      <c r="G71">
        <v>212</v>
      </c>
      <c r="H71">
        <v>50000</v>
      </c>
      <c r="I71">
        <v>0</v>
      </c>
      <c r="K71">
        <v>52</v>
      </c>
    </row>
    <row r="72" spans="1:11" ht="15" customHeight="1" x14ac:dyDescent="0.25">
      <c r="A72" t="s">
        <v>2318</v>
      </c>
      <c r="B72" t="s">
        <v>6353</v>
      </c>
      <c r="C72" t="s">
        <v>10384</v>
      </c>
      <c r="G72">
        <v>212</v>
      </c>
      <c r="H72">
        <v>4759811</v>
      </c>
      <c r="I72">
        <v>0</v>
      </c>
      <c r="K72">
        <v>4947</v>
      </c>
    </row>
    <row r="73" spans="1:11" ht="15" customHeight="1" x14ac:dyDescent="0.25">
      <c r="A73" t="s">
        <v>2319</v>
      </c>
      <c r="B73" t="s">
        <v>6354</v>
      </c>
      <c r="C73" t="s">
        <v>10385</v>
      </c>
      <c r="G73">
        <v>212</v>
      </c>
      <c r="H73">
        <v>550064</v>
      </c>
      <c r="I73">
        <v>0</v>
      </c>
      <c r="K73">
        <v>572</v>
      </c>
    </row>
    <row r="74" spans="1:11" ht="15" customHeight="1" x14ac:dyDescent="0.25">
      <c r="A74" t="s">
        <v>2320</v>
      </c>
      <c r="B74" t="s">
        <v>6355</v>
      </c>
      <c r="C74" t="s">
        <v>10386</v>
      </c>
      <c r="G74">
        <v>212</v>
      </c>
      <c r="H74">
        <v>1499386</v>
      </c>
      <c r="I74">
        <v>0</v>
      </c>
      <c r="K74">
        <v>1558</v>
      </c>
    </row>
    <row r="75" spans="1:11" ht="15" customHeight="1" x14ac:dyDescent="0.25">
      <c r="A75" t="s">
        <v>2321</v>
      </c>
      <c r="B75" t="s">
        <v>6356</v>
      </c>
      <c r="C75" t="s">
        <v>10387</v>
      </c>
      <c r="G75">
        <v>212</v>
      </c>
      <c r="H75">
        <v>20000</v>
      </c>
      <c r="I75">
        <v>0</v>
      </c>
      <c r="K75">
        <v>21</v>
      </c>
    </row>
    <row r="76" spans="1:11" ht="15" customHeight="1" x14ac:dyDescent="0.25">
      <c r="A76" t="s">
        <v>2322</v>
      </c>
      <c r="B76" t="s">
        <v>6357</v>
      </c>
      <c r="C76" t="s">
        <v>10388</v>
      </c>
      <c r="G76">
        <v>212</v>
      </c>
      <c r="H76">
        <v>300000</v>
      </c>
      <c r="I76">
        <v>0</v>
      </c>
      <c r="K76">
        <v>312</v>
      </c>
    </row>
    <row r="77" spans="1:11" ht="15" customHeight="1" x14ac:dyDescent="0.25">
      <c r="A77" t="s">
        <v>2323</v>
      </c>
      <c r="B77" t="s">
        <v>6358</v>
      </c>
      <c r="C77" t="s">
        <v>10389</v>
      </c>
      <c r="G77">
        <v>212</v>
      </c>
      <c r="H77">
        <v>100000</v>
      </c>
      <c r="I77">
        <v>0</v>
      </c>
      <c r="K77">
        <v>104</v>
      </c>
    </row>
    <row r="78" spans="1:11" ht="15" customHeight="1" x14ac:dyDescent="0.25">
      <c r="A78" t="s">
        <v>2324</v>
      </c>
      <c r="B78" t="s">
        <v>6359</v>
      </c>
      <c r="C78" t="s">
        <v>10390</v>
      </c>
      <c r="G78">
        <v>212</v>
      </c>
      <c r="H78">
        <v>130085</v>
      </c>
      <c r="I78">
        <v>0</v>
      </c>
      <c r="K78">
        <v>135</v>
      </c>
    </row>
    <row r="79" spans="1:11" ht="15" customHeight="1" x14ac:dyDescent="0.25">
      <c r="A79" t="s">
        <v>2325</v>
      </c>
      <c r="B79" t="s">
        <v>6360</v>
      </c>
      <c r="C79" t="s">
        <v>10391</v>
      </c>
      <c r="G79">
        <v>212</v>
      </c>
      <c r="H79">
        <v>500016</v>
      </c>
      <c r="I79">
        <v>0</v>
      </c>
      <c r="K79">
        <v>520</v>
      </c>
    </row>
    <row r="80" spans="1:11" ht="15" customHeight="1" x14ac:dyDescent="0.25">
      <c r="A80" t="s">
        <v>2326</v>
      </c>
      <c r="B80" t="s">
        <v>6361</v>
      </c>
      <c r="C80" t="s">
        <v>10392</v>
      </c>
      <c r="G80">
        <v>212</v>
      </c>
      <c r="H80">
        <v>150000</v>
      </c>
      <c r="I80">
        <v>0</v>
      </c>
      <c r="K80">
        <v>156</v>
      </c>
    </row>
    <row r="81" spans="1:11" ht="15" customHeight="1" x14ac:dyDescent="0.25">
      <c r="A81" t="s">
        <v>2327</v>
      </c>
      <c r="B81" t="s">
        <v>6362</v>
      </c>
      <c r="C81" t="s">
        <v>10393</v>
      </c>
      <c r="G81">
        <v>212</v>
      </c>
      <c r="H81">
        <v>250020</v>
      </c>
      <c r="I81">
        <v>0</v>
      </c>
      <c r="K81">
        <v>260</v>
      </c>
    </row>
    <row r="82" spans="1:11" ht="15" customHeight="1" x14ac:dyDescent="0.25">
      <c r="A82" t="s">
        <v>2328</v>
      </c>
      <c r="B82" t="s">
        <v>6363</v>
      </c>
      <c r="C82" t="s">
        <v>10394</v>
      </c>
      <c r="G82">
        <v>212</v>
      </c>
      <c r="H82">
        <v>200000</v>
      </c>
      <c r="I82">
        <v>0</v>
      </c>
      <c r="K82">
        <v>208</v>
      </c>
    </row>
    <row r="83" spans="1:11" ht="15" customHeight="1" x14ac:dyDescent="0.25">
      <c r="A83" t="s">
        <v>2329</v>
      </c>
      <c r="B83" t="s">
        <v>6364</v>
      </c>
      <c r="C83" t="s">
        <v>10395</v>
      </c>
      <c r="G83">
        <v>212</v>
      </c>
      <c r="H83">
        <v>140035</v>
      </c>
      <c r="I83">
        <v>0</v>
      </c>
      <c r="K83">
        <v>146</v>
      </c>
    </row>
    <row r="84" spans="1:11" ht="15" customHeight="1" x14ac:dyDescent="0.25">
      <c r="A84" t="s">
        <v>2330</v>
      </c>
      <c r="B84" t="s">
        <v>6365</v>
      </c>
      <c r="C84" t="s">
        <v>10396</v>
      </c>
      <c r="G84">
        <v>212</v>
      </c>
      <c r="H84">
        <v>54300</v>
      </c>
      <c r="I84">
        <v>0</v>
      </c>
      <c r="K84">
        <v>56</v>
      </c>
    </row>
    <row r="85" spans="1:11" ht="15" customHeight="1" x14ac:dyDescent="0.25">
      <c r="A85" t="s">
        <v>2331</v>
      </c>
      <c r="B85" t="s">
        <v>6366</v>
      </c>
      <c r="C85" t="s">
        <v>10397</v>
      </c>
      <c r="G85">
        <v>212</v>
      </c>
      <c r="H85">
        <v>200000</v>
      </c>
      <c r="I85">
        <v>0</v>
      </c>
      <c r="K85">
        <v>208</v>
      </c>
    </row>
    <row r="86" spans="1:11" ht="15" customHeight="1" x14ac:dyDescent="0.25">
      <c r="A86" t="s">
        <v>2332</v>
      </c>
      <c r="B86" t="s">
        <v>6367</v>
      </c>
      <c r="C86" t="s">
        <v>10398</v>
      </c>
      <c r="G86">
        <v>212</v>
      </c>
      <c r="H86">
        <v>100000</v>
      </c>
      <c r="I86">
        <v>0</v>
      </c>
      <c r="K86">
        <v>104</v>
      </c>
    </row>
    <row r="87" spans="1:11" ht="15" customHeight="1" x14ac:dyDescent="0.25">
      <c r="A87" t="s">
        <v>2333</v>
      </c>
      <c r="B87" t="s">
        <v>6368</v>
      </c>
      <c r="C87" t="s">
        <v>10399</v>
      </c>
      <c r="G87">
        <v>212</v>
      </c>
      <c r="H87">
        <v>920000</v>
      </c>
      <c r="I87">
        <v>0</v>
      </c>
      <c r="K87">
        <v>956</v>
      </c>
    </row>
    <row r="88" spans="1:11" ht="15" customHeight="1" x14ac:dyDescent="0.25">
      <c r="A88" t="s">
        <v>2334</v>
      </c>
      <c r="B88" t="s">
        <v>6369</v>
      </c>
      <c r="C88" t="s">
        <v>10400</v>
      </c>
      <c r="G88">
        <v>212</v>
      </c>
      <c r="H88">
        <v>910229</v>
      </c>
      <c r="I88">
        <v>0</v>
      </c>
      <c r="K88">
        <v>946</v>
      </c>
    </row>
    <row r="89" spans="1:11" ht="15" customHeight="1" x14ac:dyDescent="0.25">
      <c r="A89" t="s">
        <v>2335</v>
      </c>
      <c r="B89" t="s">
        <v>6370</v>
      </c>
      <c r="C89" t="s">
        <v>10401</v>
      </c>
      <c r="G89">
        <v>212</v>
      </c>
      <c r="H89">
        <v>90028</v>
      </c>
      <c r="I89">
        <v>0</v>
      </c>
      <c r="K89">
        <v>94</v>
      </c>
    </row>
    <row r="90" spans="1:11" ht="15" customHeight="1" x14ac:dyDescent="0.25">
      <c r="A90" t="s">
        <v>2336</v>
      </c>
      <c r="B90" t="s">
        <v>6371</v>
      </c>
      <c r="C90" t="s">
        <v>10402</v>
      </c>
      <c r="G90">
        <v>212</v>
      </c>
      <c r="H90">
        <v>30000</v>
      </c>
      <c r="I90">
        <v>0</v>
      </c>
      <c r="K90">
        <v>31</v>
      </c>
    </row>
    <row r="91" spans="1:11" ht="15" customHeight="1" x14ac:dyDescent="0.25">
      <c r="A91" t="s">
        <v>2337</v>
      </c>
      <c r="B91" t="s">
        <v>6372</v>
      </c>
      <c r="C91" t="s">
        <v>10403</v>
      </c>
      <c r="G91">
        <v>212</v>
      </c>
      <c r="H91">
        <v>841350</v>
      </c>
      <c r="I91">
        <v>0</v>
      </c>
      <c r="K91">
        <v>874</v>
      </c>
    </row>
    <row r="92" spans="1:11" ht="15" customHeight="1" x14ac:dyDescent="0.25">
      <c r="A92" t="s">
        <v>2338</v>
      </c>
      <c r="B92" t="s">
        <v>6373</v>
      </c>
      <c r="C92" t="s">
        <v>10404</v>
      </c>
      <c r="G92">
        <v>212</v>
      </c>
      <c r="H92">
        <v>333558</v>
      </c>
      <c r="I92">
        <v>0</v>
      </c>
      <c r="K92">
        <v>347</v>
      </c>
    </row>
    <row r="93" spans="1:11" ht="15" customHeight="1" x14ac:dyDescent="0.25">
      <c r="A93" t="s">
        <v>2339</v>
      </c>
      <c r="B93" t="s">
        <v>6374</v>
      </c>
      <c r="C93" t="s">
        <v>10405</v>
      </c>
      <c r="G93">
        <v>212</v>
      </c>
      <c r="H93">
        <v>50000</v>
      </c>
      <c r="I93">
        <v>0</v>
      </c>
      <c r="K93">
        <v>52</v>
      </c>
    </row>
    <row r="94" spans="1:11" ht="15" customHeight="1" x14ac:dyDescent="0.25">
      <c r="A94" t="s">
        <v>2340</v>
      </c>
      <c r="B94" t="s">
        <v>6375</v>
      </c>
      <c r="C94" t="s">
        <v>10406</v>
      </c>
      <c r="G94">
        <v>212</v>
      </c>
      <c r="H94">
        <v>130015</v>
      </c>
      <c r="I94">
        <v>0</v>
      </c>
      <c r="K94">
        <v>135</v>
      </c>
    </row>
    <row r="95" spans="1:11" ht="15" customHeight="1" x14ac:dyDescent="0.25">
      <c r="A95" t="s">
        <v>2341</v>
      </c>
      <c r="B95" t="s">
        <v>6376</v>
      </c>
      <c r="C95" t="s">
        <v>10363</v>
      </c>
      <c r="G95">
        <v>212</v>
      </c>
      <c r="H95">
        <v>200029</v>
      </c>
      <c r="I95">
        <v>0</v>
      </c>
      <c r="K95">
        <v>208</v>
      </c>
    </row>
    <row r="96" spans="1:11" ht="15" customHeight="1" x14ac:dyDescent="0.25">
      <c r="A96" t="s">
        <v>2342</v>
      </c>
      <c r="B96" t="s">
        <v>6377</v>
      </c>
      <c r="C96" t="s">
        <v>10363</v>
      </c>
      <c r="G96">
        <v>212</v>
      </c>
      <c r="H96">
        <v>50000</v>
      </c>
      <c r="I96">
        <v>0</v>
      </c>
      <c r="K96">
        <v>52</v>
      </c>
    </row>
    <row r="97" spans="1:11" ht="15" customHeight="1" x14ac:dyDescent="0.25">
      <c r="A97" t="s">
        <v>2343</v>
      </c>
      <c r="B97" t="s">
        <v>6378</v>
      </c>
      <c r="C97" t="s">
        <v>10407</v>
      </c>
      <c r="G97">
        <v>212</v>
      </c>
      <c r="H97">
        <v>318067</v>
      </c>
      <c r="I97">
        <v>0</v>
      </c>
      <c r="K97">
        <v>331</v>
      </c>
    </row>
    <row r="98" spans="1:11" ht="15" customHeight="1" x14ac:dyDescent="0.25">
      <c r="A98" t="s">
        <v>2344</v>
      </c>
      <c r="B98" t="s">
        <v>6379</v>
      </c>
      <c r="C98" t="s">
        <v>10408</v>
      </c>
      <c r="G98">
        <v>212</v>
      </c>
      <c r="H98">
        <v>100014</v>
      </c>
      <c r="I98">
        <v>0</v>
      </c>
      <c r="K98">
        <v>104</v>
      </c>
    </row>
    <row r="99" spans="1:11" ht="15" customHeight="1" x14ac:dyDescent="0.25">
      <c r="A99" t="s">
        <v>2345</v>
      </c>
      <c r="B99" t="s">
        <v>6380</v>
      </c>
      <c r="C99" t="s">
        <v>10409</v>
      </c>
      <c r="G99">
        <v>212</v>
      </c>
      <c r="H99">
        <v>20000</v>
      </c>
      <c r="I99">
        <v>0</v>
      </c>
      <c r="K99">
        <v>21</v>
      </c>
    </row>
    <row r="100" spans="1:11" ht="15" customHeight="1" x14ac:dyDescent="0.25">
      <c r="A100" t="s">
        <v>2346</v>
      </c>
      <c r="B100" t="s">
        <v>6381</v>
      </c>
      <c r="C100" t="s">
        <v>10410</v>
      </c>
      <c r="G100">
        <v>212</v>
      </c>
      <c r="H100">
        <v>30000</v>
      </c>
      <c r="I100">
        <v>0</v>
      </c>
      <c r="K100">
        <v>31</v>
      </c>
    </row>
    <row r="101" spans="1:11" ht="15" customHeight="1" x14ac:dyDescent="0.25">
      <c r="A101" t="s">
        <v>2347</v>
      </c>
      <c r="B101" t="s">
        <v>6382</v>
      </c>
      <c r="C101" t="s">
        <v>10411</v>
      </c>
      <c r="G101">
        <v>212</v>
      </c>
      <c r="H101">
        <v>1230000</v>
      </c>
      <c r="I101">
        <v>0</v>
      </c>
      <c r="K101">
        <v>1278</v>
      </c>
    </row>
    <row r="102" spans="1:11" ht="15" customHeight="1" x14ac:dyDescent="0.25">
      <c r="A102" t="s">
        <v>2348</v>
      </c>
      <c r="B102" t="s">
        <v>6383</v>
      </c>
      <c r="C102" t="s">
        <v>10412</v>
      </c>
      <c r="G102">
        <v>212</v>
      </c>
      <c r="H102">
        <v>40000</v>
      </c>
      <c r="I102">
        <v>0</v>
      </c>
      <c r="K102">
        <v>42</v>
      </c>
    </row>
    <row r="103" spans="1:11" ht="15" customHeight="1" x14ac:dyDescent="0.25">
      <c r="A103" t="s">
        <v>2349</v>
      </c>
      <c r="B103" t="s">
        <v>6384</v>
      </c>
      <c r="C103" t="s">
        <v>10413</v>
      </c>
      <c r="G103">
        <v>212</v>
      </c>
      <c r="H103">
        <v>250000</v>
      </c>
      <c r="I103">
        <v>0</v>
      </c>
      <c r="K103">
        <v>260</v>
      </c>
    </row>
    <row r="104" spans="1:11" ht="15" customHeight="1" x14ac:dyDescent="0.25">
      <c r="A104" t="s">
        <v>2350</v>
      </c>
      <c r="B104" t="s">
        <v>6385</v>
      </c>
      <c r="C104" t="s">
        <v>10414</v>
      </c>
      <c r="G104">
        <v>212</v>
      </c>
      <c r="H104">
        <v>173293</v>
      </c>
      <c r="I104">
        <v>0</v>
      </c>
      <c r="K104">
        <v>180</v>
      </c>
    </row>
    <row r="105" spans="1:11" ht="15" customHeight="1" x14ac:dyDescent="0.25">
      <c r="A105" t="s">
        <v>2351</v>
      </c>
      <c r="B105" t="s">
        <v>6386</v>
      </c>
      <c r="C105" t="s">
        <v>10415</v>
      </c>
      <c r="G105">
        <v>212</v>
      </c>
      <c r="H105">
        <v>30000</v>
      </c>
      <c r="I105">
        <v>0</v>
      </c>
      <c r="K105">
        <v>31</v>
      </c>
    </row>
    <row r="106" spans="1:11" ht="15" customHeight="1" x14ac:dyDescent="0.25">
      <c r="A106" t="s">
        <v>2352</v>
      </c>
      <c r="B106" t="s">
        <v>6387</v>
      </c>
      <c r="C106" t="s">
        <v>10416</v>
      </c>
      <c r="G106">
        <v>212</v>
      </c>
      <c r="H106">
        <v>155043</v>
      </c>
      <c r="I106">
        <v>0</v>
      </c>
      <c r="K106">
        <v>161</v>
      </c>
    </row>
    <row r="107" spans="1:11" ht="15" customHeight="1" x14ac:dyDescent="0.25">
      <c r="A107" t="s">
        <v>2353</v>
      </c>
      <c r="B107" t="s">
        <v>6388</v>
      </c>
      <c r="C107" t="s">
        <v>10417</v>
      </c>
      <c r="G107">
        <v>212</v>
      </c>
      <c r="H107">
        <v>1200244</v>
      </c>
      <c r="I107">
        <v>0</v>
      </c>
      <c r="K107">
        <v>1247</v>
      </c>
    </row>
    <row r="108" spans="1:11" ht="15" customHeight="1" x14ac:dyDescent="0.25">
      <c r="A108" t="s">
        <v>2354</v>
      </c>
      <c r="B108" t="s">
        <v>6389</v>
      </c>
      <c r="C108" t="s">
        <v>10418</v>
      </c>
      <c r="G108">
        <v>212</v>
      </c>
      <c r="H108">
        <v>70000</v>
      </c>
      <c r="I108">
        <v>0</v>
      </c>
      <c r="K108">
        <v>73</v>
      </c>
    </row>
    <row r="109" spans="1:11" ht="15" customHeight="1" x14ac:dyDescent="0.25">
      <c r="A109" t="s">
        <v>2355</v>
      </c>
      <c r="B109" t="s">
        <v>6390</v>
      </c>
      <c r="C109" t="s">
        <v>10419</v>
      </c>
      <c r="G109">
        <v>212</v>
      </c>
      <c r="H109">
        <v>100000</v>
      </c>
      <c r="I109">
        <v>0</v>
      </c>
      <c r="K109">
        <v>104</v>
      </c>
    </row>
    <row r="110" spans="1:11" ht="15" customHeight="1" x14ac:dyDescent="0.25">
      <c r="A110" t="s">
        <v>2356</v>
      </c>
      <c r="B110" t="s">
        <v>6391</v>
      </c>
      <c r="C110" t="s">
        <v>10420</v>
      </c>
      <c r="G110">
        <v>212</v>
      </c>
      <c r="H110">
        <v>100000</v>
      </c>
      <c r="I110">
        <v>0</v>
      </c>
      <c r="K110">
        <v>104</v>
      </c>
    </row>
    <row r="111" spans="1:11" ht="15" customHeight="1" x14ac:dyDescent="0.25">
      <c r="A111" t="s">
        <v>2357</v>
      </c>
      <c r="B111" t="s">
        <v>6392</v>
      </c>
      <c r="C111" t="s">
        <v>10421</v>
      </c>
      <c r="G111">
        <v>212</v>
      </c>
      <c r="H111">
        <v>90022</v>
      </c>
      <c r="I111">
        <v>0</v>
      </c>
      <c r="K111">
        <v>94</v>
      </c>
    </row>
    <row r="112" spans="1:11" ht="15" customHeight="1" x14ac:dyDescent="0.25">
      <c r="A112" t="s">
        <v>2358</v>
      </c>
      <c r="B112" t="s">
        <v>6393</v>
      </c>
      <c r="C112" t="s">
        <v>10422</v>
      </c>
      <c r="G112">
        <v>212</v>
      </c>
      <c r="H112">
        <v>100000</v>
      </c>
      <c r="I112">
        <v>0</v>
      </c>
      <c r="K112">
        <v>104</v>
      </c>
    </row>
    <row r="113" spans="1:11" ht="15" customHeight="1" x14ac:dyDescent="0.25">
      <c r="A113" t="s">
        <v>2359</v>
      </c>
      <c r="B113" t="s">
        <v>6394</v>
      </c>
      <c r="C113" t="s">
        <v>10423</v>
      </c>
      <c r="G113">
        <v>212</v>
      </c>
      <c r="H113">
        <v>44860</v>
      </c>
      <c r="I113">
        <v>0</v>
      </c>
      <c r="K113">
        <v>47</v>
      </c>
    </row>
    <row r="114" spans="1:11" ht="15" customHeight="1" x14ac:dyDescent="0.25">
      <c r="A114" t="s">
        <v>2360</v>
      </c>
      <c r="B114" t="s">
        <v>6395</v>
      </c>
      <c r="C114" t="s">
        <v>10424</v>
      </c>
      <c r="G114">
        <v>212</v>
      </c>
      <c r="H114">
        <v>156664</v>
      </c>
      <c r="I114">
        <v>0</v>
      </c>
      <c r="K114">
        <v>163</v>
      </c>
    </row>
    <row r="115" spans="1:11" ht="15" customHeight="1" x14ac:dyDescent="0.25">
      <c r="A115" t="s">
        <v>2361</v>
      </c>
      <c r="B115" t="s">
        <v>6396</v>
      </c>
      <c r="C115" t="s">
        <v>10425</v>
      </c>
      <c r="G115">
        <v>212</v>
      </c>
      <c r="H115">
        <v>120022</v>
      </c>
      <c r="I115">
        <v>0</v>
      </c>
      <c r="K115">
        <v>125</v>
      </c>
    </row>
    <row r="116" spans="1:11" ht="15" customHeight="1" x14ac:dyDescent="0.25">
      <c r="A116" t="s">
        <v>2362</v>
      </c>
      <c r="B116" t="s">
        <v>6397</v>
      </c>
      <c r="C116" t="s">
        <v>10426</v>
      </c>
      <c r="G116">
        <v>212</v>
      </c>
      <c r="H116">
        <v>70000</v>
      </c>
      <c r="I116">
        <v>0</v>
      </c>
      <c r="K116">
        <v>73</v>
      </c>
    </row>
    <row r="117" spans="1:11" ht="15" customHeight="1" x14ac:dyDescent="0.25">
      <c r="A117" t="s">
        <v>2363</v>
      </c>
      <c r="B117" t="s">
        <v>6398</v>
      </c>
      <c r="C117" t="s">
        <v>10427</v>
      </c>
      <c r="G117">
        <v>212</v>
      </c>
      <c r="H117">
        <v>47850</v>
      </c>
      <c r="I117">
        <v>0</v>
      </c>
      <c r="K117">
        <v>50</v>
      </c>
    </row>
    <row r="118" spans="1:11" ht="15" customHeight="1" x14ac:dyDescent="0.25">
      <c r="A118" t="s">
        <v>2364</v>
      </c>
      <c r="B118" t="s">
        <v>6399</v>
      </c>
      <c r="C118" t="s">
        <v>10428</v>
      </c>
      <c r="G118">
        <v>212</v>
      </c>
      <c r="H118">
        <v>34030</v>
      </c>
      <c r="I118">
        <v>0</v>
      </c>
      <c r="K118">
        <v>35</v>
      </c>
    </row>
    <row r="119" spans="1:11" ht="15" customHeight="1" x14ac:dyDescent="0.25">
      <c r="A119" t="s">
        <v>2365</v>
      </c>
      <c r="B119" t="s">
        <v>6400</v>
      </c>
      <c r="C119" t="s">
        <v>10429</v>
      </c>
      <c r="G119">
        <v>212</v>
      </c>
      <c r="H119">
        <v>162132</v>
      </c>
      <c r="I119">
        <v>0</v>
      </c>
      <c r="K119">
        <v>169</v>
      </c>
    </row>
    <row r="120" spans="1:11" ht="15" customHeight="1" x14ac:dyDescent="0.25">
      <c r="A120" t="s">
        <v>2366</v>
      </c>
      <c r="B120" t="s">
        <v>6401</v>
      </c>
      <c r="C120" t="s">
        <v>10430</v>
      </c>
      <c r="G120">
        <v>212</v>
      </c>
      <c r="H120">
        <v>67000</v>
      </c>
      <c r="I120">
        <v>0</v>
      </c>
      <c r="K120">
        <v>70</v>
      </c>
    </row>
    <row r="121" spans="1:11" ht="15" customHeight="1" x14ac:dyDescent="0.25">
      <c r="A121" t="s">
        <v>2367</v>
      </c>
      <c r="B121" t="s">
        <v>6402</v>
      </c>
      <c r="C121" t="s">
        <v>10431</v>
      </c>
      <c r="G121">
        <v>212</v>
      </c>
      <c r="H121">
        <v>115865</v>
      </c>
      <c r="I121">
        <v>0</v>
      </c>
      <c r="K121">
        <v>120</v>
      </c>
    </row>
    <row r="122" spans="1:11" ht="15" customHeight="1" x14ac:dyDescent="0.25">
      <c r="A122" t="s">
        <v>2368</v>
      </c>
      <c r="B122" t="s">
        <v>6403</v>
      </c>
      <c r="C122" t="s">
        <v>10432</v>
      </c>
      <c r="G122">
        <v>212</v>
      </c>
      <c r="H122">
        <v>251515</v>
      </c>
      <c r="I122">
        <v>0</v>
      </c>
      <c r="K122">
        <v>261</v>
      </c>
    </row>
    <row r="123" spans="1:11" ht="15" customHeight="1" x14ac:dyDescent="0.25">
      <c r="A123" t="s">
        <v>2369</v>
      </c>
      <c r="B123" t="s">
        <v>6404</v>
      </c>
      <c r="C123" t="s">
        <v>10433</v>
      </c>
      <c r="G123">
        <v>212</v>
      </c>
      <c r="H123">
        <v>110007</v>
      </c>
      <c r="I123">
        <v>0</v>
      </c>
      <c r="K123">
        <v>114</v>
      </c>
    </row>
    <row r="124" spans="1:11" ht="15" customHeight="1" x14ac:dyDescent="0.25">
      <c r="A124" t="s">
        <v>2370</v>
      </c>
      <c r="B124" t="s">
        <v>6405</v>
      </c>
      <c r="C124" t="s">
        <v>10434</v>
      </c>
      <c r="G124">
        <v>212</v>
      </c>
      <c r="H124">
        <v>100000</v>
      </c>
      <c r="I124">
        <v>0</v>
      </c>
      <c r="K124">
        <v>104</v>
      </c>
    </row>
    <row r="125" spans="1:11" ht="15" customHeight="1" x14ac:dyDescent="0.25">
      <c r="A125" t="s">
        <v>2371</v>
      </c>
      <c r="B125" t="s">
        <v>6406</v>
      </c>
      <c r="C125" t="s">
        <v>10435</v>
      </c>
      <c r="G125">
        <v>212</v>
      </c>
      <c r="H125">
        <v>115818</v>
      </c>
      <c r="I125">
        <v>0</v>
      </c>
      <c r="K125">
        <v>120</v>
      </c>
    </row>
    <row r="126" spans="1:11" ht="15" customHeight="1" x14ac:dyDescent="0.25">
      <c r="A126" t="s">
        <v>2372</v>
      </c>
      <c r="B126" t="s">
        <v>6407</v>
      </c>
      <c r="C126" t="s">
        <v>10436</v>
      </c>
      <c r="G126">
        <v>212</v>
      </c>
      <c r="H126">
        <v>367072</v>
      </c>
      <c r="I126">
        <v>0</v>
      </c>
      <c r="K126">
        <v>382</v>
      </c>
    </row>
    <row r="127" spans="1:11" ht="15" customHeight="1" x14ac:dyDescent="0.25">
      <c r="A127" t="s">
        <v>2373</v>
      </c>
      <c r="B127" t="s">
        <v>6408</v>
      </c>
      <c r="C127" t="s">
        <v>10437</v>
      </c>
      <c r="G127">
        <v>212</v>
      </c>
      <c r="H127">
        <v>116291</v>
      </c>
      <c r="I127">
        <v>0</v>
      </c>
      <c r="K127">
        <v>121</v>
      </c>
    </row>
    <row r="128" spans="1:11" ht="15" customHeight="1" x14ac:dyDescent="0.25">
      <c r="A128" t="s">
        <v>2374</v>
      </c>
      <c r="B128" t="s">
        <v>6409</v>
      </c>
      <c r="C128" t="s">
        <v>10363</v>
      </c>
      <c r="G128">
        <v>212</v>
      </c>
      <c r="H128">
        <v>300000</v>
      </c>
      <c r="I128">
        <v>0</v>
      </c>
      <c r="K128">
        <v>312</v>
      </c>
    </row>
    <row r="129" spans="1:11" ht="15" customHeight="1" x14ac:dyDescent="0.25">
      <c r="A129" t="s">
        <v>2375</v>
      </c>
      <c r="B129" t="s">
        <v>6410</v>
      </c>
      <c r="C129" t="s">
        <v>10438</v>
      </c>
      <c r="G129">
        <v>212</v>
      </c>
      <c r="H129">
        <v>40000</v>
      </c>
      <c r="I129">
        <v>0</v>
      </c>
      <c r="K129">
        <v>42</v>
      </c>
    </row>
    <row r="130" spans="1:11" ht="15" customHeight="1" x14ac:dyDescent="0.25">
      <c r="A130" t="s">
        <v>2376</v>
      </c>
      <c r="B130" t="s">
        <v>6411</v>
      </c>
      <c r="C130" t="s">
        <v>10439</v>
      </c>
      <c r="G130">
        <v>212</v>
      </c>
      <c r="H130">
        <v>32015</v>
      </c>
      <c r="I130">
        <v>0</v>
      </c>
      <c r="K130">
        <v>33</v>
      </c>
    </row>
    <row r="131" spans="1:11" ht="15" customHeight="1" x14ac:dyDescent="0.25">
      <c r="A131" t="s">
        <v>2377</v>
      </c>
      <c r="B131" t="s">
        <v>6412</v>
      </c>
      <c r="C131" t="s">
        <v>10440</v>
      </c>
      <c r="G131">
        <v>212</v>
      </c>
      <c r="H131">
        <v>95000</v>
      </c>
      <c r="I131">
        <v>0</v>
      </c>
      <c r="K131">
        <v>99</v>
      </c>
    </row>
    <row r="132" spans="1:11" ht="15" customHeight="1" x14ac:dyDescent="0.25">
      <c r="A132" t="s">
        <v>2378</v>
      </c>
      <c r="B132" t="s">
        <v>6413</v>
      </c>
      <c r="C132" t="s">
        <v>10441</v>
      </c>
      <c r="G132">
        <v>212</v>
      </c>
      <c r="H132">
        <v>213314</v>
      </c>
      <c r="I132">
        <v>0</v>
      </c>
      <c r="K132">
        <v>222</v>
      </c>
    </row>
    <row r="133" spans="1:11" ht="15" customHeight="1" x14ac:dyDescent="0.25">
      <c r="A133" t="s">
        <v>2379</v>
      </c>
      <c r="B133" t="s">
        <v>6414</v>
      </c>
      <c r="C133" t="s">
        <v>10442</v>
      </c>
      <c r="G133">
        <v>212</v>
      </c>
      <c r="H133">
        <v>147081</v>
      </c>
      <c r="I133">
        <v>0</v>
      </c>
      <c r="K133">
        <v>153</v>
      </c>
    </row>
    <row r="134" spans="1:11" ht="15" customHeight="1" x14ac:dyDescent="0.25">
      <c r="A134" t="s">
        <v>2380</v>
      </c>
      <c r="B134" t="s">
        <v>6415</v>
      </c>
      <c r="C134" t="s">
        <v>10443</v>
      </c>
      <c r="G134">
        <v>212</v>
      </c>
      <c r="H134">
        <v>177938</v>
      </c>
      <c r="I134">
        <v>0</v>
      </c>
      <c r="K134">
        <v>185</v>
      </c>
    </row>
    <row r="135" spans="1:11" ht="15" customHeight="1" x14ac:dyDescent="0.25">
      <c r="A135" t="s">
        <v>2381</v>
      </c>
      <c r="B135" t="s">
        <v>6416</v>
      </c>
      <c r="C135" t="s">
        <v>10444</v>
      </c>
      <c r="G135">
        <v>212</v>
      </c>
      <c r="H135">
        <v>150123</v>
      </c>
      <c r="I135">
        <v>0</v>
      </c>
      <c r="K135">
        <v>156</v>
      </c>
    </row>
    <row r="136" spans="1:11" ht="15" customHeight="1" x14ac:dyDescent="0.25">
      <c r="A136" t="s">
        <v>2382</v>
      </c>
      <c r="B136" t="s">
        <v>6417</v>
      </c>
      <c r="C136" t="s">
        <v>10363</v>
      </c>
      <c r="G136">
        <v>212</v>
      </c>
      <c r="H136">
        <v>159500</v>
      </c>
      <c r="I136">
        <v>0</v>
      </c>
      <c r="K136">
        <v>166</v>
      </c>
    </row>
    <row r="137" spans="1:11" ht="15" customHeight="1" x14ac:dyDescent="0.25">
      <c r="A137" t="s">
        <v>2383</v>
      </c>
      <c r="B137" t="s">
        <v>6418</v>
      </c>
      <c r="C137" t="s">
        <v>10445</v>
      </c>
      <c r="G137">
        <v>212</v>
      </c>
      <c r="H137">
        <v>150000</v>
      </c>
      <c r="I137">
        <v>0</v>
      </c>
      <c r="K137">
        <v>156</v>
      </c>
    </row>
    <row r="138" spans="1:11" ht="15" customHeight="1" x14ac:dyDescent="0.25">
      <c r="A138" t="s">
        <v>2384</v>
      </c>
      <c r="B138" t="s">
        <v>6419</v>
      </c>
      <c r="C138" t="s">
        <v>10446</v>
      </c>
      <c r="G138">
        <v>212</v>
      </c>
      <c r="H138">
        <v>73399</v>
      </c>
      <c r="I138">
        <v>0</v>
      </c>
      <c r="K138">
        <v>76</v>
      </c>
    </row>
    <row r="139" spans="1:11" ht="15" customHeight="1" x14ac:dyDescent="0.25">
      <c r="A139" t="s">
        <v>2385</v>
      </c>
      <c r="B139" t="s">
        <v>6420</v>
      </c>
      <c r="C139" t="s">
        <v>10447</v>
      </c>
      <c r="G139">
        <v>212</v>
      </c>
      <c r="H139">
        <v>99999</v>
      </c>
      <c r="I139">
        <v>0</v>
      </c>
      <c r="K139">
        <v>104</v>
      </c>
    </row>
    <row r="140" spans="1:11" ht="15" customHeight="1" x14ac:dyDescent="0.25">
      <c r="A140" t="s">
        <v>2386</v>
      </c>
      <c r="B140" t="s">
        <v>6421</v>
      </c>
      <c r="C140" t="s">
        <v>10363</v>
      </c>
      <c r="G140">
        <v>212</v>
      </c>
      <c r="H140">
        <v>137006</v>
      </c>
      <c r="I140">
        <v>0</v>
      </c>
      <c r="K140">
        <v>142</v>
      </c>
    </row>
    <row r="141" spans="1:11" ht="15" customHeight="1" x14ac:dyDescent="0.25">
      <c r="A141" t="s">
        <v>2387</v>
      </c>
      <c r="B141" t="s">
        <v>6422</v>
      </c>
      <c r="C141" t="s">
        <v>10448</v>
      </c>
      <c r="G141">
        <v>212</v>
      </c>
      <c r="H141">
        <v>70000</v>
      </c>
      <c r="I141">
        <v>0</v>
      </c>
      <c r="K141">
        <v>73</v>
      </c>
    </row>
    <row r="142" spans="1:11" ht="15" customHeight="1" x14ac:dyDescent="0.25">
      <c r="A142" t="s">
        <v>2388</v>
      </c>
      <c r="B142" t="s">
        <v>6423</v>
      </c>
      <c r="C142" t="s">
        <v>10449</v>
      </c>
      <c r="G142">
        <v>212</v>
      </c>
      <c r="H142">
        <v>303518</v>
      </c>
      <c r="I142">
        <v>0</v>
      </c>
      <c r="K142">
        <v>315</v>
      </c>
    </row>
    <row r="143" spans="1:11" ht="15" customHeight="1" x14ac:dyDescent="0.25">
      <c r="A143" t="s">
        <v>2389</v>
      </c>
      <c r="B143" t="s">
        <v>6424</v>
      </c>
      <c r="C143" t="s">
        <v>10450</v>
      </c>
      <c r="G143">
        <v>212</v>
      </c>
      <c r="H143">
        <v>740118</v>
      </c>
      <c r="I143">
        <v>0</v>
      </c>
      <c r="K143">
        <v>769</v>
      </c>
    </row>
    <row r="144" spans="1:11" ht="15" customHeight="1" x14ac:dyDescent="0.25">
      <c r="A144" t="s">
        <v>2390</v>
      </c>
      <c r="B144" t="s">
        <v>6425</v>
      </c>
      <c r="C144" t="s">
        <v>10451</v>
      </c>
      <c r="G144">
        <v>212</v>
      </c>
      <c r="H144">
        <v>200000</v>
      </c>
      <c r="I144">
        <v>0</v>
      </c>
      <c r="K144">
        <v>208</v>
      </c>
    </row>
    <row r="145" spans="1:11" ht="15" customHeight="1" x14ac:dyDescent="0.25">
      <c r="A145" t="s">
        <v>2391</v>
      </c>
      <c r="B145" t="s">
        <v>6426</v>
      </c>
      <c r="C145" t="s">
        <v>10452</v>
      </c>
      <c r="G145">
        <v>212</v>
      </c>
      <c r="H145">
        <v>70000</v>
      </c>
      <c r="I145">
        <v>0</v>
      </c>
      <c r="K145">
        <v>73</v>
      </c>
    </row>
    <row r="146" spans="1:11" ht="15" customHeight="1" x14ac:dyDescent="0.25">
      <c r="A146" t="s">
        <v>2392</v>
      </c>
      <c r="B146" t="s">
        <v>6427</v>
      </c>
      <c r="C146" t="s">
        <v>10453</v>
      </c>
      <c r="G146">
        <v>212</v>
      </c>
      <c r="H146">
        <v>90024</v>
      </c>
      <c r="I146">
        <v>0</v>
      </c>
      <c r="K146">
        <v>94</v>
      </c>
    </row>
    <row r="147" spans="1:11" ht="15" customHeight="1" x14ac:dyDescent="0.25">
      <c r="A147" t="s">
        <v>2393</v>
      </c>
      <c r="B147" t="s">
        <v>6428</v>
      </c>
      <c r="C147" t="s">
        <v>10454</v>
      </c>
      <c r="G147">
        <v>212</v>
      </c>
      <c r="H147">
        <v>50000</v>
      </c>
      <c r="I147">
        <v>0</v>
      </c>
      <c r="K147">
        <v>52</v>
      </c>
    </row>
    <row r="148" spans="1:11" ht="15" customHeight="1" x14ac:dyDescent="0.25">
      <c r="A148" t="s">
        <v>2394</v>
      </c>
      <c r="B148" t="s">
        <v>6429</v>
      </c>
      <c r="C148" t="s">
        <v>10455</v>
      </c>
      <c r="G148">
        <v>212</v>
      </c>
      <c r="H148">
        <v>320000</v>
      </c>
      <c r="I148">
        <v>0</v>
      </c>
      <c r="K148">
        <v>333</v>
      </c>
    </row>
    <row r="149" spans="1:11" ht="15" customHeight="1" x14ac:dyDescent="0.25">
      <c r="A149" t="s">
        <v>2395</v>
      </c>
      <c r="B149" t="s">
        <v>6430</v>
      </c>
      <c r="C149" t="s">
        <v>10456</v>
      </c>
      <c r="G149">
        <v>212</v>
      </c>
      <c r="H149">
        <v>50000</v>
      </c>
      <c r="I149">
        <v>0</v>
      </c>
      <c r="K149">
        <v>52</v>
      </c>
    </row>
    <row r="150" spans="1:11" ht="15" customHeight="1" x14ac:dyDescent="0.25">
      <c r="A150" t="s">
        <v>2396</v>
      </c>
      <c r="B150" t="s">
        <v>6431</v>
      </c>
      <c r="C150" t="s">
        <v>10363</v>
      </c>
      <c r="G150">
        <v>212</v>
      </c>
      <c r="H150">
        <v>40000</v>
      </c>
      <c r="I150">
        <v>0</v>
      </c>
      <c r="K150">
        <v>42</v>
      </c>
    </row>
    <row r="151" spans="1:11" ht="15" customHeight="1" x14ac:dyDescent="0.25">
      <c r="A151" t="s">
        <v>2397</v>
      </c>
      <c r="B151" t="s">
        <v>6432</v>
      </c>
      <c r="C151" t="s">
        <v>10457</v>
      </c>
      <c r="G151">
        <v>212</v>
      </c>
      <c r="H151">
        <v>100000</v>
      </c>
      <c r="I151">
        <v>0</v>
      </c>
      <c r="K151">
        <v>104</v>
      </c>
    </row>
    <row r="152" spans="1:11" ht="15" customHeight="1" x14ac:dyDescent="0.25">
      <c r="A152" t="s">
        <v>2398</v>
      </c>
      <c r="B152" t="s">
        <v>6433</v>
      </c>
      <c r="C152" t="s">
        <v>10458</v>
      </c>
      <c r="G152">
        <v>212</v>
      </c>
      <c r="H152">
        <v>150000</v>
      </c>
      <c r="I152">
        <v>0</v>
      </c>
      <c r="K152">
        <v>156</v>
      </c>
    </row>
    <row r="153" spans="1:11" ht="15" customHeight="1" x14ac:dyDescent="0.25">
      <c r="A153" t="s">
        <v>2399</v>
      </c>
      <c r="B153" t="s">
        <v>6434</v>
      </c>
      <c r="C153" t="s">
        <v>10459</v>
      </c>
      <c r="G153">
        <v>212</v>
      </c>
      <c r="H153">
        <v>170024</v>
      </c>
      <c r="I153">
        <v>0</v>
      </c>
      <c r="K153">
        <v>177</v>
      </c>
    </row>
    <row r="154" spans="1:11" ht="15" customHeight="1" x14ac:dyDescent="0.25">
      <c r="A154" t="s">
        <v>2400</v>
      </c>
      <c r="B154" t="s">
        <v>6435</v>
      </c>
      <c r="C154" t="s">
        <v>10460</v>
      </c>
      <c r="G154">
        <v>212</v>
      </c>
      <c r="H154">
        <v>60000</v>
      </c>
      <c r="I154">
        <v>0</v>
      </c>
      <c r="K154">
        <v>62</v>
      </c>
    </row>
    <row r="155" spans="1:11" ht="15" customHeight="1" x14ac:dyDescent="0.25">
      <c r="A155" t="s">
        <v>2401</v>
      </c>
      <c r="B155" t="s">
        <v>6436</v>
      </c>
      <c r="C155" t="s">
        <v>10461</v>
      </c>
      <c r="G155">
        <v>212</v>
      </c>
      <c r="H155">
        <v>200000</v>
      </c>
      <c r="I155">
        <v>0</v>
      </c>
      <c r="K155">
        <v>208</v>
      </c>
    </row>
    <row r="156" spans="1:11" ht="15" customHeight="1" x14ac:dyDescent="0.25">
      <c r="A156" t="s">
        <v>2402</v>
      </c>
      <c r="B156" t="s">
        <v>6437</v>
      </c>
      <c r="C156" t="s">
        <v>10462</v>
      </c>
      <c r="G156">
        <v>212</v>
      </c>
      <c r="H156">
        <v>200000</v>
      </c>
      <c r="I156">
        <v>0</v>
      </c>
      <c r="K156">
        <v>208</v>
      </c>
    </row>
    <row r="157" spans="1:11" ht="15" customHeight="1" x14ac:dyDescent="0.25">
      <c r="A157" t="s">
        <v>2403</v>
      </c>
      <c r="B157" t="s">
        <v>6438</v>
      </c>
      <c r="C157" t="s">
        <v>10463</v>
      </c>
      <c r="G157">
        <v>212</v>
      </c>
      <c r="H157">
        <v>190532</v>
      </c>
      <c r="I157">
        <v>0</v>
      </c>
      <c r="K157">
        <v>198</v>
      </c>
    </row>
    <row r="158" spans="1:11" ht="15" customHeight="1" x14ac:dyDescent="0.25">
      <c r="A158" t="s">
        <v>2404</v>
      </c>
      <c r="B158" t="s">
        <v>6439</v>
      </c>
      <c r="C158" t="s">
        <v>10464</v>
      </c>
      <c r="G158">
        <v>212</v>
      </c>
      <c r="H158">
        <v>32028</v>
      </c>
      <c r="I158">
        <v>0</v>
      </c>
      <c r="K158">
        <v>33</v>
      </c>
    </row>
    <row r="159" spans="1:11" ht="15" customHeight="1" x14ac:dyDescent="0.25">
      <c r="A159" t="s">
        <v>2405</v>
      </c>
      <c r="B159" t="s">
        <v>6440</v>
      </c>
      <c r="C159" t="s">
        <v>10363</v>
      </c>
      <c r="G159">
        <v>212</v>
      </c>
      <c r="H159">
        <v>486249</v>
      </c>
      <c r="I159">
        <v>0</v>
      </c>
      <c r="K159">
        <v>505</v>
      </c>
    </row>
    <row r="160" spans="1:11" ht="15" customHeight="1" x14ac:dyDescent="0.25">
      <c r="A160" t="s">
        <v>2406</v>
      </c>
      <c r="B160" t="s">
        <v>6441</v>
      </c>
      <c r="C160" t="s">
        <v>10465</v>
      </c>
      <c r="G160">
        <v>212</v>
      </c>
      <c r="H160">
        <v>180102</v>
      </c>
      <c r="I160">
        <v>0</v>
      </c>
      <c r="K160">
        <v>187</v>
      </c>
    </row>
    <row r="161" spans="1:11" ht="15" customHeight="1" x14ac:dyDescent="0.25">
      <c r="A161" t="s">
        <v>2407</v>
      </c>
      <c r="B161" t="s">
        <v>6442</v>
      </c>
      <c r="C161" t="s">
        <v>10466</v>
      </c>
      <c r="G161">
        <v>212</v>
      </c>
      <c r="H161">
        <v>100000</v>
      </c>
      <c r="I161">
        <v>0</v>
      </c>
      <c r="K161">
        <v>104</v>
      </c>
    </row>
    <row r="162" spans="1:11" ht="15" customHeight="1" x14ac:dyDescent="0.25">
      <c r="A162" t="s">
        <v>2408</v>
      </c>
      <c r="B162" t="s">
        <v>6443</v>
      </c>
      <c r="C162" t="s">
        <v>10467</v>
      </c>
      <c r="G162">
        <v>212</v>
      </c>
      <c r="H162">
        <v>100000</v>
      </c>
      <c r="I162">
        <v>0</v>
      </c>
      <c r="K162">
        <v>104</v>
      </c>
    </row>
    <row r="163" spans="1:11" ht="15" customHeight="1" x14ac:dyDescent="0.25">
      <c r="A163" t="s">
        <v>2409</v>
      </c>
      <c r="B163" t="s">
        <v>6444</v>
      </c>
      <c r="C163" t="s">
        <v>10468</v>
      </c>
      <c r="G163">
        <v>212</v>
      </c>
      <c r="H163">
        <v>150000</v>
      </c>
      <c r="I163">
        <v>0</v>
      </c>
      <c r="K163">
        <v>156</v>
      </c>
    </row>
    <row r="164" spans="1:11" ht="15" customHeight="1" x14ac:dyDescent="0.25">
      <c r="A164" t="s">
        <v>2410</v>
      </c>
      <c r="B164" t="s">
        <v>6445</v>
      </c>
      <c r="C164" t="s">
        <v>10469</v>
      </c>
      <c r="G164">
        <v>212</v>
      </c>
      <c r="H164">
        <v>50000</v>
      </c>
      <c r="I164">
        <v>0</v>
      </c>
      <c r="K164">
        <v>52</v>
      </c>
    </row>
    <row r="165" spans="1:11" ht="15" customHeight="1" x14ac:dyDescent="0.25">
      <c r="A165" t="s">
        <v>2411</v>
      </c>
      <c r="B165" t="s">
        <v>6446</v>
      </c>
      <c r="C165" t="s">
        <v>10470</v>
      </c>
      <c r="G165">
        <v>212</v>
      </c>
      <c r="H165">
        <v>51034</v>
      </c>
      <c r="I165">
        <v>0</v>
      </c>
      <c r="K165">
        <v>53</v>
      </c>
    </row>
    <row r="166" spans="1:11" ht="15" customHeight="1" x14ac:dyDescent="0.25">
      <c r="A166" t="s">
        <v>2412</v>
      </c>
      <c r="B166" t="s">
        <v>6447</v>
      </c>
      <c r="C166" t="s">
        <v>10471</v>
      </c>
      <c r="G166">
        <v>212</v>
      </c>
      <c r="H166">
        <v>163020</v>
      </c>
      <c r="I166">
        <v>0</v>
      </c>
      <c r="K166">
        <v>169</v>
      </c>
    </row>
    <row r="167" spans="1:11" ht="15" customHeight="1" x14ac:dyDescent="0.25">
      <c r="A167" t="s">
        <v>2413</v>
      </c>
      <c r="B167" t="s">
        <v>6448</v>
      </c>
      <c r="C167" t="s">
        <v>10472</v>
      </c>
      <c r="G167">
        <v>212</v>
      </c>
      <c r="H167">
        <v>50000</v>
      </c>
      <c r="I167">
        <v>0</v>
      </c>
      <c r="K167">
        <v>52</v>
      </c>
    </row>
    <row r="168" spans="1:11" ht="15" customHeight="1" x14ac:dyDescent="0.25">
      <c r="A168" t="s">
        <v>2414</v>
      </c>
      <c r="B168" t="s">
        <v>6449</v>
      </c>
      <c r="C168" t="s">
        <v>10473</v>
      </c>
      <c r="G168">
        <v>212</v>
      </c>
      <c r="H168">
        <v>217674</v>
      </c>
      <c r="I168">
        <v>0</v>
      </c>
      <c r="K168">
        <v>226</v>
      </c>
    </row>
    <row r="169" spans="1:11" ht="15" customHeight="1" x14ac:dyDescent="0.25">
      <c r="A169" t="s">
        <v>2415</v>
      </c>
      <c r="B169" t="s">
        <v>6450</v>
      </c>
      <c r="C169" t="s">
        <v>10474</v>
      </c>
      <c r="G169">
        <v>212</v>
      </c>
      <c r="H169">
        <v>50000</v>
      </c>
      <c r="I169">
        <v>0</v>
      </c>
      <c r="K169">
        <v>52</v>
      </c>
    </row>
    <row r="170" spans="1:11" ht="15" customHeight="1" x14ac:dyDescent="0.25">
      <c r="A170" t="s">
        <v>2416</v>
      </c>
      <c r="B170" t="s">
        <v>6451</v>
      </c>
      <c r="C170" t="s">
        <v>10475</v>
      </c>
      <c r="G170">
        <v>212</v>
      </c>
      <c r="H170">
        <v>150200</v>
      </c>
      <c r="I170">
        <v>0</v>
      </c>
      <c r="K170">
        <v>156</v>
      </c>
    </row>
    <row r="171" spans="1:11" ht="15" customHeight="1" x14ac:dyDescent="0.25">
      <c r="A171" t="s">
        <v>2417</v>
      </c>
      <c r="B171" t="s">
        <v>6452</v>
      </c>
      <c r="C171" t="s">
        <v>10476</v>
      </c>
      <c r="G171">
        <v>212</v>
      </c>
      <c r="H171">
        <v>63023</v>
      </c>
      <c r="I171">
        <v>0</v>
      </c>
      <c r="K171">
        <v>66</v>
      </c>
    </row>
    <row r="172" spans="1:11" ht="15" customHeight="1" x14ac:dyDescent="0.25">
      <c r="A172" t="s">
        <v>2418</v>
      </c>
      <c r="B172" t="s">
        <v>6453</v>
      </c>
      <c r="C172" t="s">
        <v>10477</v>
      </c>
      <c r="G172">
        <v>212</v>
      </c>
      <c r="H172">
        <v>155014</v>
      </c>
      <c r="I172">
        <v>0</v>
      </c>
      <c r="K172">
        <v>161</v>
      </c>
    </row>
    <row r="173" spans="1:11" ht="15" customHeight="1" x14ac:dyDescent="0.25">
      <c r="A173" t="s">
        <v>2419</v>
      </c>
      <c r="B173" t="s">
        <v>6454</v>
      </c>
      <c r="C173" t="s">
        <v>10478</v>
      </c>
      <c r="G173">
        <v>212</v>
      </c>
      <c r="H173">
        <v>50000</v>
      </c>
      <c r="I173">
        <v>0</v>
      </c>
      <c r="K173">
        <v>52</v>
      </c>
    </row>
    <row r="174" spans="1:11" ht="15" customHeight="1" x14ac:dyDescent="0.25">
      <c r="A174" t="s">
        <v>2420</v>
      </c>
      <c r="B174" t="s">
        <v>6455</v>
      </c>
      <c r="C174" t="s">
        <v>10479</v>
      </c>
      <c r="G174">
        <v>212</v>
      </c>
      <c r="H174">
        <v>50000</v>
      </c>
      <c r="I174">
        <v>0</v>
      </c>
      <c r="K174">
        <v>52</v>
      </c>
    </row>
    <row r="175" spans="1:11" ht="15" customHeight="1" x14ac:dyDescent="0.25">
      <c r="A175" t="s">
        <v>2421</v>
      </c>
      <c r="B175" t="s">
        <v>6456</v>
      </c>
      <c r="C175" t="s">
        <v>10480</v>
      </c>
      <c r="G175">
        <v>212</v>
      </c>
      <c r="H175">
        <v>1460381</v>
      </c>
      <c r="I175">
        <v>0</v>
      </c>
      <c r="K175">
        <v>1518</v>
      </c>
    </row>
    <row r="176" spans="1:11" ht="15" customHeight="1" x14ac:dyDescent="0.25">
      <c r="A176" t="s">
        <v>2422</v>
      </c>
      <c r="B176" t="s">
        <v>6457</v>
      </c>
      <c r="C176" t="s">
        <v>10363</v>
      </c>
      <c r="G176">
        <v>212</v>
      </c>
      <c r="H176">
        <v>308264</v>
      </c>
      <c r="I176">
        <v>0</v>
      </c>
      <c r="K176">
        <v>320</v>
      </c>
    </row>
    <row r="177" spans="1:11" ht="15" customHeight="1" x14ac:dyDescent="0.25">
      <c r="A177" t="s">
        <v>2423</v>
      </c>
      <c r="B177" t="s">
        <v>6458</v>
      </c>
      <c r="C177" t="s">
        <v>10481</v>
      </c>
      <c r="G177">
        <v>212</v>
      </c>
      <c r="H177">
        <v>140000</v>
      </c>
      <c r="I177">
        <v>0</v>
      </c>
      <c r="K177">
        <v>146</v>
      </c>
    </row>
    <row r="178" spans="1:11" ht="15" customHeight="1" x14ac:dyDescent="0.25">
      <c r="A178" t="s">
        <v>2424</v>
      </c>
      <c r="B178" t="s">
        <v>6459</v>
      </c>
      <c r="C178" t="s">
        <v>10482</v>
      </c>
      <c r="G178">
        <v>212</v>
      </c>
      <c r="H178">
        <v>100000</v>
      </c>
      <c r="I178">
        <v>0</v>
      </c>
      <c r="K178">
        <v>104</v>
      </c>
    </row>
    <row r="179" spans="1:11" ht="15" customHeight="1" x14ac:dyDescent="0.25">
      <c r="A179" t="s">
        <v>2425</v>
      </c>
      <c r="B179" t="s">
        <v>6460</v>
      </c>
      <c r="C179" t="s">
        <v>10483</v>
      </c>
      <c r="G179">
        <v>212</v>
      </c>
      <c r="H179">
        <v>1272159</v>
      </c>
      <c r="I179">
        <v>0</v>
      </c>
      <c r="K179">
        <v>1322</v>
      </c>
    </row>
    <row r="180" spans="1:11" ht="15" customHeight="1" x14ac:dyDescent="0.25">
      <c r="A180" t="s">
        <v>2426</v>
      </c>
      <c r="B180" t="s">
        <v>6461</v>
      </c>
      <c r="C180" t="s">
        <v>10484</v>
      </c>
      <c r="G180">
        <v>212</v>
      </c>
      <c r="H180">
        <v>153101</v>
      </c>
      <c r="I180">
        <v>0</v>
      </c>
      <c r="K180">
        <v>159</v>
      </c>
    </row>
    <row r="181" spans="1:11" ht="15" customHeight="1" x14ac:dyDescent="0.25">
      <c r="A181" t="s">
        <v>2427</v>
      </c>
      <c r="B181" t="s">
        <v>6462</v>
      </c>
      <c r="C181" t="s">
        <v>10485</v>
      </c>
      <c r="G181">
        <v>212</v>
      </c>
      <c r="H181">
        <v>256051</v>
      </c>
      <c r="I181">
        <v>0</v>
      </c>
      <c r="K181">
        <v>266</v>
      </c>
    </row>
    <row r="182" spans="1:11" ht="15" customHeight="1" x14ac:dyDescent="0.25">
      <c r="A182" t="s">
        <v>2428</v>
      </c>
      <c r="B182" t="s">
        <v>6463</v>
      </c>
      <c r="C182" t="s">
        <v>10486</v>
      </c>
      <c r="G182">
        <v>212</v>
      </c>
      <c r="H182">
        <v>350007</v>
      </c>
      <c r="I182">
        <v>0</v>
      </c>
      <c r="K182">
        <v>364</v>
      </c>
    </row>
    <row r="183" spans="1:11" ht="15" customHeight="1" x14ac:dyDescent="0.25">
      <c r="A183" t="s">
        <v>2429</v>
      </c>
      <c r="B183" t="s">
        <v>6464</v>
      </c>
      <c r="C183" t="s">
        <v>10487</v>
      </c>
      <c r="G183">
        <v>212</v>
      </c>
      <c r="H183">
        <v>60000</v>
      </c>
      <c r="I183">
        <v>0</v>
      </c>
      <c r="K183">
        <v>62</v>
      </c>
    </row>
    <row r="184" spans="1:11" ht="15" customHeight="1" x14ac:dyDescent="0.25">
      <c r="A184" t="s">
        <v>2430</v>
      </c>
      <c r="B184" t="s">
        <v>6465</v>
      </c>
      <c r="C184" t="s">
        <v>10488</v>
      </c>
      <c r="G184">
        <v>212</v>
      </c>
      <c r="H184">
        <v>204514</v>
      </c>
      <c r="I184">
        <v>0</v>
      </c>
      <c r="K184">
        <v>213</v>
      </c>
    </row>
    <row r="185" spans="1:11" ht="15" customHeight="1" x14ac:dyDescent="0.25">
      <c r="A185" t="s">
        <v>2431</v>
      </c>
      <c r="B185" t="s">
        <v>6466</v>
      </c>
      <c r="C185" t="s">
        <v>10489</v>
      </c>
      <c r="G185">
        <v>212</v>
      </c>
      <c r="H185">
        <v>70000</v>
      </c>
      <c r="I185">
        <v>0</v>
      </c>
      <c r="K185">
        <v>73</v>
      </c>
    </row>
    <row r="186" spans="1:11" ht="15" customHeight="1" x14ac:dyDescent="0.25">
      <c r="A186" t="s">
        <v>2432</v>
      </c>
      <c r="B186" t="s">
        <v>6467</v>
      </c>
      <c r="C186" t="s">
        <v>10490</v>
      </c>
      <c r="G186">
        <v>212</v>
      </c>
      <c r="H186">
        <v>150000</v>
      </c>
      <c r="I186">
        <v>0</v>
      </c>
      <c r="K186">
        <v>156</v>
      </c>
    </row>
    <row r="187" spans="1:11" ht="15" customHeight="1" x14ac:dyDescent="0.25">
      <c r="A187" t="s">
        <v>2433</v>
      </c>
      <c r="B187" t="s">
        <v>6468</v>
      </c>
      <c r="C187" t="s">
        <v>10491</v>
      </c>
      <c r="G187">
        <v>212</v>
      </c>
      <c r="H187">
        <v>63030</v>
      </c>
      <c r="I187">
        <v>0</v>
      </c>
      <c r="K187">
        <v>66</v>
      </c>
    </row>
    <row r="188" spans="1:11" ht="15" customHeight="1" x14ac:dyDescent="0.25">
      <c r="A188" t="s">
        <v>2434</v>
      </c>
      <c r="B188" t="s">
        <v>6469</v>
      </c>
      <c r="C188" t="s">
        <v>10492</v>
      </c>
      <c r="G188">
        <v>212</v>
      </c>
      <c r="H188">
        <v>122012</v>
      </c>
      <c r="I188">
        <v>0</v>
      </c>
      <c r="K188">
        <v>127</v>
      </c>
    </row>
    <row r="189" spans="1:11" ht="15" customHeight="1" x14ac:dyDescent="0.25">
      <c r="A189" t="s">
        <v>2435</v>
      </c>
      <c r="B189" t="s">
        <v>6470</v>
      </c>
      <c r="C189" t="s">
        <v>10493</v>
      </c>
      <c r="G189">
        <v>212</v>
      </c>
      <c r="H189">
        <v>50000</v>
      </c>
      <c r="I189">
        <v>0</v>
      </c>
      <c r="K189">
        <v>52</v>
      </c>
    </row>
    <row r="190" spans="1:11" ht="15" customHeight="1" x14ac:dyDescent="0.25">
      <c r="A190" t="s">
        <v>2436</v>
      </c>
      <c r="B190" t="s">
        <v>6471</v>
      </c>
      <c r="C190" t="s">
        <v>10494</v>
      </c>
      <c r="G190">
        <v>212</v>
      </c>
      <c r="H190">
        <v>150026</v>
      </c>
      <c r="I190">
        <v>0</v>
      </c>
      <c r="K190">
        <v>156</v>
      </c>
    </row>
    <row r="191" spans="1:11" ht="15" customHeight="1" x14ac:dyDescent="0.25">
      <c r="A191" t="s">
        <v>2437</v>
      </c>
      <c r="B191" t="s">
        <v>6472</v>
      </c>
      <c r="C191" t="s">
        <v>10495</v>
      </c>
      <c r="G191">
        <v>212</v>
      </c>
      <c r="H191">
        <v>123039</v>
      </c>
      <c r="I191">
        <v>0</v>
      </c>
      <c r="K191">
        <v>128</v>
      </c>
    </row>
    <row r="192" spans="1:11" ht="15" customHeight="1" x14ac:dyDescent="0.25">
      <c r="A192" t="s">
        <v>2438</v>
      </c>
      <c r="B192" t="s">
        <v>6473</v>
      </c>
      <c r="C192" t="s">
        <v>10363</v>
      </c>
      <c r="G192">
        <v>212</v>
      </c>
      <c r="H192">
        <v>200000</v>
      </c>
      <c r="I192">
        <v>0</v>
      </c>
      <c r="K192">
        <v>208</v>
      </c>
    </row>
    <row r="193" spans="1:11" ht="15" customHeight="1" x14ac:dyDescent="0.25">
      <c r="A193" t="s">
        <v>2439</v>
      </c>
      <c r="B193" t="s">
        <v>6474</v>
      </c>
      <c r="C193" t="s">
        <v>10496</v>
      </c>
      <c r="G193">
        <v>212</v>
      </c>
      <c r="H193">
        <v>120000</v>
      </c>
      <c r="I193">
        <v>0</v>
      </c>
      <c r="K193">
        <v>125</v>
      </c>
    </row>
    <row r="194" spans="1:11" ht="15" customHeight="1" x14ac:dyDescent="0.25">
      <c r="A194" t="s">
        <v>2440</v>
      </c>
      <c r="B194" t="s">
        <v>6475</v>
      </c>
      <c r="C194" t="s">
        <v>10497</v>
      </c>
      <c r="G194">
        <v>212</v>
      </c>
      <c r="H194">
        <v>100000</v>
      </c>
      <c r="I194">
        <v>0</v>
      </c>
      <c r="K194">
        <v>104</v>
      </c>
    </row>
    <row r="195" spans="1:11" ht="15" customHeight="1" x14ac:dyDescent="0.25">
      <c r="A195" t="s">
        <v>2441</v>
      </c>
      <c r="B195" t="s">
        <v>6476</v>
      </c>
      <c r="C195" t="s">
        <v>10498</v>
      </c>
      <c r="G195">
        <v>212</v>
      </c>
      <c r="H195">
        <v>50000</v>
      </c>
      <c r="I195">
        <v>0</v>
      </c>
      <c r="K195">
        <v>52</v>
      </c>
    </row>
    <row r="196" spans="1:11" ht="15" customHeight="1" x14ac:dyDescent="0.25">
      <c r="A196" t="s">
        <v>2442</v>
      </c>
      <c r="B196" t="s">
        <v>6477</v>
      </c>
      <c r="C196" t="s">
        <v>10499</v>
      </c>
      <c r="G196">
        <v>212</v>
      </c>
      <c r="H196">
        <v>210578</v>
      </c>
      <c r="I196">
        <v>0</v>
      </c>
      <c r="K196">
        <v>219</v>
      </c>
    </row>
    <row r="197" spans="1:11" ht="15" customHeight="1" x14ac:dyDescent="0.25">
      <c r="A197" t="s">
        <v>2443</v>
      </c>
      <c r="B197" t="s">
        <v>6478</v>
      </c>
      <c r="C197" t="s">
        <v>10500</v>
      </c>
      <c r="G197">
        <v>212</v>
      </c>
      <c r="H197">
        <v>160500</v>
      </c>
      <c r="I197">
        <v>0</v>
      </c>
      <c r="K197">
        <v>167</v>
      </c>
    </row>
    <row r="198" spans="1:11" ht="15" customHeight="1" x14ac:dyDescent="0.25">
      <c r="A198" t="s">
        <v>2444</v>
      </c>
      <c r="B198" t="s">
        <v>6479</v>
      </c>
      <c r="C198" t="s">
        <v>10501</v>
      </c>
      <c r="G198">
        <v>212</v>
      </c>
      <c r="H198">
        <v>120008</v>
      </c>
      <c r="I198">
        <v>0</v>
      </c>
      <c r="K198">
        <v>125</v>
      </c>
    </row>
    <row r="199" spans="1:11" ht="15" customHeight="1" x14ac:dyDescent="0.25">
      <c r="A199" t="s">
        <v>2445</v>
      </c>
      <c r="B199" t="s">
        <v>6480</v>
      </c>
      <c r="C199" t="s">
        <v>10502</v>
      </c>
      <c r="G199">
        <v>212</v>
      </c>
      <c r="H199">
        <v>290008</v>
      </c>
      <c r="I199">
        <v>0</v>
      </c>
      <c r="K199">
        <v>301</v>
      </c>
    </row>
    <row r="200" spans="1:11" ht="15" customHeight="1" x14ac:dyDescent="0.25">
      <c r="A200" t="s">
        <v>2446</v>
      </c>
      <c r="B200" t="s">
        <v>6481</v>
      </c>
      <c r="C200" t="s">
        <v>10503</v>
      </c>
      <c r="G200">
        <v>212</v>
      </c>
      <c r="H200">
        <v>150026</v>
      </c>
      <c r="I200">
        <v>0</v>
      </c>
      <c r="K200">
        <v>156</v>
      </c>
    </row>
    <row r="201" spans="1:11" ht="15" customHeight="1" x14ac:dyDescent="0.25">
      <c r="A201" t="s">
        <v>2447</v>
      </c>
      <c r="B201" t="s">
        <v>6482</v>
      </c>
      <c r="C201" t="s">
        <v>10504</v>
      </c>
      <c r="G201">
        <v>212</v>
      </c>
      <c r="H201">
        <v>50000</v>
      </c>
      <c r="I201">
        <v>0</v>
      </c>
      <c r="K201">
        <v>52</v>
      </c>
    </row>
    <row r="202" spans="1:11" ht="15" customHeight="1" x14ac:dyDescent="0.25">
      <c r="A202" t="s">
        <v>2448</v>
      </c>
      <c r="B202" t="s">
        <v>6483</v>
      </c>
      <c r="C202" t="s">
        <v>10505</v>
      </c>
      <c r="G202">
        <v>212</v>
      </c>
      <c r="H202">
        <v>152045</v>
      </c>
      <c r="I202">
        <v>0</v>
      </c>
      <c r="K202">
        <v>158</v>
      </c>
    </row>
    <row r="203" spans="1:11" ht="15" customHeight="1" x14ac:dyDescent="0.25">
      <c r="A203" t="s">
        <v>2449</v>
      </c>
      <c r="B203" t="s">
        <v>6484</v>
      </c>
      <c r="C203" t="s">
        <v>10506</v>
      </c>
      <c r="G203">
        <v>212</v>
      </c>
      <c r="H203">
        <v>145314</v>
      </c>
      <c r="I203">
        <v>0</v>
      </c>
      <c r="K203">
        <v>151</v>
      </c>
    </row>
    <row r="204" spans="1:11" ht="15" customHeight="1" x14ac:dyDescent="0.25">
      <c r="A204" t="s">
        <v>2450</v>
      </c>
      <c r="B204" t="s">
        <v>6485</v>
      </c>
      <c r="C204" t="s">
        <v>10507</v>
      </c>
      <c r="G204">
        <v>212</v>
      </c>
      <c r="H204">
        <v>200000</v>
      </c>
      <c r="I204">
        <v>0</v>
      </c>
      <c r="K204">
        <v>208</v>
      </c>
    </row>
    <row r="205" spans="1:11" ht="15" customHeight="1" x14ac:dyDescent="0.25">
      <c r="A205" t="s">
        <v>2451</v>
      </c>
      <c r="B205" t="s">
        <v>6486</v>
      </c>
      <c r="C205" t="s">
        <v>10508</v>
      </c>
      <c r="G205">
        <v>212</v>
      </c>
      <c r="H205">
        <v>80010</v>
      </c>
      <c r="I205">
        <v>0</v>
      </c>
      <c r="K205">
        <v>83</v>
      </c>
    </row>
    <row r="206" spans="1:11" ht="15" customHeight="1" x14ac:dyDescent="0.25">
      <c r="A206" t="s">
        <v>2452</v>
      </c>
      <c r="B206" t="s">
        <v>6487</v>
      </c>
      <c r="C206" t="s">
        <v>10509</v>
      </c>
      <c r="G206">
        <v>212</v>
      </c>
      <c r="H206">
        <v>92799</v>
      </c>
      <c r="I206">
        <v>0</v>
      </c>
      <c r="K206">
        <v>96</v>
      </c>
    </row>
    <row r="207" spans="1:11" ht="15" customHeight="1" x14ac:dyDescent="0.25">
      <c r="A207" t="s">
        <v>2453</v>
      </c>
      <c r="B207" t="s">
        <v>6488</v>
      </c>
      <c r="C207" t="s">
        <v>10510</v>
      </c>
      <c r="G207">
        <v>212</v>
      </c>
      <c r="H207">
        <v>200000</v>
      </c>
      <c r="I207">
        <v>0</v>
      </c>
      <c r="K207">
        <v>208</v>
      </c>
    </row>
    <row r="208" spans="1:11" ht="15" customHeight="1" x14ac:dyDescent="0.25">
      <c r="A208" t="s">
        <v>2454</v>
      </c>
      <c r="B208" t="s">
        <v>6489</v>
      </c>
      <c r="C208" t="s">
        <v>10511</v>
      </c>
      <c r="G208">
        <v>212</v>
      </c>
      <c r="H208">
        <v>100000</v>
      </c>
      <c r="I208">
        <v>0</v>
      </c>
      <c r="K208">
        <v>104</v>
      </c>
    </row>
    <row r="209" spans="1:11" ht="15" customHeight="1" x14ac:dyDescent="0.25">
      <c r="A209" t="s">
        <v>2455</v>
      </c>
      <c r="B209" t="s">
        <v>6490</v>
      </c>
      <c r="C209" t="s">
        <v>10512</v>
      </c>
      <c r="G209">
        <v>212</v>
      </c>
      <c r="H209">
        <v>191011</v>
      </c>
      <c r="I209">
        <v>0</v>
      </c>
      <c r="K209">
        <v>199</v>
      </c>
    </row>
    <row r="210" spans="1:11" ht="15" customHeight="1" x14ac:dyDescent="0.25">
      <c r="A210" t="s">
        <v>2456</v>
      </c>
      <c r="B210" t="s">
        <v>6491</v>
      </c>
      <c r="C210" t="s">
        <v>10513</v>
      </c>
      <c r="G210">
        <v>212</v>
      </c>
      <c r="H210">
        <v>112061</v>
      </c>
      <c r="I210">
        <v>0</v>
      </c>
      <c r="K210">
        <v>116</v>
      </c>
    </row>
    <row r="211" spans="1:11" ht="15" customHeight="1" x14ac:dyDescent="0.25">
      <c r="A211" t="s">
        <v>2457</v>
      </c>
      <c r="B211" t="s">
        <v>6492</v>
      </c>
      <c r="C211" t="s">
        <v>10514</v>
      </c>
      <c r="G211">
        <v>212</v>
      </c>
      <c r="H211">
        <v>112160</v>
      </c>
      <c r="I211">
        <v>0</v>
      </c>
      <c r="K211">
        <v>117</v>
      </c>
    </row>
    <row r="212" spans="1:11" ht="15" customHeight="1" x14ac:dyDescent="0.25">
      <c r="A212" t="s">
        <v>2458</v>
      </c>
      <c r="B212" t="s">
        <v>6493</v>
      </c>
      <c r="C212" t="s">
        <v>10515</v>
      </c>
      <c r="G212">
        <v>212</v>
      </c>
      <c r="H212">
        <v>126101</v>
      </c>
      <c r="I212">
        <v>0</v>
      </c>
      <c r="K212">
        <v>131</v>
      </c>
    </row>
    <row r="213" spans="1:11" ht="15" customHeight="1" x14ac:dyDescent="0.25">
      <c r="A213" t="s">
        <v>2459</v>
      </c>
      <c r="B213" t="s">
        <v>6494</v>
      </c>
      <c r="C213" t="s">
        <v>10516</v>
      </c>
      <c r="G213">
        <v>212</v>
      </c>
      <c r="H213">
        <v>100000</v>
      </c>
      <c r="I213">
        <v>0</v>
      </c>
      <c r="K213">
        <v>104</v>
      </c>
    </row>
    <row r="214" spans="1:11" ht="15" customHeight="1" x14ac:dyDescent="0.25">
      <c r="A214" t="s">
        <v>2460</v>
      </c>
      <c r="B214" t="s">
        <v>6495</v>
      </c>
      <c r="C214" t="s">
        <v>10517</v>
      </c>
      <c r="G214">
        <v>212</v>
      </c>
      <c r="H214">
        <v>50000</v>
      </c>
      <c r="I214">
        <v>0</v>
      </c>
      <c r="K214">
        <v>52</v>
      </c>
    </row>
    <row r="215" spans="1:11" ht="15" customHeight="1" x14ac:dyDescent="0.25">
      <c r="A215" t="s">
        <v>2461</v>
      </c>
      <c r="B215" t="s">
        <v>6496</v>
      </c>
      <c r="C215" t="s">
        <v>10518</v>
      </c>
      <c r="G215">
        <v>212</v>
      </c>
      <c r="H215">
        <v>150004</v>
      </c>
      <c r="I215">
        <v>0</v>
      </c>
      <c r="K215">
        <v>156</v>
      </c>
    </row>
    <row r="216" spans="1:11" ht="15" customHeight="1" x14ac:dyDescent="0.25">
      <c r="A216" t="s">
        <v>2462</v>
      </c>
      <c r="B216" t="s">
        <v>6497</v>
      </c>
      <c r="C216" t="s">
        <v>10519</v>
      </c>
      <c r="G216">
        <v>212</v>
      </c>
      <c r="H216">
        <v>270032</v>
      </c>
      <c r="I216">
        <v>0</v>
      </c>
      <c r="K216">
        <v>281</v>
      </c>
    </row>
    <row r="217" spans="1:11" ht="15" customHeight="1" x14ac:dyDescent="0.25">
      <c r="A217" t="s">
        <v>2463</v>
      </c>
      <c r="B217" t="s">
        <v>6498</v>
      </c>
      <c r="C217" t="s">
        <v>10520</v>
      </c>
      <c r="G217">
        <v>212</v>
      </c>
      <c r="H217">
        <v>395148</v>
      </c>
      <c r="I217">
        <v>0</v>
      </c>
      <c r="K217">
        <v>411</v>
      </c>
    </row>
    <row r="218" spans="1:11" ht="15" customHeight="1" x14ac:dyDescent="0.25">
      <c r="A218" t="s">
        <v>2464</v>
      </c>
      <c r="B218" t="s">
        <v>6499</v>
      </c>
      <c r="C218" t="s">
        <v>10521</v>
      </c>
      <c r="G218">
        <v>212</v>
      </c>
      <c r="H218">
        <v>50000</v>
      </c>
      <c r="I218">
        <v>0</v>
      </c>
      <c r="K218">
        <v>52</v>
      </c>
    </row>
    <row r="219" spans="1:11" ht="15" customHeight="1" x14ac:dyDescent="0.25">
      <c r="A219" t="s">
        <v>2465</v>
      </c>
      <c r="B219" t="s">
        <v>6500</v>
      </c>
      <c r="C219" t="s">
        <v>10522</v>
      </c>
      <c r="G219">
        <v>212</v>
      </c>
      <c r="H219">
        <v>80000</v>
      </c>
      <c r="I219">
        <v>0</v>
      </c>
      <c r="K219">
        <v>83</v>
      </c>
    </row>
    <row r="220" spans="1:11" ht="15" customHeight="1" x14ac:dyDescent="0.25">
      <c r="A220" t="s">
        <v>2466</v>
      </c>
      <c r="B220" t="s">
        <v>6501</v>
      </c>
      <c r="C220" t="s">
        <v>10523</v>
      </c>
      <c r="G220">
        <v>212</v>
      </c>
      <c r="H220">
        <v>140000</v>
      </c>
      <c r="I220">
        <v>0</v>
      </c>
      <c r="K220">
        <v>146</v>
      </c>
    </row>
    <row r="221" spans="1:11" ht="15" customHeight="1" x14ac:dyDescent="0.25">
      <c r="A221" t="s">
        <v>2467</v>
      </c>
      <c r="B221" t="s">
        <v>6502</v>
      </c>
      <c r="C221" t="s">
        <v>10524</v>
      </c>
      <c r="G221">
        <v>212</v>
      </c>
      <c r="H221">
        <v>186597</v>
      </c>
      <c r="I221">
        <v>0</v>
      </c>
      <c r="K221">
        <v>194</v>
      </c>
    </row>
    <row r="222" spans="1:11" ht="15" customHeight="1" x14ac:dyDescent="0.25">
      <c r="A222" t="s">
        <v>2468</v>
      </c>
      <c r="B222" t="s">
        <v>6503</v>
      </c>
      <c r="C222" t="s">
        <v>10525</v>
      </c>
      <c r="G222">
        <v>212</v>
      </c>
      <c r="H222">
        <v>135077</v>
      </c>
      <c r="I222">
        <v>0</v>
      </c>
      <c r="K222">
        <v>140</v>
      </c>
    </row>
    <row r="223" spans="1:11" ht="15" customHeight="1" x14ac:dyDescent="0.25">
      <c r="A223" t="s">
        <v>2469</v>
      </c>
      <c r="B223" t="s">
        <v>6504</v>
      </c>
      <c r="C223" t="s">
        <v>10526</v>
      </c>
      <c r="G223">
        <v>212</v>
      </c>
      <c r="H223">
        <v>80000</v>
      </c>
      <c r="I223">
        <v>0</v>
      </c>
      <c r="K223">
        <v>83</v>
      </c>
    </row>
    <row r="224" spans="1:11" ht="15" customHeight="1" x14ac:dyDescent="0.25">
      <c r="A224" t="s">
        <v>2470</v>
      </c>
      <c r="B224" t="s">
        <v>6505</v>
      </c>
      <c r="C224" t="s">
        <v>10527</v>
      </c>
      <c r="G224">
        <v>212</v>
      </c>
      <c r="H224">
        <v>238800</v>
      </c>
      <c r="I224">
        <v>0</v>
      </c>
      <c r="K224">
        <v>248</v>
      </c>
    </row>
    <row r="225" spans="1:11" ht="15" customHeight="1" x14ac:dyDescent="0.25">
      <c r="A225" t="s">
        <v>2471</v>
      </c>
      <c r="B225" t="s">
        <v>6506</v>
      </c>
      <c r="C225" t="s">
        <v>10528</v>
      </c>
      <c r="G225">
        <v>212</v>
      </c>
      <c r="H225">
        <v>127360</v>
      </c>
      <c r="I225">
        <v>0</v>
      </c>
      <c r="K225">
        <v>132</v>
      </c>
    </row>
    <row r="226" spans="1:11" ht="15" customHeight="1" x14ac:dyDescent="0.25">
      <c r="A226" t="s">
        <v>2472</v>
      </c>
      <c r="B226" t="s">
        <v>6507</v>
      </c>
      <c r="C226" t="s">
        <v>10529</v>
      </c>
      <c r="G226">
        <v>212</v>
      </c>
      <c r="H226">
        <v>71003</v>
      </c>
      <c r="I226">
        <v>0</v>
      </c>
      <c r="K226">
        <v>74</v>
      </c>
    </row>
    <row r="227" spans="1:11" ht="15" customHeight="1" x14ac:dyDescent="0.25">
      <c r="A227" t="s">
        <v>2473</v>
      </c>
      <c r="B227" t="s">
        <v>6508</v>
      </c>
      <c r="C227" t="s">
        <v>10530</v>
      </c>
      <c r="G227">
        <v>212</v>
      </c>
      <c r="H227">
        <v>120853</v>
      </c>
      <c r="I227">
        <v>0</v>
      </c>
      <c r="K227">
        <v>126</v>
      </c>
    </row>
    <row r="228" spans="1:11" ht="15" customHeight="1" x14ac:dyDescent="0.25">
      <c r="A228" t="s">
        <v>2474</v>
      </c>
      <c r="B228" t="s">
        <v>6509</v>
      </c>
      <c r="C228" t="s">
        <v>10531</v>
      </c>
      <c r="G228">
        <v>212</v>
      </c>
      <c r="H228">
        <v>140009</v>
      </c>
      <c r="I228">
        <v>0</v>
      </c>
      <c r="K228">
        <v>146</v>
      </c>
    </row>
    <row r="229" spans="1:11" ht="15" customHeight="1" x14ac:dyDescent="0.25">
      <c r="A229" t="s">
        <v>2475</v>
      </c>
      <c r="B229" t="s">
        <v>6510</v>
      </c>
      <c r="C229" t="s">
        <v>10532</v>
      </c>
      <c r="G229">
        <v>212</v>
      </c>
      <c r="H229">
        <v>223463</v>
      </c>
      <c r="I229">
        <v>0</v>
      </c>
      <c r="K229">
        <v>232</v>
      </c>
    </row>
    <row r="230" spans="1:11" ht="15" customHeight="1" x14ac:dyDescent="0.25">
      <c r="A230" t="s">
        <v>2476</v>
      </c>
      <c r="B230" t="s">
        <v>6511</v>
      </c>
      <c r="C230" t="s">
        <v>10533</v>
      </c>
      <c r="G230">
        <v>212</v>
      </c>
      <c r="H230">
        <v>50000</v>
      </c>
      <c r="I230">
        <v>0</v>
      </c>
      <c r="K230">
        <v>52</v>
      </c>
    </row>
    <row r="231" spans="1:11" ht="15" customHeight="1" x14ac:dyDescent="0.25">
      <c r="A231" t="s">
        <v>2477</v>
      </c>
      <c r="B231" t="s">
        <v>6512</v>
      </c>
      <c r="C231" t="s">
        <v>10534</v>
      </c>
      <c r="G231">
        <v>212</v>
      </c>
      <c r="H231">
        <v>70652</v>
      </c>
      <c r="I231">
        <v>0</v>
      </c>
      <c r="K231">
        <v>73</v>
      </c>
    </row>
    <row r="232" spans="1:11" ht="15" customHeight="1" x14ac:dyDescent="0.25">
      <c r="A232" t="s">
        <v>2478</v>
      </c>
      <c r="B232" t="s">
        <v>6513</v>
      </c>
      <c r="C232" t="s">
        <v>10535</v>
      </c>
      <c r="G232">
        <v>212</v>
      </c>
      <c r="H232">
        <v>82000</v>
      </c>
      <c r="I232">
        <v>0</v>
      </c>
      <c r="K232">
        <v>85</v>
      </c>
    </row>
    <row r="233" spans="1:11" ht="15" customHeight="1" x14ac:dyDescent="0.25">
      <c r="A233" t="s">
        <v>2479</v>
      </c>
      <c r="B233" t="s">
        <v>6514</v>
      </c>
      <c r="C233" t="s">
        <v>10536</v>
      </c>
      <c r="G233">
        <v>212</v>
      </c>
      <c r="H233">
        <v>107016</v>
      </c>
      <c r="I233">
        <v>0</v>
      </c>
      <c r="K233">
        <v>111</v>
      </c>
    </row>
    <row r="234" spans="1:11" ht="15" customHeight="1" x14ac:dyDescent="0.25">
      <c r="A234" t="s">
        <v>2480</v>
      </c>
      <c r="B234" t="s">
        <v>6515</v>
      </c>
      <c r="C234" t="s">
        <v>10537</v>
      </c>
      <c r="G234">
        <v>212</v>
      </c>
      <c r="H234">
        <v>120006</v>
      </c>
      <c r="I234">
        <v>0</v>
      </c>
      <c r="K234">
        <v>125</v>
      </c>
    </row>
    <row r="235" spans="1:11" ht="15" customHeight="1" x14ac:dyDescent="0.25">
      <c r="A235" t="s">
        <v>2481</v>
      </c>
      <c r="B235" t="s">
        <v>6516</v>
      </c>
      <c r="C235" t="s">
        <v>10538</v>
      </c>
      <c r="G235">
        <v>212</v>
      </c>
      <c r="H235">
        <v>190599</v>
      </c>
      <c r="I235">
        <v>0</v>
      </c>
      <c r="K235">
        <v>198</v>
      </c>
    </row>
    <row r="236" spans="1:11" ht="15" customHeight="1" x14ac:dyDescent="0.25">
      <c r="A236" t="s">
        <v>2482</v>
      </c>
      <c r="B236" t="s">
        <v>6517</v>
      </c>
      <c r="C236" t="s">
        <v>10539</v>
      </c>
      <c r="G236">
        <v>212</v>
      </c>
      <c r="H236">
        <v>469883</v>
      </c>
      <c r="I236">
        <v>0</v>
      </c>
      <c r="K236">
        <v>488</v>
      </c>
    </row>
    <row r="237" spans="1:11" ht="15" customHeight="1" x14ac:dyDescent="0.25">
      <c r="A237" t="s">
        <v>2483</v>
      </c>
      <c r="B237" t="s">
        <v>6518</v>
      </c>
      <c r="C237" t="s">
        <v>10540</v>
      </c>
      <c r="G237">
        <v>212</v>
      </c>
      <c r="H237">
        <v>153250</v>
      </c>
      <c r="I237">
        <v>0</v>
      </c>
      <c r="K237">
        <v>159</v>
      </c>
    </row>
    <row r="238" spans="1:11" ht="15" customHeight="1" x14ac:dyDescent="0.25">
      <c r="A238" t="s">
        <v>2484</v>
      </c>
      <c r="B238" t="s">
        <v>6519</v>
      </c>
      <c r="C238" t="s">
        <v>10541</v>
      </c>
      <c r="G238">
        <v>212</v>
      </c>
      <c r="H238">
        <v>423054</v>
      </c>
      <c r="I238">
        <v>0</v>
      </c>
      <c r="K238">
        <v>440</v>
      </c>
    </row>
    <row r="239" spans="1:11" ht="15" customHeight="1" x14ac:dyDescent="0.25">
      <c r="A239" t="s">
        <v>2485</v>
      </c>
      <c r="B239" t="s">
        <v>6520</v>
      </c>
      <c r="C239" t="s">
        <v>10542</v>
      </c>
      <c r="G239">
        <v>212</v>
      </c>
      <c r="H239">
        <v>63737</v>
      </c>
      <c r="I239">
        <v>0</v>
      </c>
      <c r="K239">
        <v>66</v>
      </c>
    </row>
    <row r="240" spans="1:11" ht="15" customHeight="1" x14ac:dyDescent="0.25">
      <c r="A240" t="s">
        <v>2486</v>
      </c>
      <c r="B240" t="s">
        <v>6521</v>
      </c>
      <c r="C240" t="s">
        <v>10543</v>
      </c>
      <c r="G240">
        <v>212</v>
      </c>
      <c r="H240">
        <v>195680</v>
      </c>
      <c r="I240">
        <v>0</v>
      </c>
      <c r="K240">
        <v>203</v>
      </c>
    </row>
    <row r="241" spans="1:11" ht="15" customHeight="1" x14ac:dyDescent="0.25">
      <c r="A241" t="s">
        <v>2487</v>
      </c>
      <c r="B241" t="s">
        <v>6522</v>
      </c>
      <c r="C241" t="s">
        <v>10544</v>
      </c>
      <c r="G241">
        <v>212</v>
      </c>
      <c r="H241">
        <v>100000</v>
      </c>
      <c r="I241">
        <v>0</v>
      </c>
      <c r="K241">
        <v>104</v>
      </c>
    </row>
    <row r="242" spans="1:11" ht="15" customHeight="1" x14ac:dyDescent="0.25">
      <c r="A242" t="s">
        <v>2488</v>
      </c>
      <c r="B242" t="s">
        <v>6523</v>
      </c>
      <c r="C242" t="s">
        <v>10545</v>
      </c>
      <c r="G242">
        <v>212</v>
      </c>
      <c r="H242">
        <v>130396</v>
      </c>
      <c r="I242">
        <v>0</v>
      </c>
      <c r="K242">
        <v>136</v>
      </c>
    </row>
    <row r="243" spans="1:11" ht="15" customHeight="1" x14ac:dyDescent="0.25">
      <c r="A243" t="s">
        <v>2489</v>
      </c>
      <c r="B243" t="s">
        <v>6524</v>
      </c>
      <c r="C243" t="s">
        <v>10546</v>
      </c>
      <c r="G243">
        <v>212</v>
      </c>
      <c r="H243">
        <v>75042</v>
      </c>
      <c r="I243">
        <v>0</v>
      </c>
      <c r="K243">
        <v>78</v>
      </c>
    </row>
    <row r="244" spans="1:11" ht="15" customHeight="1" x14ac:dyDescent="0.25">
      <c r="A244" t="s">
        <v>2490</v>
      </c>
      <c r="B244" t="s">
        <v>6525</v>
      </c>
      <c r="C244" t="s">
        <v>10547</v>
      </c>
      <c r="G244">
        <v>212</v>
      </c>
      <c r="H244">
        <v>20000</v>
      </c>
      <c r="I244">
        <v>0</v>
      </c>
      <c r="K244">
        <v>21</v>
      </c>
    </row>
    <row r="245" spans="1:11" ht="15" customHeight="1" x14ac:dyDescent="0.25">
      <c r="A245" t="s">
        <v>2491</v>
      </c>
      <c r="B245" t="s">
        <v>6526</v>
      </c>
      <c r="C245" t="s">
        <v>10548</v>
      </c>
      <c r="G245">
        <v>212</v>
      </c>
      <c r="H245">
        <v>51566</v>
      </c>
      <c r="I245">
        <v>0</v>
      </c>
      <c r="K245">
        <v>54</v>
      </c>
    </row>
    <row r="246" spans="1:11" ht="15" customHeight="1" x14ac:dyDescent="0.25">
      <c r="A246" t="s">
        <v>2492</v>
      </c>
      <c r="B246" t="s">
        <v>6527</v>
      </c>
      <c r="C246" t="s">
        <v>10549</v>
      </c>
      <c r="G246">
        <v>212</v>
      </c>
      <c r="H246">
        <v>151827</v>
      </c>
      <c r="I246">
        <v>0</v>
      </c>
      <c r="K246">
        <v>158</v>
      </c>
    </row>
    <row r="247" spans="1:11" ht="15" customHeight="1" x14ac:dyDescent="0.25">
      <c r="A247" t="s">
        <v>2493</v>
      </c>
      <c r="B247" t="s">
        <v>6528</v>
      </c>
      <c r="C247" t="s">
        <v>10550</v>
      </c>
      <c r="G247">
        <v>212</v>
      </c>
      <c r="H247">
        <v>130007</v>
      </c>
      <c r="I247">
        <v>0</v>
      </c>
      <c r="K247">
        <v>135</v>
      </c>
    </row>
    <row r="248" spans="1:11" ht="15" customHeight="1" x14ac:dyDescent="0.25">
      <c r="A248" t="s">
        <v>2494</v>
      </c>
      <c r="B248" t="s">
        <v>6529</v>
      </c>
      <c r="C248" t="s">
        <v>10551</v>
      </c>
      <c r="G248">
        <v>212</v>
      </c>
      <c r="H248">
        <v>100000</v>
      </c>
      <c r="I248">
        <v>0</v>
      </c>
      <c r="K248">
        <v>104</v>
      </c>
    </row>
    <row r="249" spans="1:11" ht="15" customHeight="1" x14ac:dyDescent="0.25">
      <c r="A249" t="s">
        <v>2495</v>
      </c>
      <c r="B249" t="s">
        <v>6530</v>
      </c>
      <c r="C249" t="s">
        <v>10552</v>
      </c>
      <c r="G249">
        <v>212</v>
      </c>
      <c r="H249">
        <v>111650</v>
      </c>
      <c r="I249">
        <v>0</v>
      </c>
      <c r="K249">
        <v>116</v>
      </c>
    </row>
    <row r="250" spans="1:11" ht="15" customHeight="1" x14ac:dyDescent="0.25">
      <c r="A250" t="s">
        <v>2496</v>
      </c>
      <c r="B250" t="s">
        <v>6531</v>
      </c>
      <c r="C250" t="s">
        <v>10363</v>
      </c>
      <c r="G250">
        <v>212</v>
      </c>
      <c r="H250">
        <v>274625</v>
      </c>
      <c r="I250">
        <v>0</v>
      </c>
      <c r="K250">
        <v>285</v>
      </c>
    </row>
    <row r="251" spans="1:11" ht="15" customHeight="1" x14ac:dyDescent="0.25">
      <c r="A251" t="s">
        <v>2497</v>
      </c>
      <c r="B251" t="s">
        <v>6532</v>
      </c>
      <c r="C251" t="s">
        <v>10553</v>
      </c>
      <c r="G251">
        <v>212</v>
      </c>
      <c r="H251">
        <v>80000</v>
      </c>
      <c r="I251">
        <v>0</v>
      </c>
      <c r="K251">
        <v>83</v>
      </c>
    </row>
    <row r="252" spans="1:11" ht="15" customHeight="1" x14ac:dyDescent="0.25">
      <c r="A252" t="s">
        <v>2498</v>
      </c>
      <c r="B252" t="s">
        <v>6533</v>
      </c>
      <c r="C252" t="s">
        <v>10554</v>
      </c>
      <c r="G252">
        <v>212</v>
      </c>
      <c r="H252">
        <v>60000</v>
      </c>
      <c r="I252">
        <v>0</v>
      </c>
      <c r="K252">
        <v>62</v>
      </c>
    </row>
    <row r="253" spans="1:11" ht="15" customHeight="1" x14ac:dyDescent="0.25">
      <c r="A253" t="s">
        <v>2499</v>
      </c>
      <c r="B253" t="s">
        <v>6534</v>
      </c>
      <c r="C253" t="s">
        <v>10555</v>
      </c>
      <c r="G253">
        <v>212</v>
      </c>
      <c r="H253">
        <v>569702</v>
      </c>
      <c r="I253">
        <v>0</v>
      </c>
      <c r="K253">
        <v>592</v>
      </c>
    </row>
    <row r="254" spans="1:11" ht="15" customHeight="1" x14ac:dyDescent="0.25">
      <c r="A254" t="s">
        <v>2500</v>
      </c>
      <c r="B254" t="s">
        <v>6535</v>
      </c>
      <c r="C254" t="s">
        <v>10556</v>
      </c>
      <c r="G254">
        <v>212</v>
      </c>
      <c r="H254">
        <v>415027</v>
      </c>
      <c r="I254">
        <v>0</v>
      </c>
      <c r="K254">
        <v>431</v>
      </c>
    </row>
    <row r="255" spans="1:11" ht="15" customHeight="1" x14ac:dyDescent="0.25">
      <c r="A255" t="s">
        <v>2501</v>
      </c>
      <c r="B255" t="s">
        <v>6536</v>
      </c>
      <c r="C255" t="s">
        <v>10557</v>
      </c>
      <c r="G255">
        <v>212</v>
      </c>
      <c r="H255">
        <v>83020</v>
      </c>
      <c r="I255">
        <v>0</v>
      </c>
      <c r="K255">
        <v>86</v>
      </c>
    </row>
    <row r="256" spans="1:11" ht="15" customHeight="1" x14ac:dyDescent="0.25">
      <c r="A256" t="s">
        <v>2502</v>
      </c>
      <c r="B256" t="s">
        <v>6537</v>
      </c>
      <c r="C256" t="s">
        <v>10558</v>
      </c>
      <c r="G256">
        <v>212</v>
      </c>
      <c r="H256">
        <v>121960</v>
      </c>
      <c r="I256">
        <v>0</v>
      </c>
      <c r="K256">
        <v>127</v>
      </c>
    </row>
    <row r="257" spans="1:11" ht="15" customHeight="1" x14ac:dyDescent="0.25">
      <c r="A257" t="s">
        <v>2503</v>
      </c>
      <c r="B257" t="s">
        <v>6538</v>
      </c>
      <c r="C257" t="s">
        <v>10559</v>
      </c>
      <c r="G257">
        <v>212</v>
      </c>
      <c r="H257">
        <v>258846</v>
      </c>
      <c r="I257">
        <v>0</v>
      </c>
      <c r="K257">
        <v>269</v>
      </c>
    </row>
    <row r="258" spans="1:11" ht="15" customHeight="1" x14ac:dyDescent="0.25">
      <c r="A258" t="s">
        <v>2504</v>
      </c>
      <c r="B258" t="s">
        <v>6539</v>
      </c>
      <c r="C258" t="s">
        <v>10560</v>
      </c>
      <c r="G258">
        <v>212</v>
      </c>
      <c r="H258">
        <v>226136</v>
      </c>
      <c r="I258">
        <v>0</v>
      </c>
      <c r="K258">
        <v>235</v>
      </c>
    </row>
    <row r="259" spans="1:11" ht="15" customHeight="1" x14ac:dyDescent="0.25">
      <c r="A259" t="s">
        <v>2505</v>
      </c>
      <c r="B259" t="s">
        <v>6540</v>
      </c>
      <c r="C259" t="s">
        <v>10561</v>
      </c>
      <c r="G259">
        <v>212</v>
      </c>
      <c r="H259">
        <v>30000</v>
      </c>
      <c r="I259">
        <v>0</v>
      </c>
      <c r="K259">
        <v>31</v>
      </c>
    </row>
    <row r="260" spans="1:11" ht="15" customHeight="1" x14ac:dyDescent="0.25">
      <c r="A260" t="s">
        <v>2506</v>
      </c>
      <c r="B260" t="s">
        <v>6541</v>
      </c>
      <c r="C260" t="s">
        <v>10562</v>
      </c>
      <c r="G260">
        <v>212</v>
      </c>
      <c r="H260">
        <v>37260</v>
      </c>
      <c r="I260">
        <v>0</v>
      </c>
      <c r="K260">
        <v>39</v>
      </c>
    </row>
    <row r="261" spans="1:11" ht="15" customHeight="1" x14ac:dyDescent="0.25">
      <c r="A261" t="s">
        <v>2507</v>
      </c>
      <c r="B261" t="s">
        <v>6542</v>
      </c>
      <c r="C261" t="s">
        <v>10563</v>
      </c>
      <c r="G261">
        <v>212</v>
      </c>
      <c r="H261">
        <v>100000</v>
      </c>
      <c r="I261">
        <v>0</v>
      </c>
      <c r="K261">
        <v>104</v>
      </c>
    </row>
    <row r="262" spans="1:11" ht="15" customHeight="1" x14ac:dyDescent="0.25">
      <c r="A262" t="s">
        <v>2508</v>
      </c>
      <c r="B262" t="s">
        <v>6543</v>
      </c>
      <c r="C262" t="s">
        <v>10363</v>
      </c>
      <c r="G262">
        <v>212</v>
      </c>
      <c r="H262">
        <v>194686</v>
      </c>
      <c r="I262">
        <v>0</v>
      </c>
      <c r="K262">
        <v>202</v>
      </c>
    </row>
    <row r="263" spans="1:11" ht="15" customHeight="1" x14ac:dyDescent="0.25">
      <c r="A263" t="s">
        <v>2509</v>
      </c>
      <c r="B263" t="s">
        <v>6544</v>
      </c>
      <c r="C263" t="s">
        <v>10564</v>
      </c>
      <c r="G263">
        <v>212</v>
      </c>
      <c r="H263">
        <v>206612</v>
      </c>
      <c r="I263">
        <v>0</v>
      </c>
      <c r="K263">
        <v>215</v>
      </c>
    </row>
    <row r="264" spans="1:11" ht="15" customHeight="1" x14ac:dyDescent="0.25">
      <c r="A264" t="s">
        <v>2510</v>
      </c>
      <c r="B264" t="s">
        <v>6545</v>
      </c>
      <c r="C264" t="s">
        <v>10565</v>
      </c>
      <c r="G264">
        <v>212</v>
      </c>
      <c r="H264">
        <v>105637</v>
      </c>
      <c r="I264">
        <v>0</v>
      </c>
      <c r="K264">
        <v>110</v>
      </c>
    </row>
    <row r="265" spans="1:11" ht="15" customHeight="1" x14ac:dyDescent="0.25">
      <c r="A265" t="s">
        <v>2511</v>
      </c>
      <c r="B265" t="s">
        <v>6546</v>
      </c>
      <c r="C265" t="s">
        <v>10566</v>
      </c>
      <c r="G265">
        <v>212</v>
      </c>
      <c r="H265">
        <v>100000</v>
      </c>
      <c r="I265">
        <v>0</v>
      </c>
      <c r="K265">
        <v>104</v>
      </c>
    </row>
    <row r="266" spans="1:11" ht="15" customHeight="1" x14ac:dyDescent="0.25">
      <c r="A266" t="s">
        <v>2512</v>
      </c>
      <c r="B266" t="s">
        <v>6547</v>
      </c>
      <c r="C266" t="s">
        <v>10567</v>
      </c>
      <c r="G266">
        <v>212</v>
      </c>
      <c r="H266">
        <v>400000</v>
      </c>
      <c r="I266">
        <v>0</v>
      </c>
      <c r="K266">
        <v>416</v>
      </c>
    </row>
    <row r="267" spans="1:11" ht="15" customHeight="1" x14ac:dyDescent="0.25">
      <c r="A267" t="s">
        <v>2513</v>
      </c>
      <c r="B267" t="s">
        <v>6548</v>
      </c>
      <c r="C267" t="s">
        <v>10568</v>
      </c>
      <c r="G267">
        <v>212</v>
      </c>
      <c r="H267">
        <v>450000</v>
      </c>
      <c r="I267">
        <v>0</v>
      </c>
      <c r="K267">
        <v>468</v>
      </c>
    </row>
    <row r="268" spans="1:11" ht="15" customHeight="1" x14ac:dyDescent="0.25">
      <c r="A268" t="s">
        <v>2514</v>
      </c>
      <c r="B268" t="s">
        <v>6549</v>
      </c>
      <c r="C268" t="s">
        <v>10569</v>
      </c>
      <c r="G268">
        <v>212</v>
      </c>
      <c r="H268">
        <v>176040</v>
      </c>
      <c r="I268">
        <v>0</v>
      </c>
      <c r="K268">
        <v>183</v>
      </c>
    </row>
    <row r="269" spans="1:11" ht="15" customHeight="1" x14ac:dyDescent="0.25">
      <c r="A269" t="s">
        <v>2515</v>
      </c>
      <c r="B269" t="s">
        <v>6550</v>
      </c>
      <c r="C269" t="s">
        <v>10570</v>
      </c>
      <c r="G269">
        <v>212</v>
      </c>
      <c r="H269">
        <v>329624</v>
      </c>
      <c r="I269">
        <v>0</v>
      </c>
      <c r="K269">
        <v>343</v>
      </c>
    </row>
    <row r="270" spans="1:11" ht="15" customHeight="1" x14ac:dyDescent="0.25">
      <c r="A270" t="s">
        <v>2516</v>
      </c>
      <c r="B270" t="s">
        <v>6551</v>
      </c>
      <c r="C270" t="s">
        <v>10571</v>
      </c>
      <c r="G270">
        <v>212</v>
      </c>
      <c r="H270">
        <v>100000</v>
      </c>
      <c r="I270">
        <v>0</v>
      </c>
      <c r="K270">
        <v>104</v>
      </c>
    </row>
    <row r="271" spans="1:11" ht="15" customHeight="1" x14ac:dyDescent="0.25">
      <c r="A271" t="s">
        <v>2517</v>
      </c>
      <c r="B271" t="s">
        <v>6552</v>
      </c>
      <c r="C271" t="s">
        <v>10572</v>
      </c>
      <c r="G271">
        <v>212</v>
      </c>
      <c r="H271">
        <v>100000</v>
      </c>
      <c r="I271">
        <v>0</v>
      </c>
      <c r="K271">
        <v>104</v>
      </c>
    </row>
    <row r="272" spans="1:11" ht="15" customHeight="1" x14ac:dyDescent="0.25">
      <c r="A272" t="s">
        <v>2518</v>
      </c>
      <c r="B272" t="s">
        <v>6553</v>
      </c>
      <c r="C272" t="s">
        <v>10573</v>
      </c>
      <c r="G272">
        <v>212</v>
      </c>
      <c r="H272">
        <v>163009</v>
      </c>
      <c r="I272">
        <v>0</v>
      </c>
      <c r="K272">
        <v>169</v>
      </c>
    </row>
    <row r="273" spans="1:11" ht="15" customHeight="1" x14ac:dyDescent="0.25">
      <c r="A273" t="s">
        <v>2519</v>
      </c>
      <c r="B273" t="s">
        <v>6554</v>
      </c>
      <c r="C273" t="s">
        <v>10574</v>
      </c>
      <c r="G273">
        <v>212</v>
      </c>
      <c r="H273">
        <v>100000</v>
      </c>
      <c r="I273">
        <v>0</v>
      </c>
      <c r="K273">
        <v>104</v>
      </c>
    </row>
    <row r="274" spans="1:11" ht="15" customHeight="1" x14ac:dyDescent="0.25">
      <c r="A274" t="s">
        <v>2520</v>
      </c>
      <c r="B274" t="s">
        <v>6555</v>
      </c>
      <c r="C274" t="s">
        <v>10575</v>
      </c>
      <c r="G274">
        <v>212</v>
      </c>
      <c r="H274">
        <v>100000</v>
      </c>
      <c r="I274">
        <v>0</v>
      </c>
      <c r="K274">
        <v>104</v>
      </c>
    </row>
    <row r="275" spans="1:11" ht="15" customHeight="1" x14ac:dyDescent="0.25">
      <c r="A275" t="s">
        <v>2521</v>
      </c>
      <c r="B275" t="s">
        <v>6556</v>
      </c>
      <c r="C275" t="s">
        <v>10576</v>
      </c>
      <c r="G275">
        <v>212</v>
      </c>
      <c r="H275">
        <v>165323</v>
      </c>
      <c r="I275">
        <v>0</v>
      </c>
      <c r="K275">
        <v>172</v>
      </c>
    </row>
    <row r="276" spans="1:11" ht="15" customHeight="1" x14ac:dyDescent="0.25">
      <c r="A276" t="s">
        <v>2522</v>
      </c>
      <c r="B276" t="s">
        <v>6557</v>
      </c>
      <c r="C276" t="s">
        <v>10577</v>
      </c>
      <c r="G276">
        <v>212</v>
      </c>
      <c r="H276">
        <v>20000</v>
      </c>
      <c r="I276">
        <v>0</v>
      </c>
      <c r="K276">
        <v>21</v>
      </c>
    </row>
    <row r="277" spans="1:11" ht="15" customHeight="1" x14ac:dyDescent="0.25">
      <c r="A277" t="s">
        <v>2523</v>
      </c>
      <c r="B277" t="s">
        <v>6558</v>
      </c>
      <c r="C277" t="s">
        <v>10578</v>
      </c>
      <c r="G277">
        <v>212</v>
      </c>
      <c r="H277">
        <v>516955</v>
      </c>
      <c r="I277">
        <v>0</v>
      </c>
      <c r="K277">
        <v>537</v>
      </c>
    </row>
    <row r="278" spans="1:11" ht="15" customHeight="1" x14ac:dyDescent="0.25">
      <c r="A278" t="s">
        <v>2524</v>
      </c>
      <c r="B278" t="s">
        <v>6559</v>
      </c>
      <c r="C278" t="s">
        <v>10579</v>
      </c>
      <c r="G278">
        <v>212</v>
      </c>
      <c r="H278">
        <v>470038</v>
      </c>
      <c r="I278">
        <v>0</v>
      </c>
      <c r="K278">
        <v>489</v>
      </c>
    </row>
    <row r="279" spans="1:11" ht="15" customHeight="1" x14ac:dyDescent="0.25">
      <c r="A279" t="s">
        <v>2525</v>
      </c>
      <c r="B279" t="s">
        <v>6560</v>
      </c>
      <c r="C279" t="s">
        <v>10580</v>
      </c>
      <c r="G279">
        <v>212</v>
      </c>
      <c r="H279">
        <v>105001</v>
      </c>
      <c r="I279">
        <v>0</v>
      </c>
      <c r="K279">
        <v>109</v>
      </c>
    </row>
    <row r="280" spans="1:11" ht="15" customHeight="1" x14ac:dyDescent="0.25">
      <c r="A280" t="s">
        <v>2526</v>
      </c>
      <c r="B280" t="s">
        <v>6561</v>
      </c>
      <c r="C280" t="s">
        <v>10581</v>
      </c>
      <c r="G280">
        <v>212</v>
      </c>
      <c r="H280">
        <v>37011</v>
      </c>
      <c r="I280">
        <v>0</v>
      </c>
      <c r="K280">
        <v>38</v>
      </c>
    </row>
    <row r="281" spans="1:11" ht="15" customHeight="1" x14ac:dyDescent="0.25">
      <c r="A281" t="s">
        <v>2527</v>
      </c>
      <c r="B281" t="s">
        <v>6562</v>
      </c>
      <c r="C281" t="s">
        <v>10582</v>
      </c>
      <c r="G281">
        <v>212</v>
      </c>
      <c r="H281">
        <v>143637</v>
      </c>
      <c r="I281">
        <v>0</v>
      </c>
      <c r="K281">
        <v>149</v>
      </c>
    </row>
    <row r="282" spans="1:11" ht="15" customHeight="1" x14ac:dyDescent="0.25">
      <c r="A282" t="s">
        <v>2528</v>
      </c>
      <c r="B282" t="s">
        <v>6563</v>
      </c>
      <c r="C282" t="s">
        <v>10583</v>
      </c>
      <c r="G282">
        <v>212</v>
      </c>
      <c r="H282">
        <v>133029</v>
      </c>
      <c r="I282">
        <v>0</v>
      </c>
      <c r="K282">
        <v>138</v>
      </c>
    </row>
    <row r="283" spans="1:11" ht="15" customHeight="1" x14ac:dyDescent="0.25">
      <c r="A283" t="s">
        <v>2529</v>
      </c>
      <c r="B283" t="s">
        <v>6564</v>
      </c>
      <c r="C283" t="s">
        <v>10584</v>
      </c>
      <c r="G283">
        <v>212</v>
      </c>
      <c r="H283">
        <v>138560</v>
      </c>
      <c r="I283">
        <v>0</v>
      </c>
      <c r="K283">
        <v>144</v>
      </c>
    </row>
    <row r="284" spans="1:11" ht="15" customHeight="1" x14ac:dyDescent="0.25">
      <c r="A284" t="s">
        <v>2530</v>
      </c>
      <c r="B284" t="s">
        <v>6565</v>
      </c>
      <c r="C284" t="s">
        <v>10363</v>
      </c>
      <c r="G284">
        <v>212</v>
      </c>
      <c r="H284">
        <v>167994</v>
      </c>
      <c r="I284">
        <v>0</v>
      </c>
      <c r="K284">
        <v>175</v>
      </c>
    </row>
    <row r="285" spans="1:11" ht="15" customHeight="1" x14ac:dyDescent="0.25">
      <c r="A285" t="s">
        <v>2531</v>
      </c>
      <c r="B285" t="s">
        <v>6566</v>
      </c>
      <c r="C285" t="s">
        <v>10585</v>
      </c>
      <c r="G285">
        <v>212</v>
      </c>
      <c r="H285">
        <v>174015</v>
      </c>
      <c r="I285">
        <v>0</v>
      </c>
      <c r="K285">
        <v>181</v>
      </c>
    </row>
    <row r="286" spans="1:11" ht="15" customHeight="1" x14ac:dyDescent="0.25">
      <c r="A286" t="s">
        <v>2532</v>
      </c>
      <c r="B286" t="s">
        <v>6567</v>
      </c>
      <c r="C286" t="s">
        <v>10586</v>
      </c>
      <c r="G286">
        <v>212</v>
      </c>
      <c r="H286">
        <v>210000</v>
      </c>
      <c r="I286">
        <v>0</v>
      </c>
      <c r="K286">
        <v>218</v>
      </c>
    </row>
    <row r="287" spans="1:11" ht="15" customHeight="1" x14ac:dyDescent="0.25">
      <c r="A287" t="s">
        <v>2533</v>
      </c>
      <c r="B287" t="s">
        <v>6568</v>
      </c>
      <c r="C287" t="s">
        <v>10587</v>
      </c>
      <c r="G287">
        <v>212</v>
      </c>
      <c r="H287">
        <v>100000</v>
      </c>
      <c r="I287">
        <v>0</v>
      </c>
      <c r="K287">
        <v>104</v>
      </c>
    </row>
    <row r="288" spans="1:11" ht="15" customHeight="1" x14ac:dyDescent="0.25">
      <c r="A288" t="s">
        <v>2534</v>
      </c>
      <c r="B288" t="s">
        <v>6569</v>
      </c>
      <c r="C288" t="s">
        <v>10588</v>
      </c>
      <c r="G288">
        <v>212</v>
      </c>
      <c r="H288">
        <v>60011</v>
      </c>
      <c r="I288">
        <v>0</v>
      </c>
      <c r="K288">
        <v>62</v>
      </c>
    </row>
    <row r="289" spans="1:11" ht="15" customHeight="1" x14ac:dyDescent="0.25">
      <c r="A289" t="s">
        <v>2535</v>
      </c>
      <c r="B289" t="s">
        <v>6570</v>
      </c>
      <c r="C289" t="s">
        <v>10589</v>
      </c>
      <c r="G289">
        <v>212</v>
      </c>
      <c r="H289">
        <v>163013</v>
      </c>
      <c r="I289">
        <v>0</v>
      </c>
      <c r="K289">
        <v>169</v>
      </c>
    </row>
    <row r="290" spans="1:11" ht="15" customHeight="1" x14ac:dyDescent="0.25">
      <c r="A290" t="s">
        <v>2536</v>
      </c>
      <c r="B290" t="s">
        <v>6571</v>
      </c>
      <c r="C290" t="s">
        <v>10590</v>
      </c>
      <c r="G290">
        <v>212</v>
      </c>
      <c r="H290">
        <v>115015</v>
      </c>
      <c r="I290">
        <v>0</v>
      </c>
      <c r="K290">
        <v>120</v>
      </c>
    </row>
    <row r="291" spans="1:11" ht="15" customHeight="1" x14ac:dyDescent="0.25">
      <c r="A291" t="s">
        <v>2537</v>
      </c>
      <c r="B291" t="s">
        <v>6572</v>
      </c>
      <c r="C291" t="s">
        <v>10591</v>
      </c>
      <c r="G291">
        <v>212</v>
      </c>
      <c r="H291">
        <v>120000</v>
      </c>
      <c r="I291">
        <v>0</v>
      </c>
      <c r="K291">
        <v>125</v>
      </c>
    </row>
    <row r="292" spans="1:11" ht="15" customHeight="1" x14ac:dyDescent="0.25">
      <c r="A292" t="s">
        <v>2538</v>
      </c>
      <c r="B292" t="s">
        <v>6573</v>
      </c>
      <c r="C292" t="s">
        <v>10592</v>
      </c>
      <c r="G292">
        <v>212</v>
      </c>
      <c r="H292">
        <v>82557</v>
      </c>
      <c r="I292">
        <v>0</v>
      </c>
      <c r="K292">
        <v>86</v>
      </c>
    </row>
    <row r="293" spans="1:11" ht="15" customHeight="1" x14ac:dyDescent="0.25">
      <c r="A293" t="s">
        <v>2539</v>
      </c>
      <c r="B293" t="s">
        <v>6574</v>
      </c>
      <c r="C293" t="s">
        <v>10593</v>
      </c>
      <c r="G293">
        <v>212</v>
      </c>
      <c r="H293">
        <v>192100</v>
      </c>
      <c r="I293">
        <v>0</v>
      </c>
      <c r="K293">
        <v>200</v>
      </c>
    </row>
    <row r="294" spans="1:11" ht="15" customHeight="1" x14ac:dyDescent="0.25">
      <c r="A294" t="s">
        <v>2540</v>
      </c>
      <c r="B294" t="s">
        <v>6575</v>
      </c>
      <c r="C294" t="s">
        <v>10594</v>
      </c>
      <c r="G294">
        <v>212</v>
      </c>
      <c r="H294">
        <v>70000</v>
      </c>
      <c r="I294">
        <v>0</v>
      </c>
      <c r="K294">
        <v>73</v>
      </c>
    </row>
    <row r="295" spans="1:11" ht="15" customHeight="1" x14ac:dyDescent="0.25">
      <c r="A295" t="s">
        <v>2541</v>
      </c>
      <c r="B295" t="s">
        <v>6576</v>
      </c>
      <c r="C295" t="s">
        <v>10363</v>
      </c>
      <c r="G295">
        <v>212</v>
      </c>
      <c r="H295">
        <v>80005</v>
      </c>
      <c r="I295">
        <v>0</v>
      </c>
      <c r="K295">
        <v>83</v>
      </c>
    </row>
    <row r="296" spans="1:11" ht="15" customHeight="1" x14ac:dyDescent="0.25">
      <c r="A296" t="s">
        <v>2542</v>
      </c>
      <c r="B296" t="s">
        <v>6577</v>
      </c>
      <c r="C296" t="s">
        <v>10595</v>
      </c>
      <c r="G296">
        <v>212</v>
      </c>
      <c r="H296">
        <v>71270</v>
      </c>
      <c r="I296">
        <v>0</v>
      </c>
      <c r="K296">
        <v>74</v>
      </c>
    </row>
    <row r="297" spans="1:11" ht="15" customHeight="1" x14ac:dyDescent="0.25">
      <c r="A297" t="s">
        <v>2543</v>
      </c>
      <c r="B297" t="s">
        <v>6578</v>
      </c>
      <c r="C297" t="s">
        <v>10596</v>
      </c>
      <c r="G297">
        <v>212</v>
      </c>
      <c r="H297">
        <v>100000</v>
      </c>
      <c r="I297">
        <v>0</v>
      </c>
      <c r="K297">
        <v>104</v>
      </c>
    </row>
    <row r="298" spans="1:11" ht="15" customHeight="1" x14ac:dyDescent="0.25">
      <c r="A298" t="s">
        <v>2544</v>
      </c>
      <c r="B298" t="s">
        <v>6579</v>
      </c>
      <c r="C298" t="s">
        <v>10597</v>
      </c>
      <c r="G298">
        <v>212</v>
      </c>
      <c r="H298">
        <v>300000</v>
      </c>
      <c r="I298">
        <v>0</v>
      </c>
      <c r="K298">
        <v>312</v>
      </c>
    </row>
    <row r="299" spans="1:11" ht="15" customHeight="1" x14ac:dyDescent="0.25">
      <c r="A299" t="s">
        <v>2545</v>
      </c>
      <c r="B299" t="s">
        <v>6580</v>
      </c>
      <c r="C299" t="s">
        <v>10363</v>
      </c>
      <c r="G299">
        <v>212</v>
      </c>
      <c r="H299">
        <v>250629</v>
      </c>
      <c r="I299">
        <v>0</v>
      </c>
      <c r="K299">
        <v>260</v>
      </c>
    </row>
    <row r="300" spans="1:11" ht="15" customHeight="1" x14ac:dyDescent="0.25">
      <c r="A300" t="s">
        <v>2546</v>
      </c>
      <c r="B300" t="s">
        <v>6581</v>
      </c>
      <c r="C300" t="s">
        <v>10363</v>
      </c>
      <c r="G300">
        <v>212</v>
      </c>
      <c r="H300">
        <v>120017</v>
      </c>
      <c r="I300">
        <v>0</v>
      </c>
      <c r="K300">
        <v>125</v>
      </c>
    </row>
    <row r="301" spans="1:11" ht="15" customHeight="1" x14ac:dyDescent="0.25">
      <c r="A301" t="s">
        <v>2547</v>
      </c>
      <c r="B301" t="s">
        <v>6582</v>
      </c>
      <c r="C301" t="s">
        <v>10598</v>
      </c>
      <c r="G301">
        <v>212</v>
      </c>
      <c r="H301">
        <v>100070</v>
      </c>
      <c r="I301">
        <v>0</v>
      </c>
      <c r="K301">
        <v>104</v>
      </c>
    </row>
    <row r="302" spans="1:11" ht="15" customHeight="1" x14ac:dyDescent="0.25">
      <c r="A302" t="s">
        <v>2548</v>
      </c>
      <c r="B302" t="s">
        <v>6583</v>
      </c>
      <c r="C302" t="s">
        <v>10599</v>
      </c>
      <c r="G302">
        <v>212</v>
      </c>
      <c r="H302">
        <v>91894</v>
      </c>
      <c r="I302">
        <v>0</v>
      </c>
      <c r="K302">
        <v>96</v>
      </c>
    </row>
    <row r="303" spans="1:11" ht="15" customHeight="1" x14ac:dyDescent="0.25">
      <c r="A303" t="s">
        <v>2549</v>
      </c>
      <c r="B303" t="s">
        <v>6584</v>
      </c>
      <c r="C303" t="s">
        <v>10600</v>
      </c>
      <c r="G303">
        <v>212</v>
      </c>
      <c r="H303">
        <v>198537</v>
      </c>
      <c r="I303">
        <v>0</v>
      </c>
      <c r="K303">
        <v>206</v>
      </c>
    </row>
    <row r="304" spans="1:11" ht="15" customHeight="1" x14ac:dyDescent="0.25">
      <c r="A304" t="s">
        <v>2550</v>
      </c>
      <c r="B304" t="s">
        <v>6585</v>
      </c>
      <c r="C304" t="s">
        <v>10601</v>
      </c>
      <c r="G304">
        <v>212</v>
      </c>
      <c r="H304">
        <v>97416</v>
      </c>
      <c r="I304">
        <v>0</v>
      </c>
      <c r="K304">
        <v>101</v>
      </c>
    </row>
    <row r="305" spans="1:11" ht="15" customHeight="1" x14ac:dyDescent="0.25">
      <c r="A305" t="s">
        <v>2551</v>
      </c>
      <c r="B305" t="s">
        <v>6586</v>
      </c>
      <c r="C305" t="s">
        <v>10602</v>
      </c>
      <c r="G305">
        <v>212</v>
      </c>
      <c r="H305">
        <v>400014</v>
      </c>
      <c r="I305">
        <v>0</v>
      </c>
      <c r="K305">
        <v>416</v>
      </c>
    </row>
    <row r="306" spans="1:11" ht="15" customHeight="1" x14ac:dyDescent="0.25">
      <c r="A306" t="s">
        <v>2552</v>
      </c>
      <c r="B306" t="s">
        <v>6587</v>
      </c>
      <c r="C306" t="s">
        <v>10603</v>
      </c>
      <c r="G306">
        <v>212</v>
      </c>
      <c r="H306">
        <v>100000</v>
      </c>
      <c r="I306">
        <v>0</v>
      </c>
      <c r="K306">
        <v>104</v>
      </c>
    </row>
    <row r="307" spans="1:11" ht="15" customHeight="1" x14ac:dyDescent="0.25">
      <c r="A307" t="s">
        <v>2553</v>
      </c>
      <c r="B307" t="s">
        <v>6588</v>
      </c>
      <c r="C307" t="s">
        <v>10604</v>
      </c>
      <c r="G307">
        <v>212</v>
      </c>
      <c r="H307">
        <v>100000</v>
      </c>
      <c r="I307">
        <v>0</v>
      </c>
      <c r="K307">
        <v>104</v>
      </c>
    </row>
    <row r="308" spans="1:11" ht="15" customHeight="1" x14ac:dyDescent="0.25">
      <c r="A308" t="s">
        <v>2554</v>
      </c>
      <c r="B308" t="s">
        <v>6589</v>
      </c>
      <c r="C308" t="s">
        <v>10605</v>
      </c>
      <c r="G308">
        <v>212</v>
      </c>
      <c r="H308">
        <v>155011</v>
      </c>
      <c r="I308">
        <v>0</v>
      </c>
      <c r="K308">
        <v>161</v>
      </c>
    </row>
    <row r="309" spans="1:11" ht="15" customHeight="1" x14ac:dyDescent="0.25">
      <c r="A309" t="s">
        <v>2555</v>
      </c>
      <c r="B309" t="s">
        <v>6590</v>
      </c>
      <c r="C309" t="s">
        <v>10606</v>
      </c>
      <c r="G309">
        <v>212</v>
      </c>
      <c r="H309">
        <v>213044</v>
      </c>
      <c r="I309">
        <v>0</v>
      </c>
      <c r="K309">
        <v>221</v>
      </c>
    </row>
    <row r="310" spans="1:11" ht="15" customHeight="1" x14ac:dyDescent="0.25">
      <c r="A310" t="s">
        <v>2556</v>
      </c>
      <c r="B310" t="s">
        <v>6591</v>
      </c>
      <c r="C310" t="s">
        <v>10607</v>
      </c>
      <c r="G310">
        <v>212</v>
      </c>
      <c r="H310">
        <v>71575</v>
      </c>
      <c r="I310">
        <v>0</v>
      </c>
      <c r="K310">
        <v>74</v>
      </c>
    </row>
    <row r="311" spans="1:11" ht="15" customHeight="1" x14ac:dyDescent="0.25">
      <c r="A311" t="s">
        <v>2557</v>
      </c>
      <c r="B311" t="s">
        <v>6592</v>
      </c>
      <c r="C311" t="s">
        <v>10608</v>
      </c>
      <c r="G311">
        <v>212</v>
      </c>
      <c r="H311">
        <v>110001</v>
      </c>
      <c r="I311">
        <v>0</v>
      </c>
      <c r="K311">
        <v>114</v>
      </c>
    </row>
    <row r="312" spans="1:11" ht="15" customHeight="1" x14ac:dyDescent="0.25">
      <c r="A312" t="s">
        <v>2558</v>
      </c>
      <c r="B312" t="s">
        <v>6593</v>
      </c>
      <c r="C312" t="s">
        <v>10609</v>
      </c>
      <c r="G312">
        <v>212</v>
      </c>
      <c r="H312">
        <v>37814</v>
      </c>
      <c r="I312">
        <v>0</v>
      </c>
      <c r="K312">
        <v>39</v>
      </c>
    </row>
    <row r="313" spans="1:11" ht="15" customHeight="1" x14ac:dyDescent="0.25">
      <c r="A313" t="s">
        <v>2559</v>
      </c>
      <c r="B313" t="s">
        <v>6594</v>
      </c>
      <c r="C313" t="s">
        <v>10610</v>
      </c>
      <c r="G313">
        <v>212</v>
      </c>
      <c r="H313">
        <v>125737</v>
      </c>
      <c r="I313">
        <v>0</v>
      </c>
      <c r="K313">
        <v>131</v>
      </c>
    </row>
    <row r="314" spans="1:11" ht="15" customHeight="1" x14ac:dyDescent="0.25">
      <c r="A314" t="s">
        <v>2560</v>
      </c>
      <c r="B314" t="s">
        <v>6595</v>
      </c>
      <c r="C314" t="s">
        <v>10611</v>
      </c>
      <c r="G314">
        <v>212</v>
      </c>
      <c r="H314">
        <v>180002</v>
      </c>
      <c r="I314">
        <v>0</v>
      </c>
      <c r="K314">
        <v>187</v>
      </c>
    </row>
    <row r="315" spans="1:11" ht="15" customHeight="1" x14ac:dyDescent="0.25">
      <c r="A315" t="s">
        <v>2561</v>
      </c>
      <c r="B315" t="s">
        <v>6596</v>
      </c>
      <c r="C315" t="s">
        <v>10612</v>
      </c>
      <c r="G315">
        <v>212</v>
      </c>
      <c r="H315">
        <v>220018</v>
      </c>
      <c r="I315">
        <v>0</v>
      </c>
      <c r="K315">
        <v>229</v>
      </c>
    </row>
    <row r="316" spans="1:11" ht="15" customHeight="1" x14ac:dyDescent="0.25">
      <c r="A316" t="s">
        <v>2562</v>
      </c>
      <c r="B316" t="s">
        <v>6597</v>
      </c>
      <c r="C316" t="s">
        <v>10613</v>
      </c>
      <c r="G316">
        <v>212</v>
      </c>
      <c r="H316">
        <v>100000</v>
      </c>
      <c r="I316">
        <v>0</v>
      </c>
      <c r="K316">
        <v>104</v>
      </c>
    </row>
    <row r="317" spans="1:11" ht="15" customHeight="1" x14ac:dyDescent="0.25">
      <c r="A317" t="s">
        <v>2563</v>
      </c>
      <c r="B317" t="s">
        <v>6598</v>
      </c>
      <c r="C317" t="s">
        <v>10614</v>
      </c>
      <c r="G317">
        <v>212</v>
      </c>
      <c r="H317">
        <v>103019</v>
      </c>
      <c r="I317">
        <v>0</v>
      </c>
      <c r="K317">
        <v>107</v>
      </c>
    </row>
    <row r="318" spans="1:11" ht="15" customHeight="1" x14ac:dyDescent="0.25">
      <c r="A318" t="s">
        <v>2564</v>
      </c>
      <c r="B318" t="s">
        <v>6599</v>
      </c>
      <c r="C318" t="s">
        <v>10615</v>
      </c>
      <c r="G318">
        <v>212</v>
      </c>
      <c r="H318">
        <v>123420</v>
      </c>
      <c r="I318">
        <v>0</v>
      </c>
      <c r="K318">
        <v>128</v>
      </c>
    </row>
    <row r="319" spans="1:11" ht="15" customHeight="1" x14ac:dyDescent="0.25">
      <c r="A319" t="s">
        <v>2565</v>
      </c>
      <c r="B319" t="s">
        <v>6600</v>
      </c>
      <c r="C319" t="s">
        <v>10616</v>
      </c>
      <c r="G319">
        <v>212</v>
      </c>
      <c r="H319">
        <v>180055</v>
      </c>
      <c r="I319">
        <v>0</v>
      </c>
      <c r="K319">
        <v>187</v>
      </c>
    </row>
    <row r="320" spans="1:11" ht="15" customHeight="1" x14ac:dyDescent="0.25">
      <c r="A320" t="s">
        <v>2566</v>
      </c>
      <c r="B320" t="s">
        <v>6601</v>
      </c>
      <c r="C320" t="s">
        <v>10617</v>
      </c>
      <c r="G320">
        <v>212</v>
      </c>
      <c r="H320">
        <v>43580</v>
      </c>
      <c r="I320">
        <v>0</v>
      </c>
      <c r="K320">
        <v>45</v>
      </c>
    </row>
    <row r="321" spans="1:11" ht="15" customHeight="1" x14ac:dyDescent="0.25">
      <c r="A321" t="s">
        <v>2567</v>
      </c>
      <c r="B321" t="s">
        <v>6602</v>
      </c>
      <c r="C321" t="s">
        <v>10618</v>
      </c>
      <c r="G321">
        <v>212</v>
      </c>
      <c r="H321">
        <v>158863</v>
      </c>
      <c r="I321">
        <v>0</v>
      </c>
      <c r="K321">
        <v>165</v>
      </c>
    </row>
    <row r="322" spans="1:11" ht="15" customHeight="1" x14ac:dyDescent="0.25">
      <c r="A322" t="s">
        <v>2568</v>
      </c>
      <c r="B322" t="s">
        <v>6603</v>
      </c>
      <c r="C322" t="s">
        <v>10619</v>
      </c>
      <c r="G322">
        <v>212</v>
      </c>
      <c r="H322">
        <v>100000</v>
      </c>
      <c r="I322">
        <v>0</v>
      </c>
      <c r="K322">
        <v>104</v>
      </c>
    </row>
    <row r="323" spans="1:11" ht="15" customHeight="1" x14ac:dyDescent="0.25">
      <c r="A323" t="s">
        <v>2569</v>
      </c>
      <c r="B323" t="s">
        <v>6604</v>
      </c>
      <c r="C323" t="s">
        <v>10620</v>
      </c>
      <c r="G323">
        <v>212</v>
      </c>
      <c r="H323">
        <v>82561</v>
      </c>
      <c r="I323">
        <v>0</v>
      </c>
      <c r="K323">
        <v>86</v>
      </c>
    </row>
    <row r="324" spans="1:11" ht="15" customHeight="1" x14ac:dyDescent="0.25">
      <c r="A324" t="s">
        <v>2570</v>
      </c>
      <c r="B324" t="s">
        <v>6605</v>
      </c>
      <c r="C324" t="s">
        <v>10363</v>
      </c>
      <c r="G324">
        <v>212</v>
      </c>
      <c r="H324">
        <v>24021</v>
      </c>
      <c r="I324">
        <v>0</v>
      </c>
      <c r="K324">
        <v>25</v>
      </c>
    </row>
    <row r="325" spans="1:11" ht="15" customHeight="1" x14ac:dyDescent="0.25">
      <c r="A325" t="s">
        <v>2571</v>
      </c>
      <c r="B325" t="s">
        <v>6606</v>
      </c>
      <c r="C325" t="s">
        <v>10621</v>
      </c>
      <c r="G325">
        <v>212</v>
      </c>
      <c r="H325">
        <v>150000</v>
      </c>
      <c r="I325">
        <v>0</v>
      </c>
      <c r="K325">
        <v>156</v>
      </c>
    </row>
    <row r="326" spans="1:11" ht="15" customHeight="1" x14ac:dyDescent="0.25">
      <c r="A326" t="s">
        <v>2572</v>
      </c>
      <c r="B326" t="s">
        <v>6607</v>
      </c>
      <c r="C326" t="s">
        <v>10622</v>
      </c>
      <c r="G326">
        <v>212</v>
      </c>
      <c r="H326">
        <v>1742207</v>
      </c>
      <c r="I326">
        <v>0</v>
      </c>
      <c r="K326">
        <v>1811</v>
      </c>
    </row>
    <row r="327" spans="1:11" ht="15" customHeight="1" x14ac:dyDescent="0.25">
      <c r="A327" t="s">
        <v>2573</v>
      </c>
      <c r="B327" t="s">
        <v>6608</v>
      </c>
      <c r="C327" t="s">
        <v>10623</v>
      </c>
      <c r="G327">
        <v>212</v>
      </c>
      <c r="H327">
        <v>100000</v>
      </c>
      <c r="I327">
        <v>0</v>
      </c>
      <c r="K327">
        <v>104</v>
      </c>
    </row>
    <row r="328" spans="1:11" ht="15" customHeight="1" x14ac:dyDescent="0.25">
      <c r="A328" t="s">
        <v>2574</v>
      </c>
      <c r="B328" t="s">
        <v>6609</v>
      </c>
      <c r="C328" t="s">
        <v>10624</v>
      </c>
      <c r="G328">
        <v>212</v>
      </c>
      <c r="H328">
        <v>143946</v>
      </c>
      <c r="I328">
        <v>0</v>
      </c>
      <c r="K328">
        <v>150</v>
      </c>
    </row>
    <row r="329" spans="1:11" ht="15" customHeight="1" x14ac:dyDescent="0.25">
      <c r="A329" t="s">
        <v>2575</v>
      </c>
      <c r="B329" t="s">
        <v>6610</v>
      </c>
      <c r="C329" t="s">
        <v>10625</v>
      </c>
      <c r="G329">
        <v>212</v>
      </c>
      <c r="H329">
        <v>81329</v>
      </c>
      <c r="I329">
        <v>0</v>
      </c>
      <c r="K329">
        <v>85</v>
      </c>
    </row>
    <row r="330" spans="1:11" ht="15" customHeight="1" x14ac:dyDescent="0.25">
      <c r="A330" t="s">
        <v>2576</v>
      </c>
      <c r="B330" t="s">
        <v>6611</v>
      </c>
      <c r="C330" t="s">
        <v>10626</v>
      </c>
      <c r="G330">
        <v>212</v>
      </c>
      <c r="H330">
        <v>529219</v>
      </c>
      <c r="I330">
        <v>0</v>
      </c>
      <c r="K330">
        <v>550</v>
      </c>
    </row>
    <row r="331" spans="1:11" ht="15" customHeight="1" x14ac:dyDescent="0.25">
      <c r="A331" t="s">
        <v>2577</v>
      </c>
      <c r="B331" t="s">
        <v>6612</v>
      </c>
      <c r="C331" t="s">
        <v>10627</v>
      </c>
      <c r="G331">
        <v>212</v>
      </c>
      <c r="H331">
        <v>32011</v>
      </c>
      <c r="I331">
        <v>0</v>
      </c>
      <c r="K331">
        <v>33</v>
      </c>
    </row>
    <row r="332" spans="1:11" ht="15" customHeight="1" x14ac:dyDescent="0.25">
      <c r="A332" t="s">
        <v>2578</v>
      </c>
      <c r="B332" t="s">
        <v>6613</v>
      </c>
      <c r="C332" t="s">
        <v>10628</v>
      </c>
      <c r="G332">
        <v>212</v>
      </c>
      <c r="H332">
        <v>113101</v>
      </c>
      <c r="I332">
        <v>0</v>
      </c>
      <c r="K332">
        <v>118</v>
      </c>
    </row>
    <row r="333" spans="1:11" ht="15" customHeight="1" x14ac:dyDescent="0.25">
      <c r="A333" t="s">
        <v>2579</v>
      </c>
      <c r="B333" t="s">
        <v>6614</v>
      </c>
      <c r="C333" t="s">
        <v>10629</v>
      </c>
      <c r="G333">
        <v>212</v>
      </c>
      <c r="H333">
        <v>189350</v>
      </c>
      <c r="I333">
        <v>0</v>
      </c>
      <c r="K333">
        <v>197</v>
      </c>
    </row>
    <row r="334" spans="1:11" ht="15" customHeight="1" x14ac:dyDescent="0.25">
      <c r="A334" t="s">
        <v>2580</v>
      </c>
      <c r="B334" t="s">
        <v>6615</v>
      </c>
      <c r="C334" t="s">
        <v>10630</v>
      </c>
      <c r="G334">
        <v>212</v>
      </c>
      <c r="H334">
        <v>106243</v>
      </c>
      <c r="I334">
        <v>0</v>
      </c>
      <c r="K334">
        <v>110</v>
      </c>
    </row>
    <row r="335" spans="1:11" ht="15" customHeight="1" x14ac:dyDescent="0.25">
      <c r="A335" t="s">
        <v>2581</v>
      </c>
      <c r="B335" t="s">
        <v>6616</v>
      </c>
      <c r="C335" t="s">
        <v>10631</v>
      </c>
      <c r="G335">
        <v>212</v>
      </c>
      <c r="H335">
        <v>166736</v>
      </c>
      <c r="I335">
        <v>0</v>
      </c>
      <c r="K335">
        <v>173</v>
      </c>
    </row>
    <row r="336" spans="1:11" ht="15" customHeight="1" x14ac:dyDescent="0.25">
      <c r="A336" t="s">
        <v>2582</v>
      </c>
      <c r="B336" t="s">
        <v>6617</v>
      </c>
      <c r="C336" t="s">
        <v>10632</v>
      </c>
      <c r="G336">
        <v>212</v>
      </c>
      <c r="H336">
        <v>210005</v>
      </c>
      <c r="I336">
        <v>0</v>
      </c>
      <c r="K336">
        <v>218</v>
      </c>
    </row>
    <row r="337" spans="1:11" ht="15" customHeight="1" x14ac:dyDescent="0.25">
      <c r="A337" t="s">
        <v>2583</v>
      </c>
      <c r="B337" t="s">
        <v>6618</v>
      </c>
      <c r="C337" t="s">
        <v>10633</v>
      </c>
      <c r="G337">
        <v>212</v>
      </c>
      <c r="H337">
        <v>100000</v>
      </c>
      <c r="I337">
        <v>0</v>
      </c>
      <c r="K337">
        <v>104</v>
      </c>
    </row>
    <row r="338" spans="1:11" ht="15" customHeight="1" x14ac:dyDescent="0.25">
      <c r="A338" t="s">
        <v>2584</v>
      </c>
      <c r="B338" t="s">
        <v>6619</v>
      </c>
      <c r="C338" t="s">
        <v>10634</v>
      </c>
      <c r="G338">
        <v>212</v>
      </c>
      <c r="H338">
        <v>600000</v>
      </c>
      <c r="I338">
        <v>0</v>
      </c>
      <c r="K338">
        <v>624</v>
      </c>
    </row>
    <row r="339" spans="1:11" ht="15" customHeight="1" x14ac:dyDescent="0.25">
      <c r="A339" t="s">
        <v>2585</v>
      </c>
      <c r="B339" t="s">
        <v>6620</v>
      </c>
      <c r="C339" t="s">
        <v>10635</v>
      </c>
      <c r="G339">
        <v>212</v>
      </c>
      <c r="H339">
        <v>80250</v>
      </c>
      <c r="I339">
        <v>0</v>
      </c>
      <c r="K339">
        <v>83</v>
      </c>
    </row>
    <row r="340" spans="1:11" ht="15" customHeight="1" x14ac:dyDescent="0.25">
      <c r="A340" t="s">
        <v>2586</v>
      </c>
      <c r="B340" t="s">
        <v>6621</v>
      </c>
      <c r="C340" t="s">
        <v>10636</v>
      </c>
      <c r="G340">
        <v>212</v>
      </c>
      <c r="H340">
        <v>190028</v>
      </c>
      <c r="I340">
        <v>0</v>
      </c>
      <c r="K340">
        <v>197</v>
      </c>
    </row>
    <row r="341" spans="1:11" ht="15" customHeight="1" x14ac:dyDescent="0.25">
      <c r="A341" t="s">
        <v>2587</v>
      </c>
      <c r="B341" t="s">
        <v>6622</v>
      </c>
      <c r="C341" t="s">
        <v>10637</v>
      </c>
      <c r="G341">
        <v>212</v>
      </c>
      <c r="H341">
        <v>75000</v>
      </c>
      <c r="I341">
        <v>0</v>
      </c>
      <c r="K341">
        <v>78</v>
      </c>
    </row>
    <row r="342" spans="1:11" ht="15" customHeight="1" x14ac:dyDescent="0.25">
      <c r="A342" t="s">
        <v>2588</v>
      </c>
      <c r="B342" t="s">
        <v>6623</v>
      </c>
      <c r="C342" t="s">
        <v>10638</v>
      </c>
      <c r="G342">
        <v>212</v>
      </c>
      <c r="H342">
        <v>290023</v>
      </c>
      <c r="I342">
        <v>0</v>
      </c>
      <c r="K342">
        <v>301</v>
      </c>
    </row>
    <row r="343" spans="1:11" ht="15" customHeight="1" x14ac:dyDescent="0.25">
      <c r="A343" t="s">
        <v>2589</v>
      </c>
      <c r="B343" t="s">
        <v>6624</v>
      </c>
      <c r="C343" t="s">
        <v>10639</v>
      </c>
      <c r="G343">
        <v>212</v>
      </c>
      <c r="H343">
        <v>15980</v>
      </c>
      <c r="I343">
        <v>0</v>
      </c>
      <c r="K343">
        <v>17</v>
      </c>
    </row>
    <row r="344" spans="1:11" ht="15" customHeight="1" x14ac:dyDescent="0.25">
      <c r="A344" t="s">
        <v>2590</v>
      </c>
      <c r="B344" t="s">
        <v>6625</v>
      </c>
      <c r="C344" t="s">
        <v>10640</v>
      </c>
      <c r="G344">
        <v>212</v>
      </c>
      <c r="H344">
        <v>170000</v>
      </c>
      <c r="I344">
        <v>0</v>
      </c>
      <c r="K344">
        <v>177</v>
      </c>
    </row>
    <row r="345" spans="1:11" ht="15" customHeight="1" x14ac:dyDescent="0.25">
      <c r="A345" t="s">
        <v>2591</v>
      </c>
      <c r="B345" t="s">
        <v>6626</v>
      </c>
      <c r="C345" t="s">
        <v>10641</v>
      </c>
      <c r="G345">
        <v>212</v>
      </c>
      <c r="H345">
        <v>37014</v>
      </c>
      <c r="I345">
        <v>0</v>
      </c>
      <c r="K345">
        <v>38</v>
      </c>
    </row>
    <row r="346" spans="1:11" ht="15" customHeight="1" x14ac:dyDescent="0.25">
      <c r="A346" t="s">
        <v>2592</v>
      </c>
      <c r="B346" t="s">
        <v>6627</v>
      </c>
      <c r="C346" t="s">
        <v>10642</v>
      </c>
      <c r="G346">
        <v>212</v>
      </c>
      <c r="H346">
        <v>70008</v>
      </c>
      <c r="I346">
        <v>0</v>
      </c>
      <c r="K346">
        <v>73</v>
      </c>
    </row>
    <row r="347" spans="1:11" ht="15" customHeight="1" x14ac:dyDescent="0.25">
      <c r="A347" t="s">
        <v>2593</v>
      </c>
      <c r="B347" t="s">
        <v>6628</v>
      </c>
      <c r="C347" t="s">
        <v>10643</v>
      </c>
      <c r="G347">
        <v>212</v>
      </c>
      <c r="H347">
        <v>110049</v>
      </c>
      <c r="I347">
        <v>0</v>
      </c>
      <c r="K347">
        <v>114</v>
      </c>
    </row>
    <row r="348" spans="1:11" ht="15" customHeight="1" x14ac:dyDescent="0.25">
      <c r="A348" t="s">
        <v>2594</v>
      </c>
      <c r="B348" t="s">
        <v>6629</v>
      </c>
      <c r="C348" t="s">
        <v>10644</v>
      </c>
      <c r="G348">
        <v>212</v>
      </c>
      <c r="H348">
        <v>160500</v>
      </c>
      <c r="I348">
        <v>0</v>
      </c>
      <c r="K348">
        <v>167</v>
      </c>
    </row>
    <row r="349" spans="1:11" ht="15" customHeight="1" x14ac:dyDescent="0.25">
      <c r="A349" t="s">
        <v>2595</v>
      </c>
      <c r="B349" t="s">
        <v>6630</v>
      </c>
      <c r="C349" t="s">
        <v>10645</v>
      </c>
      <c r="G349">
        <v>212</v>
      </c>
      <c r="H349">
        <v>30000</v>
      </c>
      <c r="I349">
        <v>0</v>
      </c>
      <c r="K349">
        <v>31</v>
      </c>
    </row>
    <row r="350" spans="1:11" ht="15" customHeight="1" x14ac:dyDescent="0.25">
      <c r="A350" t="s">
        <v>2596</v>
      </c>
      <c r="B350" t="s">
        <v>6631</v>
      </c>
      <c r="C350" t="s">
        <v>10646</v>
      </c>
      <c r="G350">
        <v>212</v>
      </c>
      <c r="H350">
        <v>100000</v>
      </c>
      <c r="I350">
        <v>0</v>
      </c>
      <c r="K350">
        <v>104</v>
      </c>
    </row>
    <row r="351" spans="1:11" ht="15" customHeight="1" x14ac:dyDescent="0.25">
      <c r="A351" t="s">
        <v>2597</v>
      </c>
      <c r="B351" t="s">
        <v>6632</v>
      </c>
      <c r="C351" t="s">
        <v>10363</v>
      </c>
      <c r="G351">
        <v>212</v>
      </c>
      <c r="H351">
        <v>96098</v>
      </c>
      <c r="I351">
        <v>0</v>
      </c>
      <c r="K351">
        <v>100</v>
      </c>
    </row>
    <row r="352" spans="1:11" ht="15" customHeight="1" x14ac:dyDescent="0.25">
      <c r="A352" t="s">
        <v>2598</v>
      </c>
      <c r="B352" t="s">
        <v>6633</v>
      </c>
      <c r="C352" t="s">
        <v>10647</v>
      </c>
      <c r="G352">
        <v>212</v>
      </c>
      <c r="H352">
        <v>120024</v>
      </c>
      <c r="I352">
        <v>0</v>
      </c>
      <c r="K352">
        <v>125</v>
      </c>
    </row>
    <row r="353" spans="1:11" ht="15" customHeight="1" x14ac:dyDescent="0.25">
      <c r="A353" t="s">
        <v>2599</v>
      </c>
      <c r="B353" t="s">
        <v>6634</v>
      </c>
      <c r="C353" t="s">
        <v>10648</v>
      </c>
      <c r="G353">
        <v>212</v>
      </c>
      <c r="H353">
        <v>135001</v>
      </c>
      <c r="I353">
        <v>0</v>
      </c>
      <c r="K353">
        <v>140</v>
      </c>
    </row>
    <row r="354" spans="1:11" ht="15" customHeight="1" x14ac:dyDescent="0.25">
      <c r="A354" t="s">
        <v>2600</v>
      </c>
      <c r="B354" t="s">
        <v>6635</v>
      </c>
      <c r="C354" t="s">
        <v>10649</v>
      </c>
      <c r="G354">
        <v>212</v>
      </c>
      <c r="H354">
        <v>912203</v>
      </c>
      <c r="I354">
        <v>0</v>
      </c>
      <c r="K354">
        <v>948</v>
      </c>
    </row>
    <row r="355" spans="1:11" ht="15" customHeight="1" x14ac:dyDescent="0.25">
      <c r="A355" t="s">
        <v>2601</v>
      </c>
      <c r="B355" t="s">
        <v>6636</v>
      </c>
      <c r="C355" t="s">
        <v>10650</v>
      </c>
      <c r="G355">
        <v>212</v>
      </c>
      <c r="H355">
        <v>124011</v>
      </c>
      <c r="I355">
        <v>0</v>
      </c>
      <c r="K355">
        <v>129</v>
      </c>
    </row>
    <row r="356" spans="1:11" ht="15" customHeight="1" x14ac:dyDescent="0.25">
      <c r="A356" t="s">
        <v>2602</v>
      </c>
      <c r="B356" t="s">
        <v>6637</v>
      </c>
      <c r="C356" t="s">
        <v>10651</v>
      </c>
      <c r="G356">
        <v>212</v>
      </c>
      <c r="H356">
        <v>88773</v>
      </c>
      <c r="I356">
        <v>0</v>
      </c>
      <c r="K356">
        <v>92</v>
      </c>
    </row>
    <row r="357" spans="1:11" ht="15" customHeight="1" x14ac:dyDescent="0.25">
      <c r="A357" t="s">
        <v>2603</v>
      </c>
      <c r="B357" t="s">
        <v>6638</v>
      </c>
      <c r="C357" t="s">
        <v>10652</v>
      </c>
      <c r="G357">
        <v>212</v>
      </c>
      <c r="H357">
        <v>144896</v>
      </c>
      <c r="I357">
        <v>0</v>
      </c>
      <c r="K357">
        <v>151</v>
      </c>
    </row>
    <row r="358" spans="1:11" ht="15" customHeight="1" x14ac:dyDescent="0.25">
      <c r="A358" t="s">
        <v>2604</v>
      </c>
      <c r="B358" t="s">
        <v>6639</v>
      </c>
      <c r="C358" t="s">
        <v>10653</v>
      </c>
      <c r="G358">
        <v>212</v>
      </c>
      <c r="H358">
        <v>480012</v>
      </c>
      <c r="I358">
        <v>0</v>
      </c>
      <c r="K358">
        <v>499</v>
      </c>
    </row>
    <row r="359" spans="1:11" ht="15" customHeight="1" x14ac:dyDescent="0.25">
      <c r="A359" t="s">
        <v>2605</v>
      </c>
      <c r="B359" t="s">
        <v>6640</v>
      </c>
      <c r="C359" t="s">
        <v>10654</v>
      </c>
      <c r="G359">
        <v>212</v>
      </c>
      <c r="H359">
        <v>200000</v>
      </c>
      <c r="I359">
        <v>0</v>
      </c>
      <c r="K359">
        <v>208</v>
      </c>
    </row>
    <row r="360" spans="1:11" ht="15" customHeight="1" x14ac:dyDescent="0.25">
      <c r="A360" t="s">
        <v>2606</v>
      </c>
      <c r="B360" t="s">
        <v>6641</v>
      </c>
      <c r="C360" t="s">
        <v>10655</v>
      </c>
      <c r="G360">
        <v>212</v>
      </c>
      <c r="H360">
        <v>1532010</v>
      </c>
      <c r="I360">
        <v>0</v>
      </c>
      <c r="K360">
        <v>1592</v>
      </c>
    </row>
    <row r="361" spans="1:11" ht="15" customHeight="1" x14ac:dyDescent="0.25">
      <c r="A361" t="s">
        <v>2607</v>
      </c>
      <c r="B361" t="s">
        <v>6642</v>
      </c>
      <c r="C361" t="s">
        <v>10656</v>
      </c>
      <c r="G361">
        <v>212</v>
      </c>
      <c r="H361">
        <v>120000</v>
      </c>
      <c r="I361">
        <v>0</v>
      </c>
      <c r="K361">
        <v>125</v>
      </c>
    </row>
    <row r="362" spans="1:11" ht="15" customHeight="1" x14ac:dyDescent="0.25">
      <c r="A362" t="s">
        <v>2608</v>
      </c>
      <c r="B362" t="s">
        <v>6643</v>
      </c>
      <c r="C362" t="s">
        <v>10657</v>
      </c>
      <c r="G362">
        <v>212</v>
      </c>
      <c r="H362">
        <v>290003</v>
      </c>
      <c r="I362">
        <v>0</v>
      </c>
      <c r="K362">
        <v>301</v>
      </c>
    </row>
    <row r="363" spans="1:11" ht="15" customHeight="1" x14ac:dyDescent="0.25">
      <c r="A363" t="s">
        <v>2609</v>
      </c>
      <c r="B363" t="s">
        <v>6644</v>
      </c>
      <c r="C363" t="s">
        <v>10658</v>
      </c>
      <c r="G363">
        <v>212</v>
      </c>
      <c r="H363">
        <v>100000</v>
      </c>
      <c r="I363">
        <v>0</v>
      </c>
      <c r="K363">
        <v>104</v>
      </c>
    </row>
    <row r="364" spans="1:11" ht="15" customHeight="1" x14ac:dyDescent="0.25">
      <c r="A364" t="s">
        <v>2610</v>
      </c>
      <c r="B364" t="s">
        <v>6645</v>
      </c>
      <c r="C364" t="s">
        <v>10659</v>
      </c>
      <c r="G364">
        <v>212</v>
      </c>
      <c r="H364">
        <v>20000</v>
      </c>
      <c r="I364">
        <v>0</v>
      </c>
      <c r="K364">
        <v>21</v>
      </c>
    </row>
    <row r="365" spans="1:11" ht="15" customHeight="1" x14ac:dyDescent="0.25">
      <c r="A365" t="s">
        <v>2611</v>
      </c>
      <c r="B365" t="s">
        <v>6646</v>
      </c>
      <c r="C365" t="s">
        <v>10660</v>
      </c>
      <c r="G365">
        <v>212</v>
      </c>
      <c r="H365">
        <v>295763</v>
      </c>
      <c r="I365">
        <v>0</v>
      </c>
      <c r="K365">
        <v>307</v>
      </c>
    </row>
    <row r="366" spans="1:11" ht="15" customHeight="1" x14ac:dyDescent="0.25">
      <c r="A366" t="s">
        <v>2612</v>
      </c>
      <c r="B366" t="s">
        <v>6647</v>
      </c>
      <c r="C366" t="s">
        <v>10363</v>
      </c>
      <c r="G366">
        <v>212</v>
      </c>
      <c r="H366">
        <v>30000</v>
      </c>
      <c r="I366">
        <v>0</v>
      </c>
      <c r="K366">
        <v>31</v>
      </c>
    </row>
    <row r="367" spans="1:11" ht="15" customHeight="1" x14ac:dyDescent="0.25">
      <c r="A367" t="s">
        <v>2613</v>
      </c>
      <c r="B367" t="s">
        <v>6648</v>
      </c>
      <c r="C367" t="s">
        <v>10661</v>
      </c>
      <c r="G367">
        <v>212</v>
      </c>
      <c r="H367">
        <v>100000</v>
      </c>
      <c r="I367">
        <v>0</v>
      </c>
      <c r="K367">
        <v>104</v>
      </c>
    </row>
    <row r="368" spans="1:11" ht="15" customHeight="1" x14ac:dyDescent="0.25">
      <c r="A368" t="s">
        <v>2614</v>
      </c>
      <c r="B368" t="s">
        <v>6649</v>
      </c>
      <c r="C368" t="s">
        <v>10662</v>
      </c>
      <c r="G368">
        <v>212</v>
      </c>
      <c r="H368">
        <v>50000</v>
      </c>
      <c r="I368">
        <v>0</v>
      </c>
      <c r="K368">
        <v>52</v>
      </c>
    </row>
    <row r="369" spans="1:11" ht="15" customHeight="1" x14ac:dyDescent="0.25">
      <c r="A369" t="s">
        <v>2615</v>
      </c>
      <c r="B369" t="s">
        <v>6650</v>
      </c>
      <c r="C369" t="s">
        <v>10663</v>
      </c>
      <c r="G369">
        <v>212</v>
      </c>
      <c r="H369">
        <v>48150</v>
      </c>
      <c r="I369">
        <v>0</v>
      </c>
      <c r="K369">
        <v>50</v>
      </c>
    </row>
    <row r="370" spans="1:11" ht="15" customHeight="1" x14ac:dyDescent="0.25">
      <c r="A370" t="s">
        <v>2616</v>
      </c>
      <c r="B370" t="s">
        <v>6651</v>
      </c>
      <c r="C370" t="s">
        <v>10664</v>
      </c>
      <c r="G370">
        <v>212</v>
      </c>
      <c r="H370">
        <v>90000</v>
      </c>
      <c r="I370">
        <v>0</v>
      </c>
      <c r="K370">
        <v>94</v>
      </c>
    </row>
    <row r="371" spans="1:11" ht="15" customHeight="1" x14ac:dyDescent="0.25">
      <c r="A371" t="s">
        <v>2617</v>
      </c>
      <c r="B371" t="s">
        <v>6652</v>
      </c>
      <c r="C371" t="s">
        <v>10665</v>
      </c>
      <c r="G371">
        <v>212</v>
      </c>
      <c r="H371">
        <v>370000</v>
      </c>
      <c r="I371">
        <v>0</v>
      </c>
      <c r="K371">
        <v>385</v>
      </c>
    </row>
    <row r="372" spans="1:11" ht="15" customHeight="1" x14ac:dyDescent="0.25">
      <c r="A372" t="s">
        <v>2618</v>
      </c>
      <c r="B372" t="s">
        <v>6653</v>
      </c>
      <c r="C372" t="s">
        <v>10666</v>
      </c>
      <c r="G372">
        <v>212</v>
      </c>
      <c r="H372">
        <v>164014</v>
      </c>
      <c r="I372">
        <v>0</v>
      </c>
      <c r="K372">
        <v>170</v>
      </c>
    </row>
    <row r="373" spans="1:11" ht="15" customHeight="1" x14ac:dyDescent="0.25">
      <c r="A373" t="s">
        <v>2619</v>
      </c>
      <c r="B373" t="s">
        <v>6654</v>
      </c>
      <c r="C373" t="s">
        <v>10667</v>
      </c>
      <c r="G373">
        <v>212</v>
      </c>
      <c r="H373">
        <v>230000</v>
      </c>
      <c r="I373">
        <v>0</v>
      </c>
      <c r="K373">
        <v>239</v>
      </c>
    </row>
    <row r="374" spans="1:11" ht="15" customHeight="1" x14ac:dyDescent="0.25">
      <c r="A374" t="s">
        <v>2620</v>
      </c>
      <c r="B374" t="s">
        <v>6655</v>
      </c>
      <c r="C374" t="s">
        <v>10668</v>
      </c>
      <c r="G374">
        <v>212</v>
      </c>
      <c r="H374">
        <v>179010</v>
      </c>
      <c r="I374">
        <v>0</v>
      </c>
      <c r="K374">
        <v>186</v>
      </c>
    </row>
    <row r="375" spans="1:11" ht="15" customHeight="1" x14ac:dyDescent="0.25">
      <c r="A375" t="s">
        <v>2621</v>
      </c>
      <c r="B375" t="s">
        <v>6656</v>
      </c>
      <c r="C375" t="s">
        <v>10669</v>
      </c>
      <c r="G375">
        <v>212</v>
      </c>
      <c r="H375">
        <v>110000</v>
      </c>
      <c r="I375">
        <v>0</v>
      </c>
      <c r="K375">
        <v>114</v>
      </c>
    </row>
    <row r="376" spans="1:11" ht="15" customHeight="1" x14ac:dyDescent="0.25">
      <c r="A376" t="s">
        <v>2622</v>
      </c>
      <c r="B376" t="s">
        <v>6657</v>
      </c>
      <c r="C376" t="s">
        <v>10670</v>
      </c>
      <c r="G376">
        <v>212</v>
      </c>
      <c r="H376">
        <v>312831</v>
      </c>
      <c r="I376">
        <v>0</v>
      </c>
      <c r="K376">
        <v>325</v>
      </c>
    </row>
    <row r="377" spans="1:11" ht="15" customHeight="1" x14ac:dyDescent="0.25">
      <c r="A377" t="s">
        <v>2623</v>
      </c>
      <c r="B377" t="s">
        <v>6658</v>
      </c>
      <c r="C377" t="s">
        <v>10671</v>
      </c>
      <c r="G377">
        <v>212</v>
      </c>
      <c r="H377">
        <v>587111</v>
      </c>
      <c r="I377">
        <v>0</v>
      </c>
      <c r="K377">
        <v>610</v>
      </c>
    </row>
    <row r="378" spans="1:11" ht="15" customHeight="1" x14ac:dyDescent="0.25">
      <c r="A378" t="s">
        <v>2624</v>
      </c>
      <c r="B378" t="s">
        <v>6659</v>
      </c>
      <c r="C378" t="s">
        <v>10672</v>
      </c>
      <c r="G378">
        <v>212</v>
      </c>
      <c r="H378">
        <v>100000</v>
      </c>
      <c r="I378">
        <v>0</v>
      </c>
      <c r="K378">
        <v>104</v>
      </c>
    </row>
    <row r="379" spans="1:11" ht="15" customHeight="1" x14ac:dyDescent="0.25">
      <c r="A379" t="s">
        <v>2625</v>
      </c>
      <c r="B379" t="s">
        <v>6660</v>
      </c>
      <c r="C379" t="s">
        <v>10673</v>
      </c>
      <c r="G379">
        <v>212</v>
      </c>
      <c r="H379">
        <v>220795</v>
      </c>
      <c r="I379">
        <v>0</v>
      </c>
      <c r="K379">
        <v>229</v>
      </c>
    </row>
    <row r="380" spans="1:11" ht="15" customHeight="1" x14ac:dyDescent="0.25">
      <c r="A380" t="s">
        <v>2626</v>
      </c>
      <c r="B380" t="s">
        <v>6661</v>
      </c>
      <c r="C380" t="s">
        <v>10674</v>
      </c>
      <c r="G380">
        <v>212</v>
      </c>
      <c r="H380">
        <v>145033</v>
      </c>
      <c r="I380">
        <v>0</v>
      </c>
      <c r="K380">
        <v>151</v>
      </c>
    </row>
    <row r="381" spans="1:11" ht="15" customHeight="1" x14ac:dyDescent="0.25">
      <c r="A381" t="s">
        <v>2627</v>
      </c>
      <c r="B381" t="s">
        <v>6662</v>
      </c>
      <c r="C381" t="s">
        <v>10675</v>
      </c>
      <c r="G381">
        <v>212</v>
      </c>
      <c r="H381">
        <v>100000</v>
      </c>
      <c r="I381">
        <v>0</v>
      </c>
      <c r="K381">
        <v>104</v>
      </c>
    </row>
    <row r="382" spans="1:11" ht="15" customHeight="1" x14ac:dyDescent="0.25">
      <c r="A382" t="s">
        <v>2628</v>
      </c>
      <c r="B382" t="s">
        <v>6663</v>
      </c>
      <c r="C382" t="s">
        <v>10676</v>
      </c>
      <c r="G382">
        <v>212</v>
      </c>
      <c r="H382">
        <v>110000</v>
      </c>
      <c r="I382">
        <v>0</v>
      </c>
      <c r="K382">
        <v>114</v>
      </c>
    </row>
    <row r="383" spans="1:11" ht="15" customHeight="1" x14ac:dyDescent="0.25">
      <c r="A383" t="s">
        <v>2629</v>
      </c>
      <c r="B383" t="s">
        <v>6664</v>
      </c>
      <c r="C383" t="s">
        <v>10677</v>
      </c>
      <c r="G383">
        <v>212</v>
      </c>
      <c r="H383">
        <v>64200</v>
      </c>
      <c r="I383">
        <v>0</v>
      </c>
      <c r="K383">
        <v>67</v>
      </c>
    </row>
    <row r="384" spans="1:11" ht="15" customHeight="1" x14ac:dyDescent="0.25">
      <c r="A384" t="s">
        <v>2630</v>
      </c>
      <c r="B384" t="s">
        <v>6665</v>
      </c>
      <c r="C384" t="s">
        <v>10678</v>
      </c>
      <c r="G384">
        <v>212</v>
      </c>
      <c r="H384">
        <v>240000</v>
      </c>
      <c r="I384">
        <v>0</v>
      </c>
      <c r="K384">
        <v>249</v>
      </c>
    </row>
    <row r="385" spans="1:11" ht="15" customHeight="1" x14ac:dyDescent="0.25">
      <c r="A385" t="s">
        <v>2631</v>
      </c>
      <c r="B385" t="s">
        <v>6666</v>
      </c>
      <c r="C385" t="s">
        <v>10679</v>
      </c>
      <c r="G385">
        <v>212</v>
      </c>
      <c r="H385">
        <v>100000</v>
      </c>
      <c r="I385">
        <v>0</v>
      </c>
      <c r="K385">
        <v>104</v>
      </c>
    </row>
    <row r="386" spans="1:11" ht="15" customHeight="1" x14ac:dyDescent="0.25">
      <c r="A386" t="s">
        <v>2632</v>
      </c>
      <c r="B386" t="s">
        <v>6667</v>
      </c>
      <c r="C386" t="s">
        <v>10680</v>
      </c>
      <c r="G386">
        <v>212</v>
      </c>
      <c r="H386">
        <v>930013</v>
      </c>
      <c r="I386">
        <v>0</v>
      </c>
      <c r="K386">
        <v>967</v>
      </c>
    </row>
    <row r="387" spans="1:11" ht="15" customHeight="1" x14ac:dyDescent="0.25">
      <c r="A387" t="s">
        <v>2633</v>
      </c>
      <c r="B387" t="s">
        <v>6668</v>
      </c>
      <c r="C387" t="s">
        <v>10681</v>
      </c>
      <c r="G387">
        <v>212</v>
      </c>
      <c r="H387">
        <v>100000</v>
      </c>
      <c r="I387">
        <v>0</v>
      </c>
      <c r="K387">
        <v>104</v>
      </c>
    </row>
    <row r="388" spans="1:11" ht="15" customHeight="1" x14ac:dyDescent="0.25">
      <c r="A388" t="s">
        <v>2634</v>
      </c>
      <c r="B388" t="s">
        <v>6669</v>
      </c>
      <c r="C388" t="s">
        <v>10682</v>
      </c>
      <c r="G388">
        <v>212</v>
      </c>
      <c r="H388">
        <v>255027</v>
      </c>
      <c r="I388">
        <v>0</v>
      </c>
      <c r="K388">
        <v>265</v>
      </c>
    </row>
    <row r="389" spans="1:11" ht="15" customHeight="1" x14ac:dyDescent="0.25">
      <c r="A389" t="s">
        <v>2635</v>
      </c>
      <c r="B389" t="s">
        <v>6670</v>
      </c>
      <c r="C389" t="s">
        <v>10683</v>
      </c>
      <c r="G389">
        <v>212</v>
      </c>
      <c r="H389">
        <v>135001</v>
      </c>
      <c r="I389">
        <v>0</v>
      </c>
      <c r="K389">
        <v>140</v>
      </c>
    </row>
    <row r="390" spans="1:11" ht="15" customHeight="1" x14ac:dyDescent="0.25">
      <c r="A390" t="s">
        <v>2636</v>
      </c>
      <c r="B390" t="s">
        <v>6671</v>
      </c>
      <c r="C390" t="s">
        <v>10684</v>
      </c>
      <c r="G390">
        <v>212</v>
      </c>
      <c r="H390">
        <v>180000</v>
      </c>
      <c r="I390">
        <v>0</v>
      </c>
      <c r="K390">
        <v>187</v>
      </c>
    </row>
    <row r="391" spans="1:11" ht="15" customHeight="1" x14ac:dyDescent="0.25">
      <c r="A391" t="s">
        <v>2637</v>
      </c>
      <c r="B391" t="s">
        <v>6672</v>
      </c>
      <c r="C391" t="s">
        <v>10363</v>
      </c>
      <c r="G391">
        <v>212</v>
      </c>
      <c r="H391">
        <v>320000</v>
      </c>
      <c r="I391">
        <v>0</v>
      </c>
      <c r="K391">
        <v>333</v>
      </c>
    </row>
    <row r="392" spans="1:11" ht="15" customHeight="1" x14ac:dyDescent="0.25">
      <c r="A392" t="s">
        <v>2638</v>
      </c>
      <c r="B392" t="s">
        <v>6673</v>
      </c>
      <c r="C392" t="s">
        <v>10685</v>
      </c>
      <c r="G392">
        <v>212</v>
      </c>
      <c r="H392">
        <v>120000</v>
      </c>
      <c r="I392">
        <v>0</v>
      </c>
      <c r="K392">
        <v>125</v>
      </c>
    </row>
    <row r="393" spans="1:11" ht="15" customHeight="1" x14ac:dyDescent="0.25">
      <c r="A393" t="s">
        <v>2639</v>
      </c>
      <c r="B393" t="s">
        <v>6674</v>
      </c>
      <c r="C393" t="s">
        <v>10686</v>
      </c>
      <c r="G393">
        <v>212</v>
      </c>
      <c r="H393">
        <v>495095</v>
      </c>
      <c r="I393">
        <v>0</v>
      </c>
      <c r="K393">
        <v>515</v>
      </c>
    </row>
    <row r="394" spans="1:11" ht="15" customHeight="1" x14ac:dyDescent="0.25">
      <c r="A394" t="s">
        <v>2640</v>
      </c>
      <c r="B394" t="s">
        <v>6675</v>
      </c>
      <c r="C394" t="s">
        <v>10687</v>
      </c>
      <c r="G394">
        <v>212</v>
      </c>
      <c r="H394">
        <v>32028</v>
      </c>
      <c r="I394">
        <v>0</v>
      </c>
      <c r="K394">
        <v>33</v>
      </c>
    </row>
    <row r="395" spans="1:11" ht="15" customHeight="1" x14ac:dyDescent="0.25">
      <c r="A395" t="s">
        <v>2641</v>
      </c>
      <c r="B395" t="s">
        <v>6676</v>
      </c>
      <c r="C395" t="s">
        <v>10688</v>
      </c>
      <c r="G395">
        <v>212</v>
      </c>
      <c r="H395">
        <v>112029</v>
      </c>
      <c r="I395">
        <v>0</v>
      </c>
      <c r="K395">
        <v>116</v>
      </c>
    </row>
    <row r="396" spans="1:11" ht="15" customHeight="1" x14ac:dyDescent="0.25">
      <c r="A396" t="s">
        <v>2642</v>
      </c>
      <c r="B396" t="s">
        <v>6677</v>
      </c>
      <c r="C396" t="s">
        <v>10689</v>
      </c>
      <c r="G396">
        <v>212</v>
      </c>
      <c r="H396">
        <v>60000</v>
      </c>
      <c r="I396">
        <v>0</v>
      </c>
      <c r="K396">
        <v>62</v>
      </c>
    </row>
    <row r="397" spans="1:11" ht="15" customHeight="1" x14ac:dyDescent="0.25">
      <c r="A397" t="s">
        <v>2643</v>
      </c>
      <c r="B397" t="s">
        <v>6678</v>
      </c>
      <c r="C397" t="s">
        <v>10690</v>
      </c>
      <c r="G397">
        <v>212</v>
      </c>
      <c r="H397">
        <v>150000</v>
      </c>
      <c r="I397">
        <v>0</v>
      </c>
      <c r="K397">
        <v>156</v>
      </c>
    </row>
    <row r="398" spans="1:11" ht="15" customHeight="1" x14ac:dyDescent="0.25">
      <c r="A398" t="s">
        <v>2644</v>
      </c>
      <c r="B398" t="s">
        <v>6679</v>
      </c>
      <c r="C398" t="s">
        <v>10691</v>
      </c>
      <c r="G398">
        <v>212</v>
      </c>
      <c r="H398">
        <v>743690</v>
      </c>
      <c r="I398">
        <v>0</v>
      </c>
      <c r="K398">
        <v>773</v>
      </c>
    </row>
    <row r="399" spans="1:11" ht="15" customHeight="1" x14ac:dyDescent="0.25">
      <c r="A399" t="s">
        <v>2645</v>
      </c>
      <c r="B399" t="s">
        <v>6680</v>
      </c>
      <c r="C399" t="s">
        <v>10692</v>
      </c>
      <c r="G399">
        <v>212</v>
      </c>
      <c r="H399">
        <v>114404</v>
      </c>
      <c r="I399">
        <v>0</v>
      </c>
      <c r="K399">
        <v>119</v>
      </c>
    </row>
    <row r="400" spans="1:11" ht="15" customHeight="1" x14ac:dyDescent="0.25">
      <c r="A400" t="s">
        <v>2646</v>
      </c>
      <c r="B400" t="s">
        <v>6681</v>
      </c>
      <c r="C400" t="s">
        <v>10693</v>
      </c>
      <c r="G400">
        <v>212</v>
      </c>
      <c r="H400">
        <v>232062</v>
      </c>
      <c r="I400">
        <v>0</v>
      </c>
      <c r="K400">
        <v>241</v>
      </c>
    </row>
    <row r="401" spans="1:11" ht="15" customHeight="1" x14ac:dyDescent="0.25">
      <c r="A401" t="s">
        <v>2647</v>
      </c>
      <c r="B401" t="s">
        <v>6682</v>
      </c>
      <c r="C401" t="s">
        <v>10694</v>
      </c>
      <c r="G401">
        <v>212</v>
      </c>
      <c r="H401">
        <v>100000</v>
      </c>
      <c r="I401">
        <v>0</v>
      </c>
      <c r="K401">
        <v>104</v>
      </c>
    </row>
    <row r="402" spans="1:11" ht="15" customHeight="1" x14ac:dyDescent="0.25">
      <c r="A402" t="s">
        <v>2648</v>
      </c>
      <c r="B402" t="s">
        <v>6683</v>
      </c>
      <c r="C402" t="s">
        <v>10695</v>
      </c>
      <c r="G402">
        <v>212</v>
      </c>
      <c r="H402">
        <v>50000</v>
      </c>
      <c r="I402">
        <v>0</v>
      </c>
      <c r="K402">
        <v>52</v>
      </c>
    </row>
    <row r="403" spans="1:11" ht="15" customHeight="1" x14ac:dyDescent="0.25">
      <c r="A403" t="s">
        <v>2649</v>
      </c>
      <c r="B403" t="s">
        <v>6684</v>
      </c>
      <c r="C403" t="s">
        <v>10696</v>
      </c>
      <c r="G403">
        <v>212</v>
      </c>
      <c r="H403">
        <v>5000</v>
      </c>
      <c r="I403">
        <v>0</v>
      </c>
      <c r="K403">
        <v>5</v>
      </c>
    </row>
    <row r="404" spans="1:11" ht="15" customHeight="1" x14ac:dyDescent="0.25">
      <c r="A404" t="s">
        <v>2650</v>
      </c>
      <c r="B404" t="s">
        <v>6685</v>
      </c>
      <c r="C404" t="s">
        <v>10697</v>
      </c>
      <c r="G404">
        <v>212</v>
      </c>
      <c r="H404">
        <v>60000</v>
      </c>
      <c r="I404">
        <v>0</v>
      </c>
      <c r="K404">
        <v>62</v>
      </c>
    </row>
    <row r="405" spans="1:11" ht="15" customHeight="1" x14ac:dyDescent="0.25">
      <c r="A405" t="s">
        <v>2651</v>
      </c>
      <c r="B405" t="s">
        <v>6686</v>
      </c>
      <c r="C405" t="s">
        <v>10698</v>
      </c>
      <c r="G405">
        <v>212</v>
      </c>
      <c r="H405">
        <v>100000</v>
      </c>
      <c r="I405">
        <v>0</v>
      </c>
      <c r="K405">
        <v>104</v>
      </c>
    </row>
    <row r="406" spans="1:11" ht="15" customHeight="1" x14ac:dyDescent="0.25">
      <c r="A406" t="s">
        <v>2652</v>
      </c>
      <c r="B406" t="s">
        <v>6687</v>
      </c>
      <c r="C406" t="s">
        <v>10699</v>
      </c>
      <c r="G406">
        <v>212</v>
      </c>
      <c r="H406">
        <v>220014</v>
      </c>
      <c r="I406">
        <v>0</v>
      </c>
      <c r="K406">
        <v>229</v>
      </c>
    </row>
    <row r="407" spans="1:11" ht="15" customHeight="1" x14ac:dyDescent="0.25">
      <c r="A407" t="s">
        <v>2653</v>
      </c>
      <c r="B407" t="s">
        <v>6688</v>
      </c>
      <c r="C407" t="s">
        <v>10700</v>
      </c>
      <c r="G407">
        <v>212</v>
      </c>
      <c r="H407">
        <v>408771</v>
      </c>
      <c r="I407">
        <v>0</v>
      </c>
      <c r="K407">
        <v>425</v>
      </c>
    </row>
    <row r="408" spans="1:11" ht="15" customHeight="1" x14ac:dyDescent="0.25">
      <c r="A408" t="s">
        <v>2654</v>
      </c>
      <c r="B408" t="s">
        <v>6689</v>
      </c>
      <c r="C408" t="s">
        <v>10363</v>
      </c>
      <c r="G408">
        <v>212</v>
      </c>
      <c r="H408">
        <v>70000</v>
      </c>
      <c r="I408">
        <v>0</v>
      </c>
      <c r="K408">
        <v>73</v>
      </c>
    </row>
    <row r="409" spans="1:11" ht="15" customHeight="1" x14ac:dyDescent="0.25">
      <c r="A409" t="s">
        <v>2655</v>
      </c>
      <c r="B409" t="s">
        <v>6690</v>
      </c>
      <c r="C409" t="s">
        <v>10701</v>
      </c>
      <c r="G409">
        <v>212</v>
      </c>
      <c r="H409">
        <v>50000</v>
      </c>
      <c r="I409">
        <v>0</v>
      </c>
      <c r="K409">
        <v>52</v>
      </c>
    </row>
    <row r="410" spans="1:11" ht="15" customHeight="1" x14ac:dyDescent="0.25">
      <c r="A410" t="s">
        <v>2656</v>
      </c>
      <c r="B410" t="s">
        <v>6691</v>
      </c>
      <c r="C410" t="s">
        <v>10702</v>
      </c>
      <c r="G410">
        <v>212</v>
      </c>
      <c r="H410">
        <v>230015</v>
      </c>
      <c r="I410">
        <v>0</v>
      </c>
      <c r="K410">
        <v>239</v>
      </c>
    </row>
    <row r="411" spans="1:11" ht="15" customHeight="1" x14ac:dyDescent="0.25">
      <c r="A411" t="s">
        <v>2657</v>
      </c>
      <c r="B411" t="s">
        <v>6692</v>
      </c>
      <c r="C411" t="s">
        <v>10703</v>
      </c>
      <c r="G411">
        <v>212</v>
      </c>
      <c r="H411">
        <v>50000</v>
      </c>
      <c r="I411">
        <v>0</v>
      </c>
      <c r="K411">
        <v>52</v>
      </c>
    </row>
    <row r="412" spans="1:11" ht="15" customHeight="1" x14ac:dyDescent="0.25">
      <c r="A412" t="s">
        <v>2658</v>
      </c>
      <c r="B412" t="s">
        <v>6693</v>
      </c>
      <c r="C412" t="s">
        <v>10704</v>
      </c>
      <c r="G412">
        <v>212</v>
      </c>
      <c r="H412">
        <v>394814</v>
      </c>
      <c r="I412">
        <v>0</v>
      </c>
      <c r="K412">
        <v>410</v>
      </c>
    </row>
    <row r="413" spans="1:11" ht="15" customHeight="1" x14ac:dyDescent="0.25">
      <c r="A413" t="s">
        <v>2659</v>
      </c>
      <c r="B413" t="s">
        <v>6694</v>
      </c>
      <c r="C413" t="s">
        <v>10705</v>
      </c>
      <c r="G413">
        <v>212</v>
      </c>
      <c r="H413">
        <v>341015</v>
      </c>
      <c r="I413">
        <v>0</v>
      </c>
      <c r="K413">
        <v>354</v>
      </c>
    </row>
    <row r="414" spans="1:11" ht="15" customHeight="1" x14ac:dyDescent="0.25">
      <c r="A414" t="s">
        <v>2660</v>
      </c>
      <c r="B414" t="s">
        <v>6695</v>
      </c>
      <c r="C414" t="s">
        <v>10706</v>
      </c>
      <c r="G414">
        <v>212</v>
      </c>
      <c r="H414">
        <v>301187</v>
      </c>
      <c r="I414">
        <v>0</v>
      </c>
      <c r="K414">
        <v>313</v>
      </c>
    </row>
    <row r="415" spans="1:11" ht="15" customHeight="1" x14ac:dyDescent="0.25">
      <c r="A415" t="s">
        <v>2661</v>
      </c>
      <c r="B415" t="s">
        <v>6696</v>
      </c>
      <c r="C415" t="s">
        <v>10707</v>
      </c>
      <c r="G415">
        <v>212</v>
      </c>
      <c r="H415">
        <v>200000</v>
      </c>
      <c r="I415">
        <v>0</v>
      </c>
      <c r="K415">
        <v>208</v>
      </c>
    </row>
    <row r="416" spans="1:11" ht="15" customHeight="1" x14ac:dyDescent="0.25">
      <c r="A416" t="s">
        <v>2662</v>
      </c>
      <c r="B416" t="s">
        <v>6697</v>
      </c>
      <c r="C416" t="s">
        <v>10708</v>
      </c>
      <c r="G416">
        <v>212</v>
      </c>
      <c r="H416">
        <v>100000</v>
      </c>
      <c r="I416">
        <v>0</v>
      </c>
      <c r="K416">
        <v>104</v>
      </c>
    </row>
    <row r="417" spans="1:11" ht="15" customHeight="1" x14ac:dyDescent="0.25">
      <c r="A417" t="s">
        <v>2663</v>
      </c>
      <c r="B417" t="s">
        <v>6698</v>
      </c>
      <c r="C417" t="s">
        <v>10709</v>
      </c>
      <c r="G417">
        <v>212</v>
      </c>
      <c r="H417">
        <v>80000</v>
      </c>
      <c r="I417">
        <v>0</v>
      </c>
      <c r="K417">
        <v>83</v>
      </c>
    </row>
    <row r="418" spans="1:11" ht="15" customHeight="1" x14ac:dyDescent="0.25">
      <c r="A418" t="s">
        <v>2664</v>
      </c>
      <c r="B418" t="s">
        <v>6699</v>
      </c>
      <c r="C418" t="s">
        <v>10710</v>
      </c>
      <c r="G418">
        <v>212</v>
      </c>
      <c r="H418">
        <v>100000</v>
      </c>
      <c r="I418">
        <v>0</v>
      </c>
      <c r="K418">
        <v>104</v>
      </c>
    </row>
    <row r="419" spans="1:11" ht="15" customHeight="1" x14ac:dyDescent="0.25">
      <c r="A419" t="s">
        <v>2665</v>
      </c>
      <c r="B419" t="s">
        <v>6700</v>
      </c>
      <c r="C419" t="s">
        <v>10711</v>
      </c>
      <c r="G419">
        <v>212</v>
      </c>
      <c r="H419">
        <v>200000</v>
      </c>
      <c r="I419">
        <v>0</v>
      </c>
      <c r="K419">
        <v>208</v>
      </c>
    </row>
    <row r="420" spans="1:11" ht="15" customHeight="1" x14ac:dyDescent="0.25">
      <c r="A420" t="s">
        <v>2666</v>
      </c>
      <c r="B420" t="s">
        <v>6701</v>
      </c>
      <c r="C420" t="s">
        <v>10712</v>
      </c>
      <c r="G420">
        <v>212</v>
      </c>
      <c r="H420">
        <v>150000</v>
      </c>
      <c r="I420">
        <v>0</v>
      </c>
      <c r="K420">
        <v>156</v>
      </c>
    </row>
    <row r="421" spans="1:11" ht="15" customHeight="1" x14ac:dyDescent="0.25">
      <c r="A421" t="s">
        <v>2667</v>
      </c>
      <c r="B421" t="s">
        <v>6702</v>
      </c>
      <c r="C421" t="s">
        <v>10713</v>
      </c>
      <c r="G421">
        <v>212</v>
      </c>
      <c r="H421">
        <v>560000</v>
      </c>
      <c r="I421">
        <v>0</v>
      </c>
      <c r="K421">
        <v>582</v>
      </c>
    </row>
    <row r="422" spans="1:11" ht="15" customHeight="1" x14ac:dyDescent="0.25">
      <c r="A422" t="s">
        <v>2668</v>
      </c>
      <c r="B422" t="s">
        <v>6703</v>
      </c>
      <c r="C422" t="s">
        <v>10714</v>
      </c>
      <c r="G422">
        <v>212</v>
      </c>
      <c r="H422">
        <v>80025</v>
      </c>
      <c r="I422">
        <v>0</v>
      </c>
      <c r="K422">
        <v>83</v>
      </c>
    </row>
    <row r="423" spans="1:11" ht="15" customHeight="1" x14ac:dyDescent="0.25">
      <c r="A423" t="s">
        <v>2669</v>
      </c>
      <c r="B423" t="s">
        <v>6704</v>
      </c>
      <c r="C423" t="s">
        <v>10715</v>
      </c>
      <c r="G423">
        <v>212</v>
      </c>
      <c r="H423">
        <v>30000</v>
      </c>
      <c r="I423">
        <v>0</v>
      </c>
      <c r="K423">
        <v>31</v>
      </c>
    </row>
    <row r="424" spans="1:11" ht="15" customHeight="1" x14ac:dyDescent="0.25">
      <c r="A424" t="s">
        <v>2670</v>
      </c>
      <c r="B424" t="s">
        <v>6705</v>
      </c>
      <c r="C424" t="s">
        <v>10363</v>
      </c>
      <c r="G424">
        <v>212</v>
      </c>
      <c r="H424">
        <v>100000</v>
      </c>
      <c r="I424">
        <v>0</v>
      </c>
      <c r="K424">
        <v>104</v>
      </c>
    </row>
    <row r="425" spans="1:11" ht="15" customHeight="1" x14ac:dyDescent="0.25">
      <c r="A425" t="s">
        <v>2671</v>
      </c>
      <c r="B425" t="s">
        <v>6706</v>
      </c>
      <c r="C425" t="s">
        <v>10716</v>
      </c>
      <c r="G425">
        <v>212</v>
      </c>
      <c r="H425">
        <v>30000</v>
      </c>
      <c r="I425">
        <v>0</v>
      </c>
      <c r="K425">
        <v>31</v>
      </c>
    </row>
    <row r="426" spans="1:11" ht="15" customHeight="1" x14ac:dyDescent="0.25">
      <c r="A426" t="s">
        <v>2672</v>
      </c>
      <c r="B426" t="s">
        <v>6707</v>
      </c>
      <c r="C426" t="s">
        <v>10717</v>
      </c>
      <c r="G426">
        <v>212</v>
      </c>
      <c r="H426">
        <v>100000</v>
      </c>
      <c r="I426">
        <v>0</v>
      </c>
      <c r="K426">
        <v>104</v>
      </c>
    </row>
    <row r="427" spans="1:11" ht="15" customHeight="1" x14ac:dyDescent="0.25">
      <c r="A427" t="s">
        <v>2673</v>
      </c>
      <c r="B427" t="s">
        <v>6708</v>
      </c>
      <c r="C427" t="s">
        <v>10718</v>
      </c>
      <c r="G427">
        <v>212</v>
      </c>
      <c r="H427">
        <v>100000</v>
      </c>
      <c r="I427">
        <v>0</v>
      </c>
      <c r="K427">
        <v>104</v>
      </c>
    </row>
    <row r="428" spans="1:11" ht="15" customHeight="1" x14ac:dyDescent="0.25">
      <c r="A428" t="s">
        <v>2674</v>
      </c>
      <c r="B428" t="s">
        <v>6709</v>
      </c>
      <c r="C428" t="s">
        <v>10719</v>
      </c>
      <c r="G428">
        <v>212</v>
      </c>
      <c r="H428">
        <v>243341</v>
      </c>
      <c r="I428">
        <v>0</v>
      </c>
      <c r="K428">
        <v>253</v>
      </c>
    </row>
    <row r="429" spans="1:11" ht="15" customHeight="1" x14ac:dyDescent="0.25">
      <c r="A429" t="s">
        <v>2675</v>
      </c>
      <c r="B429" t="s">
        <v>6710</v>
      </c>
      <c r="C429" t="s">
        <v>10720</v>
      </c>
      <c r="G429">
        <v>212</v>
      </c>
      <c r="H429">
        <v>30000</v>
      </c>
      <c r="I429">
        <v>0</v>
      </c>
      <c r="K429">
        <v>31</v>
      </c>
    </row>
    <row r="430" spans="1:11" ht="15" customHeight="1" x14ac:dyDescent="0.25">
      <c r="A430" t="s">
        <v>2676</v>
      </c>
      <c r="B430" t="s">
        <v>6711</v>
      </c>
      <c r="C430" t="s">
        <v>10721</v>
      </c>
      <c r="G430">
        <v>212</v>
      </c>
      <c r="H430">
        <v>160000</v>
      </c>
      <c r="I430">
        <v>0</v>
      </c>
      <c r="K430">
        <v>166</v>
      </c>
    </row>
    <row r="431" spans="1:11" ht="15" customHeight="1" x14ac:dyDescent="0.25">
      <c r="A431" t="s">
        <v>2677</v>
      </c>
      <c r="B431" t="s">
        <v>6712</v>
      </c>
      <c r="C431" t="s">
        <v>10722</v>
      </c>
      <c r="G431">
        <v>212</v>
      </c>
      <c r="H431">
        <v>147850</v>
      </c>
      <c r="I431">
        <v>0</v>
      </c>
      <c r="K431">
        <v>154</v>
      </c>
    </row>
    <row r="432" spans="1:11" ht="15" customHeight="1" x14ac:dyDescent="0.25">
      <c r="A432" t="s">
        <v>2678</v>
      </c>
      <c r="B432" t="s">
        <v>6713</v>
      </c>
      <c r="C432" t="s">
        <v>10723</v>
      </c>
      <c r="G432">
        <v>212</v>
      </c>
      <c r="H432">
        <v>218572</v>
      </c>
      <c r="I432">
        <v>0</v>
      </c>
      <c r="K432">
        <v>227</v>
      </c>
    </row>
    <row r="433" spans="1:11" ht="15" customHeight="1" x14ac:dyDescent="0.25">
      <c r="A433" t="s">
        <v>2679</v>
      </c>
      <c r="B433" t="s">
        <v>6714</v>
      </c>
      <c r="C433" t="s">
        <v>10724</v>
      </c>
      <c r="G433">
        <v>212</v>
      </c>
      <c r="H433">
        <v>50000</v>
      </c>
      <c r="I433">
        <v>0</v>
      </c>
      <c r="K433">
        <v>52</v>
      </c>
    </row>
    <row r="434" spans="1:11" ht="15" customHeight="1" x14ac:dyDescent="0.25">
      <c r="A434" t="s">
        <v>2680</v>
      </c>
      <c r="B434" t="s">
        <v>6715</v>
      </c>
      <c r="C434" t="s">
        <v>10725</v>
      </c>
      <c r="G434">
        <v>212</v>
      </c>
      <c r="H434">
        <v>170006</v>
      </c>
      <c r="I434">
        <v>0</v>
      </c>
      <c r="K434">
        <v>177</v>
      </c>
    </row>
    <row r="435" spans="1:11" ht="15" customHeight="1" x14ac:dyDescent="0.25">
      <c r="A435" t="s">
        <v>2681</v>
      </c>
      <c r="B435" t="s">
        <v>6716</v>
      </c>
      <c r="C435" t="s">
        <v>10726</v>
      </c>
      <c r="G435">
        <v>212</v>
      </c>
      <c r="H435">
        <v>150000</v>
      </c>
      <c r="I435">
        <v>0</v>
      </c>
      <c r="K435">
        <v>156</v>
      </c>
    </row>
    <row r="436" spans="1:11" ht="15" customHeight="1" x14ac:dyDescent="0.25">
      <c r="A436" t="s">
        <v>2682</v>
      </c>
      <c r="B436" t="s">
        <v>6717</v>
      </c>
      <c r="C436" t="s">
        <v>10727</v>
      </c>
      <c r="G436">
        <v>212</v>
      </c>
      <c r="H436">
        <v>60000</v>
      </c>
      <c r="I436">
        <v>0</v>
      </c>
      <c r="K436">
        <v>62</v>
      </c>
    </row>
    <row r="437" spans="1:11" ht="15" customHeight="1" x14ac:dyDescent="0.25">
      <c r="A437" t="s">
        <v>2683</v>
      </c>
      <c r="B437" t="s">
        <v>6718</v>
      </c>
      <c r="C437" t="s">
        <v>10728</v>
      </c>
      <c r="G437">
        <v>212</v>
      </c>
      <c r="H437">
        <v>50000</v>
      </c>
      <c r="I437">
        <v>0</v>
      </c>
      <c r="K437">
        <v>52</v>
      </c>
    </row>
    <row r="438" spans="1:11" ht="15" customHeight="1" x14ac:dyDescent="0.25">
      <c r="A438" t="s">
        <v>2684</v>
      </c>
      <c r="B438" t="s">
        <v>6719</v>
      </c>
      <c r="C438" t="s">
        <v>10729</v>
      </c>
      <c r="G438">
        <v>212</v>
      </c>
      <c r="H438">
        <v>50000</v>
      </c>
      <c r="I438">
        <v>0</v>
      </c>
      <c r="K438">
        <v>52</v>
      </c>
    </row>
    <row r="439" spans="1:11" ht="15" customHeight="1" x14ac:dyDescent="0.25">
      <c r="A439" t="s">
        <v>2685</v>
      </c>
      <c r="B439" t="s">
        <v>6720</v>
      </c>
      <c r="C439" t="s">
        <v>10363</v>
      </c>
      <c r="G439">
        <v>212</v>
      </c>
      <c r="H439">
        <v>27003</v>
      </c>
      <c r="I439">
        <v>0</v>
      </c>
      <c r="K439">
        <v>28</v>
      </c>
    </row>
    <row r="440" spans="1:11" ht="15" customHeight="1" x14ac:dyDescent="0.25">
      <c r="A440" t="s">
        <v>2686</v>
      </c>
      <c r="B440" t="s">
        <v>6721</v>
      </c>
      <c r="C440" t="s">
        <v>10730</v>
      </c>
      <c r="G440">
        <v>212</v>
      </c>
      <c r="H440">
        <v>100000</v>
      </c>
      <c r="I440">
        <v>0</v>
      </c>
      <c r="K440">
        <v>104</v>
      </c>
    </row>
    <row r="441" spans="1:11" ht="15" customHeight="1" x14ac:dyDescent="0.25">
      <c r="A441" t="s">
        <v>2687</v>
      </c>
      <c r="B441" t="s">
        <v>6722</v>
      </c>
      <c r="C441" t="s">
        <v>10363</v>
      </c>
      <c r="G441">
        <v>212</v>
      </c>
      <c r="H441">
        <v>108013</v>
      </c>
      <c r="I441">
        <v>0</v>
      </c>
      <c r="K441">
        <v>112</v>
      </c>
    </row>
    <row r="442" spans="1:11" ht="15" customHeight="1" x14ac:dyDescent="0.25">
      <c r="A442" t="s">
        <v>2688</v>
      </c>
      <c r="B442" t="s">
        <v>6723</v>
      </c>
      <c r="C442" t="s">
        <v>10731</v>
      </c>
      <c r="G442">
        <v>212</v>
      </c>
      <c r="H442">
        <v>150000</v>
      </c>
      <c r="I442">
        <v>0</v>
      </c>
      <c r="K442">
        <v>156</v>
      </c>
    </row>
    <row r="443" spans="1:11" ht="15" customHeight="1" x14ac:dyDescent="0.25">
      <c r="A443" t="s">
        <v>2689</v>
      </c>
      <c r="B443" t="s">
        <v>6724</v>
      </c>
      <c r="C443" t="s">
        <v>10732</v>
      </c>
      <c r="G443">
        <v>212</v>
      </c>
      <c r="H443">
        <v>120000</v>
      </c>
      <c r="I443">
        <v>0</v>
      </c>
      <c r="K443">
        <v>125</v>
      </c>
    </row>
    <row r="444" spans="1:11" ht="15" customHeight="1" x14ac:dyDescent="0.25">
      <c r="A444" t="s">
        <v>2690</v>
      </c>
      <c r="B444" t="s">
        <v>6725</v>
      </c>
      <c r="C444" t="s">
        <v>10733</v>
      </c>
      <c r="G444">
        <v>212</v>
      </c>
      <c r="H444">
        <v>20000</v>
      </c>
      <c r="I444">
        <v>0</v>
      </c>
      <c r="K444">
        <v>21</v>
      </c>
    </row>
    <row r="445" spans="1:11" ht="15" customHeight="1" x14ac:dyDescent="0.25">
      <c r="A445" t="s">
        <v>2691</v>
      </c>
      <c r="B445" t="s">
        <v>6726</v>
      </c>
      <c r="C445" t="s">
        <v>10734</v>
      </c>
      <c r="G445">
        <v>212</v>
      </c>
      <c r="H445">
        <v>200000</v>
      </c>
      <c r="I445">
        <v>0</v>
      </c>
      <c r="K445">
        <v>208</v>
      </c>
    </row>
    <row r="446" spans="1:11" ht="15" customHeight="1" x14ac:dyDescent="0.25">
      <c r="A446" t="s">
        <v>2692</v>
      </c>
      <c r="B446" t="s">
        <v>6727</v>
      </c>
      <c r="C446" t="s">
        <v>10735</v>
      </c>
      <c r="G446">
        <v>212</v>
      </c>
      <c r="H446">
        <v>380944</v>
      </c>
      <c r="I446">
        <v>0</v>
      </c>
      <c r="K446">
        <v>396</v>
      </c>
    </row>
    <row r="447" spans="1:11" ht="15" customHeight="1" x14ac:dyDescent="0.25">
      <c r="A447" t="s">
        <v>2693</v>
      </c>
      <c r="B447" t="s">
        <v>6728</v>
      </c>
      <c r="C447" t="s">
        <v>10736</v>
      </c>
      <c r="G447">
        <v>212</v>
      </c>
      <c r="H447">
        <v>100000</v>
      </c>
      <c r="I447">
        <v>0</v>
      </c>
      <c r="K447">
        <v>104</v>
      </c>
    </row>
    <row r="448" spans="1:11" ht="15" customHeight="1" x14ac:dyDescent="0.25">
      <c r="A448" t="s">
        <v>2694</v>
      </c>
      <c r="B448" t="s">
        <v>6729</v>
      </c>
      <c r="C448" t="s">
        <v>10737</v>
      </c>
      <c r="G448">
        <v>212</v>
      </c>
      <c r="H448">
        <v>120000</v>
      </c>
      <c r="I448">
        <v>0</v>
      </c>
      <c r="K448">
        <v>125</v>
      </c>
    </row>
    <row r="449" spans="1:11" ht="15" customHeight="1" x14ac:dyDescent="0.25">
      <c r="A449" t="s">
        <v>2695</v>
      </c>
      <c r="B449" t="s">
        <v>6730</v>
      </c>
      <c r="C449" t="s">
        <v>10738</v>
      </c>
      <c r="G449">
        <v>212</v>
      </c>
      <c r="H449">
        <v>50000</v>
      </c>
      <c r="I449">
        <v>0</v>
      </c>
      <c r="K449">
        <v>52</v>
      </c>
    </row>
    <row r="450" spans="1:11" ht="15" customHeight="1" x14ac:dyDescent="0.25">
      <c r="A450" t="s">
        <v>2696</v>
      </c>
      <c r="B450" t="s">
        <v>6731</v>
      </c>
      <c r="C450" t="s">
        <v>10739</v>
      </c>
      <c r="G450">
        <v>212</v>
      </c>
      <c r="H450">
        <v>100000</v>
      </c>
      <c r="I450">
        <v>0</v>
      </c>
      <c r="K450">
        <v>104</v>
      </c>
    </row>
    <row r="451" spans="1:11" ht="15" customHeight="1" x14ac:dyDescent="0.25">
      <c r="A451" t="s">
        <v>2697</v>
      </c>
      <c r="B451" t="s">
        <v>6732</v>
      </c>
      <c r="C451" t="s">
        <v>10740</v>
      </c>
      <c r="G451">
        <v>212</v>
      </c>
      <c r="H451">
        <v>570000</v>
      </c>
      <c r="I451">
        <v>0</v>
      </c>
      <c r="K451">
        <v>592</v>
      </c>
    </row>
    <row r="452" spans="1:11" ht="15" customHeight="1" x14ac:dyDescent="0.25">
      <c r="A452" t="s">
        <v>2698</v>
      </c>
      <c r="B452" t="s">
        <v>6733</v>
      </c>
      <c r="C452" t="s">
        <v>10741</v>
      </c>
      <c r="G452">
        <v>212</v>
      </c>
      <c r="H452">
        <v>630019</v>
      </c>
      <c r="I452">
        <v>0</v>
      </c>
      <c r="K452">
        <v>655</v>
      </c>
    </row>
    <row r="453" spans="1:11" ht="15" customHeight="1" x14ac:dyDescent="0.25">
      <c r="A453" t="s">
        <v>2699</v>
      </c>
      <c r="B453" t="s">
        <v>6734</v>
      </c>
      <c r="C453" t="s">
        <v>10742</v>
      </c>
      <c r="G453">
        <v>212</v>
      </c>
      <c r="H453">
        <v>50000</v>
      </c>
      <c r="I453">
        <v>0</v>
      </c>
      <c r="K453">
        <v>52</v>
      </c>
    </row>
    <row r="454" spans="1:11" ht="15" customHeight="1" x14ac:dyDescent="0.25">
      <c r="A454" t="s">
        <v>2700</v>
      </c>
      <c r="B454" t="s">
        <v>6735</v>
      </c>
      <c r="C454" t="s">
        <v>10743</v>
      </c>
      <c r="G454">
        <v>212</v>
      </c>
      <c r="H454">
        <v>77928</v>
      </c>
      <c r="I454">
        <v>0</v>
      </c>
      <c r="K454">
        <v>81</v>
      </c>
    </row>
    <row r="455" spans="1:11" ht="15" customHeight="1" x14ac:dyDescent="0.25">
      <c r="A455" t="s">
        <v>2701</v>
      </c>
      <c r="B455" t="s">
        <v>6736</v>
      </c>
      <c r="C455" t="s">
        <v>10744</v>
      </c>
      <c r="G455">
        <v>212</v>
      </c>
      <c r="H455">
        <v>385020</v>
      </c>
      <c r="I455">
        <v>0</v>
      </c>
      <c r="K455">
        <v>400</v>
      </c>
    </row>
    <row r="456" spans="1:11" ht="15" customHeight="1" x14ac:dyDescent="0.25">
      <c r="A456" t="s">
        <v>2702</v>
      </c>
      <c r="B456" t="s">
        <v>6737</v>
      </c>
      <c r="C456" t="s">
        <v>10745</v>
      </c>
      <c r="G456">
        <v>212</v>
      </c>
      <c r="H456">
        <v>80000</v>
      </c>
      <c r="I456">
        <v>0</v>
      </c>
      <c r="K456">
        <v>83</v>
      </c>
    </row>
    <row r="457" spans="1:11" ht="15" customHeight="1" x14ac:dyDescent="0.25">
      <c r="A457" t="s">
        <v>2703</v>
      </c>
      <c r="B457" t="s">
        <v>6738</v>
      </c>
      <c r="C457" t="s">
        <v>10746</v>
      </c>
      <c r="G457">
        <v>212</v>
      </c>
      <c r="H457">
        <v>200009</v>
      </c>
      <c r="I457">
        <v>0</v>
      </c>
      <c r="K457">
        <v>208</v>
      </c>
    </row>
    <row r="458" spans="1:11" ht="15" customHeight="1" x14ac:dyDescent="0.25">
      <c r="A458" t="s">
        <v>2704</v>
      </c>
      <c r="B458" t="s">
        <v>6739</v>
      </c>
      <c r="C458" t="s">
        <v>10747</v>
      </c>
      <c r="G458">
        <v>212</v>
      </c>
      <c r="H458">
        <v>80000</v>
      </c>
      <c r="I458">
        <v>0</v>
      </c>
      <c r="K458">
        <v>83</v>
      </c>
    </row>
    <row r="459" spans="1:11" ht="15" customHeight="1" x14ac:dyDescent="0.25">
      <c r="A459" t="s">
        <v>2705</v>
      </c>
      <c r="B459" t="s">
        <v>6740</v>
      </c>
      <c r="C459" t="s">
        <v>10363</v>
      </c>
      <c r="G459">
        <v>212</v>
      </c>
      <c r="H459">
        <v>1240000</v>
      </c>
      <c r="I459">
        <v>0</v>
      </c>
      <c r="K459">
        <v>1289</v>
      </c>
    </row>
    <row r="460" spans="1:11" ht="15" customHeight="1" x14ac:dyDescent="0.25">
      <c r="A460" t="s">
        <v>2706</v>
      </c>
      <c r="B460" t="s">
        <v>6741</v>
      </c>
      <c r="C460" t="s">
        <v>10748</v>
      </c>
      <c r="G460">
        <v>212</v>
      </c>
      <c r="H460">
        <v>60000</v>
      </c>
      <c r="I460">
        <v>0</v>
      </c>
      <c r="K460">
        <v>62</v>
      </c>
    </row>
    <row r="461" spans="1:11" ht="15" customHeight="1" x14ac:dyDescent="0.25">
      <c r="A461" t="s">
        <v>2707</v>
      </c>
      <c r="B461" t="s">
        <v>6742</v>
      </c>
      <c r="C461" t="s">
        <v>10749</v>
      </c>
      <c r="G461">
        <v>212</v>
      </c>
      <c r="H461">
        <v>82052</v>
      </c>
      <c r="I461">
        <v>0</v>
      </c>
      <c r="K461">
        <v>85</v>
      </c>
    </row>
    <row r="462" spans="1:11" ht="15" customHeight="1" x14ac:dyDescent="0.25">
      <c r="A462" t="s">
        <v>2708</v>
      </c>
      <c r="B462" t="s">
        <v>6743</v>
      </c>
      <c r="C462" t="s">
        <v>10750</v>
      </c>
      <c r="G462">
        <v>212</v>
      </c>
      <c r="H462">
        <v>100000</v>
      </c>
      <c r="I462">
        <v>0</v>
      </c>
      <c r="K462">
        <v>104</v>
      </c>
    </row>
    <row r="463" spans="1:11" ht="15" customHeight="1" x14ac:dyDescent="0.25">
      <c r="A463" t="s">
        <v>2709</v>
      </c>
      <c r="B463" t="s">
        <v>6744</v>
      </c>
      <c r="C463" t="s">
        <v>10751</v>
      </c>
      <c r="G463">
        <v>212</v>
      </c>
      <c r="H463">
        <v>250015</v>
      </c>
      <c r="I463">
        <v>0</v>
      </c>
      <c r="K463">
        <v>260</v>
      </c>
    </row>
    <row r="464" spans="1:11" ht="15" customHeight="1" x14ac:dyDescent="0.25">
      <c r="A464" t="s">
        <v>2710</v>
      </c>
      <c r="B464" t="s">
        <v>6745</v>
      </c>
      <c r="C464" t="s">
        <v>10752</v>
      </c>
      <c r="G464">
        <v>212</v>
      </c>
      <c r="H464">
        <v>170617</v>
      </c>
      <c r="I464">
        <v>0</v>
      </c>
      <c r="K464">
        <v>177</v>
      </c>
    </row>
    <row r="465" spans="1:11" ht="15" customHeight="1" x14ac:dyDescent="0.25">
      <c r="A465" t="s">
        <v>2711</v>
      </c>
      <c r="B465" t="s">
        <v>6746</v>
      </c>
      <c r="C465" t="s">
        <v>10753</v>
      </c>
      <c r="G465">
        <v>212</v>
      </c>
      <c r="H465">
        <v>177886</v>
      </c>
      <c r="I465">
        <v>0</v>
      </c>
      <c r="K465">
        <v>185</v>
      </c>
    </row>
    <row r="466" spans="1:11" ht="15" customHeight="1" x14ac:dyDescent="0.25">
      <c r="A466" t="s">
        <v>2712</v>
      </c>
      <c r="B466" t="s">
        <v>6747</v>
      </c>
      <c r="C466" t="s">
        <v>10754</v>
      </c>
      <c r="G466">
        <v>212</v>
      </c>
      <c r="H466">
        <v>100015</v>
      </c>
      <c r="I466">
        <v>0</v>
      </c>
      <c r="K466">
        <v>104</v>
      </c>
    </row>
    <row r="467" spans="1:11" ht="15" customHeight="1" x14ac:dyDescent="0.25">
      <c r="A467" t="s">
        <v>2713</v>
      </c>
      <c r="B467" t="s">
        <v>6748</v>
      </c>
      <c r="C467" t="s">
        <v>10755</v>
      </c>
      <c r="G467">
        <v>212</v>
      </c>
      <c r="H467">
        <v>170000</v>
      </c>
      <c r="I467">
        <v>0</v>
      </c>
      <c r="K467">
        <v>177</v>
      </c>
    </row>
    <row r="468" spans="1:11" ht="15" customHeight="1" x14ac:dyDescent="0.25">
      <c r="A468" t="s">
        <v>2714</v>
      </c>
      <c r="B468" t="s">
        <v>6749</v>
      </c>
      <c r="C468" t="s">
        <v>10756</v>
      </c>
      <c r="G468">
        <v>212</v>
      </c>
      <c r="H468">
        <v>110000</v>
      </c>
      <c r="I468">
        <v>0</v>
      </c>
      <c r="K468">
        <v>114</v>
      </c>
    </row>
    <row r="469" spans="1:11" ht="15" customHeight="1" x14ac:dyDescent="0.25">
      <c r="A469" t="s">
        <v>2715</v>
      </c>
      <c r="B469" t="s">
        <v>6750</v>
      </c>
      <c r="C469" t="s">
        <v>10363</v>
      </c>
      <c r="G469">
        <v>212</v>
      </c>
      <c r="H469">
        <v>250000</v>
      </c>
      <c r="I469">
        <v>0</v>
      </c>
      <c r="K469">
        <v>260</v>
      </c>
    </row>
    <row r="470" spans="1:11" ht="15" customHeight="1" x14ac:dyDescent="0.25">
      <c r="A470" t="s">
        <v>2716</v>
      </c>
      <c r="B470" t="s">
        <v>6751</v>
      </c>
      <c r="C470" t="s">
        <v>10757</v>
      </c>
      <c r="G470">
        <v>212</v>
      </c>
      <c r="H470">
        <v>2750553</v>
      </c>
      <c r="I470">
        <v>0</v>
      </c>
      <c r="K470">
        <v>2859</v>
      </c>
    </row>
    <row r="471" spans="1:11" ht="15" customHeight="1" x14ac:dyDescent="0.25">
      <c r="A471" t="s">
        <v>2717</v>
      </c>
      <c r="B471" t="s">
        <v>6752</v>
      </c>
      <c r="C471" t="s">
        <v>10758</v>
      </c>
      <c r="G471">
        <v>212</v>
      </c>
      <c r="H471">
        <v>50000</v>
      </c>
      <c r="I471">
        <v>0</v>
      </c>
      <c r="K471">
        <v>52</v>
      </c>
    </row>
    <row r="472" spans="1:11" ht="15" customHeight="1" x14ac:dyDescent="0.25">
      <c r="A472" t="s">
        <v>2718</v>
      </c>
      <c r="B472" t="s">
        <v>6753</v>
      </c>
      <c r="C472" t="s">
        <v>10363</v>
      </c>
      <c r="G472">
        <v>212</v>
      </c>
      <c r="H472">
        <v>63034</v>
      </c>
      <c r="I472">
        <v>0</v>
      </c>
      <c r="K472">
        <v>66</v>
      </c>
    </row>
    <row r="473" spans="1:11" ht="15" customHeight="1" x14ac:dyDescent="0.25">
      <c r="A473" t="s">
        <v>2719</v>
      </c>
      <c r="B473" t="s">
        <v>6754</v>
      </c>
      <c r="C473" t="s">
        <v>10759</v>
      </c>
      <c r="G473">
        <v>212</v>
      </c>
      <c r="H473">
        <v>40000</v>
      </c>
      <c r="I473">
        <v>0</v>
      </c>
      <c r="K473">
        <v>42</v>
      </c>
    </row>
    <row r="474" spans="1:11" ht="15" customHeight="1" x14ac:dyDescent="0.25">
      <c r="A474" t="s">
        <v>2720</v>
      </c>
      <c r="B474" t="s">
        <v>6755</v>
      </c>
      <c r="C474" t="s">
        <v>10760</v>
      </c>
      <c r="G474">
        <v>212</v>
      </c>
      <c r="H474">
        <v>110950</v>
      </c>
      <c r="I474">
        <v>0</v>
      </c>
      <c r="K474">
        <v>115</v>
      </c>
    </row>
    <row r="475" spans="1:11" ht="15" customHeight="1" x14ac:dyDescent="0.25">
      <c r="A475" t="s">
        <v>2721</v>
      </c>
      <c r="B475" t="s">
        <v>6756</v>
      </c>
      <c r="C475" t="s">
        <v>10761</v>
      </c>
      <c r="G475">
        <v>212</v>
      </c>
      <c r="H475">
        <v>250002</v>
      </c>
      <c r="I475">
        <v>0</v>
      </c>
      <c r="K475">
        <v>260</v>
      </c>
    </row>
    <row r="476" spans="1:11" ht="15" customHeight="1" x14ac:dyDescent="0.25">
      <c r="A476" t="s">
        <v>2722</v>
      </c>
      <c r="B476" t="s">
        <v>6757</v>
      </c>
      <c r="C476" t="s">
        <v>10762</v>
      </c>
      <c r="G476">
        <v>212</v>
      </c>
      <c r="H476">
        <v>126402</v>
      </c>
      <c r="I476">
        <v>0</v>
      </c>
      <c r="K476">
        <v>131</v>
      </c>
    </row>
    <row r="477" spans="1:11" ht="15" customHeight="1" x14ac:dyDescent="0.25">
      <c r="A477" t="s">
        <v>2723</v>
      </c>
      <c r="B477" t="s">
        <v>6758</v>
      </c>
      <c r="C477" t="s">
        <v>10763</v>
      </c>
      <c r="G477">
        <v>212</v>
      </c>
      <c r="H477">
        <v>189197</v>
      </c>
      <c r="I477">
        <v>0</v>
      </c>
      <c r="K477">
        <v>197</v>
      </c>
    </row>
    <row r="478" spans="1:11" ht="15" customHeight="1" x14ac:dyDescent="0.25">
      <c r="A478" t="s">
        <v>2724</v>
      </c>
      <c r="B478" t="s">
        <v>6759</v>
      </c>
      <c r="C478" t="s">
        <v>10764</v>
      </c>
      <c r="G478">
        <v>212</v>
      </c>
      <c r="H478">
        <v>70000</v>
      </c>
      <c r="I478">
        <v>0</v>
      </c>
      <c r="K478">
        <v>73</v>
      </c>
    </row>
    <row r="479" spans="1:11" ht="15" customHeight="1" x14ac:dyDescent="0.25">
      <c r="A479" t="s">
        <v>2725</v>
      </c>
      <c r="B479" t="s">
        <v>6760</v>
      </c>
      <c r="C479" t="s">
        <v>10363</v>
      </c>
      <c r="G479">
        <v>212</v>
      </c>
      <c r="H479">
        <v>60000</v>
      </c>
      <c r="I479">
        <v>0</v>
      </c>
      <c r="K479">
        <v>62</v>
      </c>
    </row>
    <row r="480" spans="1:11" ht="15" customHeight="1" x14ac:dyDescent="0.25">
      <c r="A480" t="s">
        <v>2726</v>
      </c>
      <c r="B480" t="s">
        <v>6761</v>
      </c>
      <c r="C480" t="s">
        <v>10765</v>
      </c>
      <c r="G480">
        <v>212</v>
      </c>
      <c r="H480">
        <v>130407</v>
      </c>
      <c r="I480">
        <v>0</v>
      </c>
      <c r="K480">
        <v>136</v>
      </c>
    </row>
    <row r="481" spans="1:11" ht="15" customHeight="1" x14ac:dyDescent="0.25">
      <c r="A481" t="s">
        <v>2727</v>
      </c>
      <c r="B481" t="s">
        <v>6762</v>
      </c>
      <c r="C481" t="s">
        <v>10766</v>
      </c>
      <c r="G481">
        <v>212</v>
      </c>
      <c r="H481">
        <v>155034</v>
      </c>
      <c r="I481">
        <v>0</v>
      </c>
      <c r="K481">
        <v>161</v>
      </c>
    </row>
    <row r="482" spans="1:11" ht="15" customHeight="1" x14ac:dyDescent="0.25">
      <c r="A482" t="s">
        <v>2728</v>
      </c>
      <c r="B482" t="s">
        <v>6763</v>
      </c>
      <c r="C482" t="s">
        <v>10363</v>
      </c>
      <c r="G482">
        <v>212</v>
      </c>
      <c r="H482">
        <v>157181</v>
      </c>
      <c r="I482">
        <v>0</v>
      </c>
      <c r="K482">
        <v>163</v>
      </c>
    </row>
    <row r="483" spans="1:11" ht="15" customHeight="1" x14ac:dyDescent="0.25">
      <c r="A483" t="s">
        <v>2729</v>
      </c>
      <c r="B483" t="s">
        <v>6764</v>
      </c>
      <c r="C483" t="s">
        <v>10767</v>
      </c>
      <c r="G483">
        <v>212</v>
      </c>
      <c r="H483">
        <v>100000</v>
      </c>
      <c r="I483">
        <v>0</v>
      </c>
      <c r="K483">
        <v>104</v>
      </c>
    </row>
    <row r="484" spans="1:11" ht="15" customHeight="1" x14ac:dyDescent="0.25">
      <c r="A484" t="s">
        <v>2730</v>
      </c>
      <c r="B484" t="s">
        <v>6765</v>
      </c>
      <c r="C484" t="s">
        <v>10768</v>
      </c>
      <c r="G484">
        <v>212</v>
      </c>
      <c r="H484">
        <v>178208</v>
      </c>
      <c r="I484">
        <v>0</v>
      </c>
      <c r="K484">
        <v>185</v>
      </c>
    </row>
    <row r="485" spans="1:11" ht="15" customHeight="1" x14ac:dyDescent="0.25">
      <c r="A485" t="s">
        <v>2731</v>
      </c>
      <c r="B485" t="s">
        <v>6766</v>
      </c>
      <c r="C485" t="s">
        <v>10769</v>
      </c>
      <c r="G485">
        <v>212</v>
      </c>
      <c r="H485">
        <v>47896</v>
      </c>
      <c r="I485">
        <v>0</v>
      </c>
      <c r="K485">
        <v>50</v>
      </c>
    </row>
    <row r="486" spans="1:11" ht="15" customHeight="1" x14ac:dyDescent="0.25">
      <c r="A486" t="s">
        <v>2732</v>
      </c>
      <c r="B486" t="s">
        <v>6767</v>
      </c>
      <c r="C486" t="s">
        <v>10770</v>
      </c>
      <c r="G486">
        <v>212</v>
      </c>
      <c r="H486">
        <v>193124</v>
      </c>
      <c r="I486">
        <v>0</v>
      </c>
      <c r="K486">
        <v>201</v>
      </c>
    </row>
    <row r="487" spans="1:11" ht="15" customHeight="1" x14ac:dyDescent="0.25">
      <c r="A487" t="s">
        <v>2733</v>
      </c>
      <c r="B487" t="s">
        <v>6293</v>
      </c>
      <c r="C487" t="s">
        <v>10326</v>
      </c>
      <c r="G487">
        <v>212</v>
      </c>
      <c r="H487">
        <v>375000</v>
      </c>
      <c r="I487">
        <v>0</v>
      </c>
      <c r="K487">
        <v>390</v>
      </c>
    </row>
    <row r="488" spans="1:11" ht="15" customHeight="1" x14ac:dyDescent="0.25">
      <c r="A488" t="s">
        <v>2734</v>
      </c>
      <c r="B488" t="s">
        <v>6768</v>
      </c>
      <c r="C488" t="s">
        <v>10771</v>
      </c>
      <c r="G488">
        <v>212</v>
      </c>
      <c r="H488">
        <v>100000</v>
      </c>
      <c r="I488">
        <v>0</v>
      </c>
      <c r="K488">
        <v>104</v>
      </c>
    </row>
    <row r="489" spans="1:11" ht="15" customHeight="1" x14ac:dyDescent="0.25">
      <c r="A489" t="s">
        <v>2735</v>
      </c>
      <c r="B489" t="s">
        <v>6769</v>
      </c>
      <c r="C489" t="s">
        <v>10772</v>
      </c>
      <c r="G489">
        <v>212</v>
      </c>
      <c r="H489">
        <v>50000</v>
      </c>
      <c r="I489">
        <v>0</v>
      </c>
      <c r="K489">
        <v>52</v>
      </c>
    </row>
    <row r="490" spans="1:11" ht="15" customHeight="1" x14ac:dyDescent="0.25">
      <c r="A490" t="s">
        <v>2736</v>
      </c>
      <c r="B490" t="s">
        <v>6770</v>
      </c>
      <c r="C490" t="s">
        <v>10773</v>
      </c>
      <c r="G490">
        <v>212</v>
      </c>
      <c r="H490">
        <v>750000</v>
      </c>
      <c r="I490">
        <v>0</v>
      </c>
      <c r="K490">
        <v>779</v>
      </c>
    </row>
    <row r="491" spans="1:11" ht="15" customHeight="1" x14ac:dyDescent="0.25">
      <c r="A491" t="s">
        <v>2737</v>
      </c>
      <c r="B491" t="s">
        <v>6771</v>
      </c>
      <c r="C491" t="s">
        <v>10774</v>
      </c>
      <c r="G491">
        <v>212</v>
      </c>
      <c r="H491">
        <v>660211</v>
      </c>
      <c r="I491">
        <v>0</v>
      </c>
      <c r="K491">
        <v>686</v>
      </c>
    </row>
    <row r="492" spans="1:11" ht="15" customHeight="1" x14ac:dyDescent="0.25">
      <c r="A492" t="s">
        <v>2738</v>
      </c>
      <c r="B492" t="s">
        <v>6772</v>
      </c>
      <c r="C492" t="s">
        <v>10775</v>
      </c>
      <c r="G492">
        <v>212</v>
      </c>
      <c r="H492">
        <v>48150</v>
      </c>
      <c r="I492">
        <v>0</v>
      </c>
      <c r="K492">
        <v>50</v>
      </c>
    </row>
    <row r="493" spans="1:11" ht="15" customHeight="1" x14ac:dyDescent="0.25">
      <c r="A493" t="s">
        <v>2739</v>
      </c>
      <c r="B493" t="s">
        <v>6773</v>
      </c>
      <c r="C493" t="s">
        <v>10776</v>
      </c>
      <c r="G493">
        <v>212</v>
      </c>
      <c r="H493">
        <v>100000</v>
      </c>
      <c r="I493">
        <v>0</v>
      </c>
      <c r="K493">
        <v>104</v>
      </c>
    </row>
    <row r="494" spans="1:11" ht="15" customHeight="1" x14ac:dyDescent="0.25">
      <c r="A494" t="s">
        <v>2740</v>
      </c>
      <c r="B494" t="s">
        <v>6774</v>
      </c>
      <c r="C494" t="s">
        <v>10777</v>
      </c>
      <c r="G494">
        <v>212</v>
      </c>
      <c r="H494">
        <v>160041</v>
      </c>
      <c r="I494">
        <v>0</v>
      </c>
      <c r="K494">
        <v>166</v>
      </c>
    </row>
    <row r="495" spans="1:11" ht="15" customHeight="1" x14ac:dyDescent="0.25">
      <c r="A495" t="s">
        <v>2741</v>
      </c>
      <c r="B495" t="s">
        <v>6775</v>
      </c>
      <c r="C495" t="s">
        <v>10778</v>
      </c>
      <c r="G495">
        <v>212</v>
      </c>
      <c r="H495">
        <v>154998</v>
      </c>
      <c r="I495">
        <v>0</v>
      </c>
      <c r="K495">
        <v>161</v>
      </c>
    </row>
    <row r="496" spans="1:11" ht="15" customHeight="1" x14ac:dyDescent="0.25">
      <c r="A496" t="s">
        <v>2742</v>
      </c>
      <c r="B496" t="s">
        <v>6776</v>
      </c>
      <c r="C496" t="s">
        <v>10779</v>
      </c>
      <c r="G496">
        <v>212</v>
      </c>
      <c r="H496">
        <v>180183</v>
      </c>
      <c r="I496">
        <v>0</v>
      </c>
      <c r="K496">
        <v>187</v>
      </c>
    </row>
    <row r="497" spans="1:11" ht="15" customHeight="1" x14ac:dyDescent="0.25">
      <c r="A497" t="s">
        <v>2743</v>
      </c>
      <c r="B497" t="s">
        <v>6777</v>
      </c>
      <c r="C497" t="s">
        <v>10780</v>
      </c>
      <c r="G497">
        <v>212</v>
      </c>
      <c r="H497">
        <v>80000</v>
      </c>
      <c r="I497">
        <v>0</v>
      </c>
      <c r="K497">
        <v>83</v>
      </c>
    </row>
    <row r="498" spans="1:11" ht="15" customHeight="1" x14ac:dyDescent="0.25">
      <c r="A498" t="s">
        <v>2744</v>
      </c>
      <c r="B498" t="s">
        <v>6778</v>
      </c>
      <c r="C498" t="s">
        <v>10781</v>
      </c>
      <c r="G498">
        <v>212</v>
      </c>
      <c r="H498">
        <v>47850</v>
      </c>
      <c r="I498">
        <v>0</v>
      </c>
      <c r="K498">
        <v>50</v>
      </c>
    </row>
    <row r="499" spans="1:11" ht="15" customHeight="1" x14ac:dyDescent="0.25">
      <c r="A499" t="s">
        <v>2745</v>
      </c>
      <c r="B499" t="s">
        <v>6779</v>
      </c>
      <c r="C499" t="s">
        <v>10782</v>
      </c>
      <c r="G499">
        <v>212</v>
      </c>
      <c r="H499">
        <v>135000</v>
      </c>
      <c r="I499">
        <v>0</v>
      </c>
      <c r="K499">
        <v>140</v>
      </c>
    </row>
    <row r="500" spans="1:11" ht="15" customHeight="1" x14ac:dyDescent="0.25">
      <c r="A500" t="s">
        <v>2746</v>
      </c>
      <c r="B500" t="s">
        <v>6780</v>
      </c>
      <c r="C500" t="s">
        <v>10783</v>
      </c>
      <c r="G500">
        <v>212</v>
      </c>
      <c r="H500">
        <v>200000</v>
      </c>
      <c r="I500">
        <v>0</v>
      </c>
      <c r="K500">
        <v>208</v>
      </c>
    </row>
    <row r="501" spans="1:11" ht="15" customHeight="1" x14ac:dyDescent="0.25">
      <c r="A501" t="s">
        <v>2747</v>
      </c>
      <c r="B501" t="s">
        <v>6781</v>
      </c>
      <c r="C501" t="s">
        <v>10784</v>
      </c>
      <c r="G501">
        <v>212</v>
      </c>
      <c r="H501">
        <v>100000</v>
      </c>
      <c r="I501">
        <v>0</v>
      </c>
      <c r="K501">
        <v>104</v>
      </c>
    </row>
    <row r="502" spans="1:11" ht="15" customHeight="1" x14ac:dyDescent="0.25">
      <c r="A502" t="s">
        <v>2748</v>
      </c>
      <c r="B502" t="s">
        <v>6782</v>
      </c>
      <c r="C502" t="s">
        <v>10785</v>
      </c>
      <c r="G502">
        <v>212</v>
      </c>
      <c r="H502">
        <v>1064367</v>
      </c>
      <c r="I502">
        <v>0</v>
      </c>
      <c r="K502">
        <v>1106</v>
      </c>
    </row>
    <row r="503" spans="1:11" ht="15" customHeight="1" x14ac:dyDescent="0.25">
      <c r="A503" t="s">
        <v>2749</v>
      </c>
      <c r="B503" t="s">
        <v>6783</v>
      </c>
      <c r="C503" t="s">
        <v>10786</v>
      </c>
      <c r="G503">
        <v>212</v>
      </c>
      <c r="H503">
        <v>174881</v>
      </c>
      <c r="I503">
        <v>0</v>
      </c>
      <c r="K503">
        <v>182</v>
      </c>
    </row>
    <row r="504" spans="1:11" ht="15" customHeight="1" x14ac:dyDescent="0.25">
      <c r="A504" t="s">
        <v>2750</v>
      </c>
      <c r="B504" t="s">
        <v>6784</v>
      </c>
      <c r="C504" t="s">
        <v>10787</v>
      </c>
      <c r="G504">
        <v>212</v>
      </c>
      <c r="H504">
        <v>180091</v>
      </c>
      <c r="I504">
        <v>0</v>
      </c>
      <c r="K504">
        <v>187</v>
      </c>
    </row>
    <row r="505" spans="1:11" ht="15" customHeight="1" x14ac:dyDescent="0.25">
      <c r="A505" t="s">
        <v>2751</v>
      </c>
      <c r="B505" t="s">
        <v>6785</v>
      </c>
      <c r="C505" t="s">
        <v>10788</v>
      </c>
      <c r="G505">
        <v>212</v>
      </c>
      <c r="H505">
        <v>200000</v>
      </c>
      <c r="I505">
        <v>0</v>
      </c>
      <c r="K505">
        <v>208</v>
      </c>
    </row>
    <row r="506" spans="1:11" ht="15" customHeight="1" x14ac:dyDescent="0.25">
      <c r="A506" t="s">
        <v>2752</v>
      </c>
      <c r="B506" t="s">
        <v>6786</v>
      </c>
      <c r="C506" t="s">
        <v>10789</v>
      </c>
      <c r="G506">
        <v>212</v>
      </c>
      <c r="H506">
        <v>100000</v>
      </c>
      <c r="I506">
        <v>0</v>
      </c>
      <c r="K506">
        <v>104</v>
      </c>
    </row>
    <row r="507" spans="1:11" ht="15" customHeight="1" x14ac:dyDescent="0.25">
      <c r="A507" t="s">
        <v>2753</v>
      </c>
      <c r="B507" t="s">
        <v>6787</v>
      </c>
      <c r="C507" t="s">
        <v>10790</v>
      </c>
      <c r="G507">
        <v>212</v>
      </c>
      <c r="H507">
        <v>97024</v>
      </c>
      <c r="I507">
        <v>0</v>
      </c>
      <c r="K507">
        <v>101</v>
      </c>
    </row>
    <row r="508" spans="1:11" ht="15" customHeight="1" x14ac:dyDescent="0.25">
      <c r="A508" t="s">
        <v>2754</v>
      </c>
      <c r="B508" t="s">
        <v>6788</v>
      </c>
      <c r="C508" t="s">
        <v>10791</v>
      </c>
      <c r="G508">
        <v>212</v>
      </c>
      <c r="H508">
        <v>350000</v>
      </c>
      <c r="I508">
        <v>0</v>
      </c>
      <c r="K508">
        <v>364</v>
      </c>
    </row>
    <row r="509" spans="1:11" ht="15" customHeight="1" x14ac:dyDescent="0.25">
      <c r="A509" t="s">
        <v>2755</v>
      </c>
      <c r="B509" t="s">
        <v>6789</v>
      </c>
      <c r="C509" t="s">
        <v>10792</v>
      </c>
      <c r="G509">
        <v>212</v>
      </c>
      <c r="H509">
        <v>30000</v>
      </c>
      <c r="I509">
        <v>0</v>
      </c>
      <c r="K509">
        <v>31</v>
      </c>
    </row>
    <row r="510" spans="1:11" ht="15" customHeight="1" x14ac:dyDescent="0.25">
      <c r="A510" t="s">
        <v>2756</v>
      </c>
      <c r="B510" t="s">
        <v>6790</v>
      </c>
      <c r="C510" t="s">
        <v>10793</v>
      </c>
      <c r="G510">
        <v>212</v>
      </c>
      <c r="H510">
        <v>200009</v>
      </c>
      <c r="I510">
        <v>0</v>
      </c>
      <c r="K510">
        <v>208</v>
      </c>
    </row>
    <row r="511" spans="1:11" ht="15" customHeight="1" x14ac:dyDescent="0.25">
      <c r="A511" t="s">
        <v>2757</v>
      </c>
      <c r="B511" t="s">
        <v>6791</v>
      </c>
      <c r="C511" t="s">
        <v>10794</v>
      </c>
      <c r="G511">
        <v>212</v>
      </c>
      <c r="H511">
        <v>30000</v>
      </c>
      <c r="I511">
        <v>0</v>
      </c>
      <c r="K511">
        <v>31</v>
      </c>
    </row>
    <row r="512" spans="1:11" ht="15" customHeight="1" x14ac:dyDescent="0.25">
      <c r="A512" t="s">
        <v>2758</v>
      </c>
      <c r="B512" t="s">
        <v>6792</v>
      </c>
      <c r="C512" t="s">
        <v>10795</v>
      </c>
      <c r="G512">
        <v>212</v>
      </c>
      <c r="H512">
        <v>20000</v>
      </c>
      <c r="I512">
        <v>0</v>
      </c>
      <c r="K512">
        <v>21</v>
      </c>
    </row>
    <row r="513" spans="1:11" ht="15" customHeight="1" x14ac:dyDescent="0.25">
      <c r="A513" t="s">
        <v>2759</v>
      </c>
      <c r="B513" t="s">
        <v>6793</v>
      </c>
      <c r="C513" t="s">
        <v>10796</v>
      </c>
      <c r="G513">
        <v>212</v>
      </c>
      <c r="H513">
        <v>3527810</v>
      </c>
      <c r="I513">
        <v>0</v>
      </c>
      <c r="K513">
        <v>3667</v>
      </c>
    </row>
    <row r="514" spans="1:11" ht="15" customHeight="1" x14ac:dyDescent="0.25">
      <c r="A514" t="s">
        <v>2760</v>
      </c>
      <c r="B514" t="s">
        <v>6794</v>
      </c>
      <c r="C514" t="s">
        <v>10797</v>
      </c>
      <c r="G514">
        <v>212</v>
      </c>
      <c r="H514">
        <v>430000</v>
      </c>
      <c r="I514">
        <v>0</v>
      </c>
      <c r="K514">
        <v>447</v>
      </c>
    </row>
    <row r="515" spans="1:11" ht="15" customHeight="1" x14ac:dyDescent="0.25">
      <c r="A515" t="s">
        <v>2761</v>
      </c>
      <c r="B515" t="s">
        <v>6795</v>
      </c>
      <c r="C515" t="s">
        <v>10798</v>
      </c>
      <c r="G515">
        <v>212</v>
      </c>
      <c r="H515">
        <v>295007</v>
      </c>
      <c r="I515">
        <v>0</v>
      </c>
      <c r="K515">
        <v>307</v>
      </c>
    </row>
    <row r="516" spans="1:11" ht="15" customHeight="1" x14ac:dyDescent="0.25">
      <c r="A516" t="s">
        <v>2762</v>
      </c>
      <c r="B516" t="s">
        <v>6796</v>
      </c>
      <c r="C516" t="s">
        <v>10799</v>
      </c>
      <c r="G516">
        <v>212</v>
      </c>
      <c r="H516">
        <v>120006</v>
      </c>
      <c r="I516">
        <v>0</v>
      </c>
      <c r="K516">
        <v>125</v>
      </c>
    </row>
    <row r="517" spans="1:11" ht="15" customHeight="1" x14ac:dyDescent="0.25">
      <c r="A517" t="s">
        <v>2763</v>
      </c>
      <c r="B517" t="s">
        <v>6797</v>
      </c>
      <c r="C517" t="s">
        <v>10800</v>
      </c>
      <c r="G517">
        <v>212</v>
      </c>
      <c r="H517">
        <v>146042</v>
      </c>
      <c r="I517">
        <v>0</v>
      </c>
      <c r="K517">
        <v>152</v>
      </c>
    </row>
    <row r="518" spans="1:11" ht="15" customHeight="1" x14ac:dyDescent="0.25">
      <c r="A518" t="s">
        <v>2764</v>
      </c>
      <c r="B518" t="s">
        <v>6798</v>
      </c>
      <c r="C518" t="s">
        <v>10801</v>
      </c>
      <c r="G518">
        <v>212</v>
      </c>
      <c r="H518">
        <v>80000</v>
      </c>
      <c r="I518">
        <v>0</v>
      </c>
      <c r="K518">
        <v>83</v>
      </c>
    </row>
    <row r="519" spans="1:11" ht="15" customHeight="1" x14ac:dyDescent="0.25">
      <c r="A519" t="s">
        <v>2765</v>
      </c>
      <c r="B519" t="s">
        <v>6799</v>
      </c>
      <c r="C519" t="s">
        <v>10802</v>
      </c>
      <c r="G519">
        <v>212</v>
      </c>
      <c r="H519">
        <v>339821</v>
      </c>
      <c r="I519">
        <v>0</v>
      </c>
      <c r="K519">
        <v>353</v>
      </c>
    </row>
    <row r="520" spans="1:11" ht="15" customHeight="1" x14ac:dyDescent="0.25">
      <c r="A520" t="s">
        <v>2766</v>
      </c>
      <c r="B520" t="s">
        <v>6800</v>
      </c>
      <c r="C520" t="s">
        <v>10363</v>
      </c>
      <c r="G520">
        <v>212</v>
      </c>
      <c r="H520">
        <v>80000</v>
      </c>
      <c r="I520">
        <v>0</v>
      </c>
      <c r="K520">
        <v>83</v>
      </c>
    </row>
    <row r="521" spans="1:11" ht="15" customHeight="1" x14ac:dyDescent="0.25">
      <c r="A521" t="s">
        <v>2767</v>
      </c>
      <c r="B521" t="s">
        <v>6801</v>
      </c>
      <c r="C521" t="s">
        <v>10803</v>
      </c>
      <c r="G521">
        <v>212</v>
      </c>
      <c r="H521">
        <v>124997</v>
      </c>
      <c r="I521">
        <v>0</v>
      </c>
      <c r="K521">
        <v>130</v>
      </c>
    </row>
    <row r="522" spans="1:11" ht="15" customHeight="1" x14ac:dyDescent="0.25">
      <c r="A522" t="s">
        <v>2768</v>
      </c>
      <c r="B522" t="s">
        <v>6802</v>
      </c>
      <c r="C522" t="s">
        <v>10804</v>
      </c>
      <c r="G522">
        <v>212</v>
      </c>
      <c r="H522">
        <v>211002</v>
      </c>
      <c r="I522">
        <v>0</v>
      </c>
      <c r="K522">
        <v>219</v>
      </c>
    </row>
    <row r="523" spans="1:11" ht="15" customHeight="1" x14ac:dyDescent="0.25">
      <c r="A523" t="s">
        <v>2769</v>
      </c>
      <c r="B523" t="s">
        <v>6803</v>
      </c>
      <c r="C523" t="s">
        <v>10805</v>
      </c>
      <c r="G523">
        <v>212</v>
      </c>
      <c r="H523">
        <v>100000</v>
      </c>
      <c r="I523">
        <v>0</v>
      </c>
      <c r="K523">
        <v>104</v>
      </c>
    </row>
    <row r="524" spans="1:11" ht="15" customHeight="1" x14ac:dyDescent="0.25">
      <c r="A524" t="s">
        <v>2770</v>
      </c>
      <c r="B524" t="s">
        <v>6804</v>
      </c>
      <c r="C524" t="s">
        <v>10806</v>
      </c>
      <c r="G524">
        <v>212</v>
      </c>
      <c r="H524">
        <v>20000</v>
      </c>
      <c r="I524">
        <v>0</v>
      </c>
      <c r="K524">
        <v>21</v>
      </c>
    </row>
    <row r="525" spans="1:11" ht="15" customHeight="1" x14ac:dyDescent="0.25">
      <c r="A525" t="s">
        <v>2771</v>
      </c>
      <c r="B525" t="s">
        <v>6805</v>
      </c>
      <c r="C525" t="s">
        <v>10807</v>
      </c>
      <c r="G525">
        <v>212</v>
      </c>
      <c r="H525">
        <v>199999</v>
      </c>
      <c r="I525">
        <v>0</v>
      </c>
      <c r="K525">
        <v>208</v>
      </c>
    </row>
    <row r="526" spans="1:11" ht="15" customHeight="1" x14ac:dyDescent="0.25">
      <c r="A526" t="s">
        <v>2772</v>
      </c>
      <c r="B526" t="s">
        <v>6806</v>
      </c>
      <c r="C526" t="s">
        <v>10808</v>
      </c>
      <c r="G526">
        <v>212</v>
      </c>
      <c r="H526">
        <v>220686</v>
      </c>
      <c r="I526">
        <v>0</v>
      </c>
      <c r="K526">
        <v>229</v>
      </c>
    </row>
    <row r="527" spans="1:11" ht="15" customHeight="1" x14ac:dyDescent="0.25">
      <c r="A527" t="s">
        <v>2773</v>
      </c>
      <c r="B527" t="s">
        <v>6807</v>
      </c>
      <c r="C527" t="s">
        <v>10809</v>
      </c>
      <c r="G527">
        <v>212</v>
      </c>
      <c r="H527">
        <v>120006</v>
      </c>
      <c r="I527">
        <v>0</v>
      </c>
      <c r="K527">
        <v>125</v>
      </c>
    </row>
    <row r="528" spans="1:11" ht="15" customHeight="1" x14ac:dyDescent="0.25">
      <c r="A528" t="s">
        <v>2774</v>
      </c>
      <c r="B528" t="s">
        <v>6808</v>
      </c>
      <c r="C528" t="s">
        <v>10810</v>
      </c>
      <c r="G528">
        <v>212</v>
      </c>
      <c r="H528">
        <v>60000</v>
      </c>
      <c r="I528">
        <v>0</v>
      </c>
      <c r="K528">
        <v>62</v>
      </c>
    </row>
    <row r="529" spans="1:11" ht="15" customHeight="1" x14ac:dyDescent="0.25">
      <c r="A529" t="s">
        <v>2775</v>
      </c>
      <c r="B529" t="s">
        <v>6809</v>
      </c>
      <c r="C529" t="s">
        <v>10811</v>
      </c>
      <c r="G529">
        <v>212</v>
      </c>
      <c r="H529">
        <v>209724</v>
      </c>
      <c r="I529">
        <v>0</v>
      </c>
      <c r="K529">
        <v>218</v>
      </c>
    </row>
    <row r="530" spans="1:11" ht="15" customHeight="1" x14ac:dyDescent="0.25">
      <c r="A530" t="s">
        <v>2776</v>
      </c>
      <c r="B530" t="s">
        <v>6810</v>
      </c>
      <c r="C530" t="s">
        <v>10812</v>
      </c>
      <c r="G530">
        <v>212</v>
      </c>
      <c r="H530">
        <v>180000</v>
      </c>
      <c r="I530">
        <v>0</v>
      </c>
      <c r="K530">
        <v>187</v>
      </c>
    </row>
    <row r="531" spans="1:11" ht="15" customHeight="1" x14ac:dyDescent="0.25">
      <c r="A531" t="s">
        <v>2777</v>
      </c>
      <c r="B531" t="s">
        <v>6811</v>
      </c>
      <c r="C531" t="s">
        <v>10813</v>
      </c>
      <c r="G531">
        <v>212</v>
      </c>
      <c r="H531">
        <v>40000</v>
      </c>
      <c r="I531">
        <v>0</v>
      </c>
      <c r="K531">
        <v>42</v>
      </c>
    </row>
    <row r="532" spans="1:11" ht="15" customHeight="1" x14ac:dyDescent="0.25">
      <c r="A532" t="s">
        <v>2778</v>
      </c>
      <c r="B532" t="s">
        <v>6812</v>
      </c>
      <c r="C532" t="s">
        <v>10814</v>
      </c>
      <c r="G532">
        <v>212</v>
      </c>
      <c r="H532">
        <v>151014</v>
      </c>
      <c r="I532">
        <v>0</v>
      </c>
      <c r="K532">
        <v>157</v>
      </c>
    </row>
    <row r="533" spans="1:11" ht="15" customHeight="1" x14ac:dyDescent="0.25">
      <c r="A533" t="s">
        <v>2779</v>
      </c>
      <c r="B533" t="s">
        <v>6813</v>
      </c>
      <c r="C533" t="s">
        <v>10815</v>
      </c>
      <c r="G533">
        <v>212</v>
      </c>
      <c r="H533">
        <v>277026</v>
      </c>
      <c r="I533">
        <v>0</v>
      </c>
      <c r="K533">
        <v>288</v>
      </c>
    </row>
    <row r="534" spans="1:11" ht="15" customHeight="1" x14ac:dyDescent="0.25">
      <c r="A534" t="s">
        <v>2780</v>
      </c>
      <c r="B534" t="s">
        <v>6814</v>
      </c>
      <c r="C534" t="s">
        <v>10816</v>
      </c>
      <c r="G534">
        <v>212</v>
      </c>
      <c r="H534">
        <v>80000</v>
      </c>
      <c r="I534">
        <v>0</v>
      </c>
      <c r="K534">
        <v>83</v>
      </c>
    </row>
    <row r="535" spans="1:11" ht="15" customHeight="1" x14ac:dyDescent="0.25">
      <c r="A535" t="s">
        <v>2781</v>
      </c>
      <c r="B535" t="s">
        <v>6815</v>
      </c>
      <c r="C535" t="s">
        <v>10817</v>
      </c>
      <c r="G535">
        <v>212</v>
      </c>
      <c r="H535">
        <v>60000</v>
      </c>
      <c r="I535">
        <v>0</v>
      </c>
      <c r="K535">
        <v>62</v>
      </c>
    </row>
    <row r="536" spans="1:11" ht="15" customHeight="1" x14ac:dyDescent="0.25">
      <c r="A536" t="s">
        <v>2782</v>
      </c>
      <c r="B536" t="s">
        <v>6816</v>
      </c>
      <c r="C536" t="s">
        <v>10818</v>
      </c>
      <c r="G536">
        <v>212</v>
      </c>
      <c r="H536">
        <v>100000</v>
      </c>
      <c r="I536">
        <v>0</v>
      </c>
      <c r="K536">
        <v>104</v>
      </c>
    </row>
    <row r="537" spans="1:11" ht="15" customHeight="1" x14ac:dyDescent="0.25">
      <c r="A537" t="s">
        <v>2783</v>
      </c>
      <c r="B537" t="s">
        <v>6817</v>
      </c>
      <c r="C537" t="s">
        <v>10819</v>
      </c>
      <c r="G537">
        <v>212</v>
      </c>
      <c r="H537">
        <v>65243</v>
      </c>
      <c r="I537">
        <v>0</v>
      </c>
      <c r="K537">
        <v>68</v>
      </c>
    </row>
    <row r="538" spans="1:11" ht="15" customHeight="1" x14ac:dyDescent="0.25">
      <c r="A538" t="s">
        <v>2784</v>
      </c>
      <c r="B538" t="s">
        <v>6818</v>
      </c>
      <c r="C538" t="s">
        <v>10820</v>
      </c>
      <c r="G538">
        <v>212</v>
      </c>
      <c r="H538">
        <v>3928037</v>
      </c>
      <c r="I538">
        <v>0</v>
      </c>
      <c r="K538">
        <v>4082</v>
      </c>
    </row>
    <row r="539" spans="1:11" ht="15" customHeight="1" x14ac:dyDescent="0.25">
      <c r="A539" t="s">
        <v>2785</v>
      </c>
      <c r="B539" t="s">
        <v>6819</v>
      </c>
      <c r="C539" t="s">
        <v>10821</v>
      </c>
      <c r="G539">
        <v>212</v>
      </c>
      <c r="H539">
        <v>760000</v>
      </c>
      <c r="I539">
        <v>0</v>
      </c>
      <c r="K539">
        <v>790</v>
      </c>
    </row>
    <row r="540" spans="1:11" ht="15" customHeight="1" x14ac:dyDescent="0.25">
      <c r="A540" t="s">
        <v>2786</v>
      </c>
      <c r="B540" t="s">
        <v>6820</v>
      </c>
      <c r="C540" t="s">
        <v>10822</v>
      </c>
      <c r="G540">
        <v>212</v>
      </c>
      <c r="H540">
        <v>100000</v>
      </c>
      <c r="I540">
        <v>0</v>
      </c>
      <c r="K540">
        <v>104</v>
      </c>
    </row>
    <row r="541" spans="1:11" ht="15" customHeight="1" x14ac:dyDescent="0.25">
      <c r="A541" t="s">
        <v>2787</v>
      </c>
      <c r="B541" t="s">
        <v>6821</v>
      </c>
      <c r="C541" t="s">
        <v>10823</v>
      </c>
      <c r="G541">
        <v>212</v>
      </c>
      <c r="H541">
        <v>205999</v>
      </c>
      <c r="I541">
        <v>0</v>
      </c>
      <c r="K541">
        <v>214</v>
      </c>
    </row>
    <row r="542" spans="1:11" ht="15" customHeight="1" x14ac:dyDescent="0.25">
      <c r="A542" t="s">
        <v>2788</v>
      </c>
      <c r="B542" t="s">
        <v>6822</v>
      </c>
      <c r="C542" t="s">
        <v>10824</v>
      </c>
      <c r="G542">
        <v>212</v>
      </c>
      <c r="H542">
        <v>122012</v>
      </c>
      <c r="I542">
        <v>0</v>
      </c>
      <c r="K542">
        <v>127</v>
      </c>
    </row>
    <row r="543" spans="1:11" ht="15" customHeight="1" x14ac:dyDescent="0.25">
      <c r="A543" t="s">
        <v>2789</v>
      </c>
      <c r="B543" t="s">
        <v>6823</v>
      </c>
      <c r="C543" t="s">
        <v>10825</v>
      </c>
      <c r="G543">
        <v>212</v>
      </c>
      <c r="H543">
        <v>50000</v>
      </c>
      <c r="I543">
        <v>0</v>
      </c>
      <c r="K543">
        <v>52</v>
      </c>
    </row>
    <row r="544" spans="1:11" ht="15" customHeight="1" x14ac:dyDescent="0.25">
      <c r="A544" t="s">
        <v>2790</v>
      </c>
      <c r="B544" t="s">
        <v>6824</v>
      </c>
      <c r="C544" t="s">
        <v>10363</v>
      </c>
      <c r="G544">
        <v>212</v>
      </c>
      <c r="H544">
        <v>150000</v>
      </c>
      <c r="I544">
        <v>0</v>
      </c>
      <c r="K544">
        <v>156</v>
      </c>
    </row>
    <row r="545" spans="1:11" ht="15" customHeight="1" x14ac:dyDescent="0.25">
      <c r="A545" t="s">
        <v>2791</v>
      </c>
      <c r="B545" t="s">
        <v>6825</v>
      </c>
      <c r="C545" t="s">
        <v>10826</v>
      </c>
      <c r="G545">
        <v>212</v>
      </c>
      <c r="H545">
        <v>50000</v>
      </c>
      <c r="I545">
        <v>0</v>
      </c>
      <c r="K545">
        <v>52</v>
      </c>
    </row>
    <row r="546" spans="1:11" ht="15" customHeight="1" x14ac:dyDescent="0.25">
      <c r="A546" t="s">
        <v>2792</v>
      </c>
      <c r="B546" t="s">
        <v>6826</v>
      </c>
      <c r="C546" t="s">
        <v>10827</v>
      </c>
      <c r="G546">
        <v>212</v>
      </c>
      <c r="H546">
        <v>189400</v>
      </c>
      <c r="I546">
        <v>0</v>
      </c>
      <c r="K546">
        <v>197</v>
      </c>
    </row>
    <row r="547" spans="1:11" ht="15" customHeight="1" x14ac:dyDescent="0.25">
      <c r="A547" t="s">
        <v>2793</v>
      </c>
      <c r="B547" t="s">
        <v>6827</v>
      </c>
      <c r="C547" t="s">
        <v>10828</v>
      </c>
      <c r="G547">
        <v>212</v>
      </c>
      <c r="H547">
        <v>24892051</v>
      </c>
      <c r="I547">
        <v>0</v>
      </c>
      <c r="K547">
        <v>25871</v>
      </c>
    </row>
    <row r="548" spans="1:11" ht="15" customHeight="1" x14ac:dyDescent="0.25">
      <c r="A548" t="s">
        <v>2794</v>
      </c>
      <c r="B548" t="s">
        <v>6828</v>
      </c>
      <c r="C548" t="s">
        <v>10363</v>
      </c>
      <c r="G548">
        <v>212</v>
      </c>
      <c r="H548">
        <v>819733</v>
      </c>
      <c r="I548">
        <v>0</v>
      </c>
      <c r="K548">
        <v>852</v>
      </c>
    </row>
    <row r="549" spans="1:11" ht="15" customHeight="1" x14ac:dyDescent="0.25">
      <c r="A549" t="s">
        <v>2795</v>
      </c>
      <c r="B549" t="s">
        <v>6829</v>
      </c>
      <c r="C549" t="s">
        <v>10829</v>
      </c>
      <c r="G549">
        <v>212</v>
      </c>
      <c r="H549">
        <v>150000</v>
      </c>
      <c r="I549">
        <v>0</v>
      </c>
      <c r="K549">
        <v>156</v>
      </c>
    </row>
    <row r="550" spans="1:11" ht="15" customHeight="1" x14ac:dyDescent="0.25">
      <c r="A550" t="s">
        <v>2796</v>
      </c>
      <c r="B550" t="s">
        <v>6830</v>
      </c>
      <c r="C550" t="s">
        <v>10363</v>
      </c>
      <c r="G550">
        <v>212</v>
      </c>
      <c r="H550">
        <v>169293</v>
      </c>
      <c r="I550">
        <v>0</v>
      </c>
      <c r="K550">
        <v>176</v>
      </c>
    </row>
    <row r="551" spans="1:11" ht="15" customHeight="1" x14ac:dyDescent="0.25">
      <c r="A551" t="s">
        <v>2797</v>
      </c>
      <c r="B551" t="s">
        <v>6831</v>
      </c>
      <c r="C551" t="s">
        <v>10830</v>
      </c>
      <c r="G551">
        <v>212</v>
      </c>
      <c r="H551">
        <v>24203238</v>
      </c>
      <c r="I551">
        <v>0</v>
      </c>
      <c r="K551">
        <v>25155</v>
      </c>
    </row>
    <row r="552" spans="1:11" ht="15" customHeight="1" x14ac:dyDescent="0.25">
      <c r="A552" t="s">
        <v>2798</v>
      </c>
      <c r="B552" t="s">
        <v>6832</v>
      </c>
      <c r="C552" t="s">
        <v>10363</v>
      </c>
      <c r="G552">
        <v>212</v>
      </c>
      <c r="H552">
        <v>70000</v>
      </c>
      <c r="I552">
        <v>0</v>
      </c>
      <c r="K552">
        <v>73</v>
      </c>
    </row>
    <row r="553" spans="1:11" ht="15" customHeight="1" x14ac:dyDescent="0.25">
      <c r="A553" t="s">
        <v>2799</v>
      </c>
      <c r="B553" t="s">
        <v>6833</v>
      </c>
      <c r="C553" t="s">
        <v>10831</v>
      </c>
      <c r="G553">
        <v>212</v>
      </c>
      <c r="H553">
        <v>97953</v>
      </c>
      <c r="I553">
        <v>0</v>
      </c>
      <c r="K553">
        <v>102</v>
      </c>
    </row>
    <row r="554" spans="1:11" ht="15" customHeight="1" x14ac:dyDescent="0.25">
      <c r="A554" t="s">
        <v>2800</v>
      </c>
      <c r="B554" t="s">
        <v>6834</v>
      </c>
      <c r="C554" t="s">
        <v>10832</v>
      </c>
      <c r="G554">
        <v>212</v>
      </c>
      <c r="H554">
        <v>295661</v>
      </c>
      <c r="I554">
        <v>0</v>
      </c>
      <c r="K554">
        <v>307</v>
      </c>
    </row>
    <row r="555" spans="1:11" ht="15" customHeight="1" x14ac:dyDescent="0.25">
      <c r="A555" t="s">
        <v>2801</v>
      </c>
      <c r="B555" t="s">
        <v>6835</v>
      </c>
      <c r="C555" t="s">
        <v>10833</v>
      </c>
      <c r="G555">
        <v>212</v>
      </c>
      <c r="H555">
        <v>250569</v>
      </c>
      <c r="I555">
        <v>0</v>
      </c>
      <c r="K555">
        <v>260</v>
      </c>
    </row>
    <row r="556" spans="1:11" ht="15" customHeight="1" x14ac:dyDescent="0.25">
      <c r="A556" t="s">
        <v>2802</v>
      </c>
      <c r="B556" t="s">
        <v>6836</v>
      </c>
      <c r="C556" t="s">
        <v>10834</v>
      </c>
      <c r="G556">
        <v>212</v>
      </c>
      <c r="H556">
        <v>101936</v>
      </c>
      <c r="I556">
        <v>0</v>
      </c>
      <c r="K556">
        <v>106</v>
      </c>
    </row>
    <row r="557" spans="1:11" ht="15" customHeight="1" x14ac:dyDescent="0.25">
      <c r="A557" t="s">
        <v>2803</v>
      </c>
      <c r="B557" t="s">
        <v>6837</v>
      </c>
      <c r="C557" t="s">
        <v>10835</v>
      </c>
      <c r="G557">
        <v>212</v>
      </c>
      <c r="H557">
        <v>369066</v>
      </c>
      <c r="I557">
        <v>0</v>
      </c>
      <c r="K557">
        <v>384</v>
      </c>
    </row>
    <row r="558" spans="1:11" ht="15" customHeight="1" x14ac:dyDescent="0.25">
      <c r="A558" t="s">
        <v>2804</v>
      </c>
      <c r="B558" t="s">
        <v>6838</v>
      </c>
      <c r="C558" t="s">
        <v>10836</v>
      </c>
      <c r="G558">
        <v>212</v>
      </c>
      <c r="H558">
        <v>100000</v>
      </c>
      <c r="I558">
        <v>0</v>
      </c>
      <c r="K558">
        <v>104</v>
      </c>
    </row>
    <row r="559" spans="1:11" ht="15" customHeight="1" x14ac:dyDescent="0.25">
      <c r="A559" t="s">
        <v>2805</v>
      </c>
      <c r="B559" t="s">
        <v>6839</v>
      </c>
      <c r="C559" t="s">
        <v>10837</v>
      </c>
      <c r="G559">
        <v>212</v>
      </c>
      <c r="H559">
        <v>830000</v>
      </c>
      <c r="I559">
        <v>0</v>
      </c>
      <c r="K559">
        <v>863</v>
      </c>
    </row>
    <row r="560" spans="1:11" ht="15" customHeight="1" x14ac:dyDescent="0.25">
      <c r="A560" t="s">
        <v>2806</v>
      </c>
      <c r="B560" t="s">
        <v>6840</v>
      </c>
      <c r="C560" t="s">
        <v>10838</v>
      </c>
      <c r="G560">
        <v>212</v>
      </c>
      <c r="H560">
        <v>100104</v>
      </c>
      <c r="I560">
        <v>0</v>
      </c>
      <c r="K560">
        <v>104</v>
      </c>
    </row>
    <row r="561" spans="1:11" ht="15" customHeight="1" x14ac:dyDescent="0.25">
      <c r="A561" t="s">
        <v>2807</v>
      </c>
      <c r="B561" t="s">
        <v>6841</v>
      </c>
      <c r="C561" t="s">
        <v>10839</v>
      </c>
      <c r="G561">
        <v>212</v>
      </c>
      <c r="H561">
        <v>150010</v>
      </c>
      <c r="I561">
        <v>0</v>
      </c>
      <c r="K561">
        <v>156</v>
      </c>
    </row>
    <row r="562" spans="1:11" ht="15" customHeight="1" x14ac:dyDescent="0.25">
      <c r="A562" t="s">
        <v>2808</v>
      </c>
      <c r="B562" t="s">
        <v>6842</v>
      </c>
      <c r="C562" t="s">
        <v>10840</v>
      </c>
      <c r="G562">
        <v>212</v>
      </c>
      <c r="H562">
        <v>458946</v>
      </c>
      <c r="I562">
        <v>0</v>
      </c>
      <c r="K562">
        <v>477</v>
      </c>
    </row>
    <row r="563" spans="1:11" ht="15" customHeight="1" x14ac:dyDescent="0.25">
      <c r="A563" t="s">
        <v>2809</v>
      </c>
      <c r="B563" t="s">
        <v>6843</v>
      </c>
      <c r="C563" t="s">
        <v>10841</v>
      </c>
      <c r="G563">
        <v>212</v>
      </c>
      <c r="H563">
        <v>421020</v>
      </c>
      <c r="I563">
        <v>0</v>
      </c>
      <c r="K563">
        <v>438</v>
      </c>
    </row>
    <row r="564" spans="1:11" ht="15" customHeight="1" x14ac:dyDescent="0.25">
      <c r="A564" t="s">
        <v>2810</v>
      </c>
      <c r="B564" t="s">
        <v>6844</v>
      </c>
      <c r="C564" t="s">
        <v>10842</v>
      </c>
      <c r="G564">
        <v>212</v>
      </c>
      <c r="H564">
        <v>50000</v>
      </c>
      <c r="I564">
        <v>0</v>
      </c>
      <c r="K564">
        <v>52</v>
      </c>
    </row>
    <row r="565" spans="1:11" ht="15" customHeight="1" x14ac:dyDescent="0.25">
      <c r="A565" t="s">
        <v>2811</v>
      </c>
      <c r="B565" t="s">
        <v>6845</v>
      </c>
      <c r="C565" t="s">
        <v>10843</v>
      </c>
      <c r="G565">
        <v>212</v>
      </c>
      <c r="H565">
        <v>140000</v>
      </c>
      <c r="I565">
        <v>0</v>
      </c>
      <c r="K565">
        <v>146</v>
      </c>
    </row>
    <row r="566" spans="1:11" ht="15" customHeight="1" x14ac:dyDescent="0.25">
      <c r="A566" t="s">
        <v>2812</v>
      </c>
      <c r="B566" t="s">
        <v>6846</v>
      </c>
      <c r="C566" t="s">
        <v>10363</v>
      </c>
      <c r="G566">
        <v>212</v>
      </c>
      <c r="H566">
        <v>170004</v>
      </c>
      <c r="I566">
        <v>0</v>
      </c>
      <c r="K566">
        <v>177</v>
      </c>
    </row>
    <row r="567" spans="1:11" ht="15" customHeight="1" x14ac:dyDescent="0.25">
      <c r="A567" t="s">
        <v>2813</v>
      </c>
      <c r="B567" t="s">
        <v>6847</v>
      </c>
      <c r="C567" t="s">
        <v>10844</v>
      </c>
      <c r="G567">
        <v>212</v>
      </c>
      <c r="H567">
        <v>12666879</v>
      </c>
      <c r="I567">
        <v>0</v>
      </c>
      <c r="K567">
        <v>13165</v>
      </c>
    </row>
    <row r="568" spans="1:11" ht="15" customHeight="1" x14ac:dyDescent="0.25">
      <c r="A568" t="s">
        <v>2814</v>
      </c>
      <c r="B568" t="s">
        <v>6848</v>
      </c>
      <c r="C568" t="s">
        <v>10845</v>
      </c>
      <c r="G568">
        <v>212</v>
      </c>
      <c r="H568">
        <v>486775</v>
      </c>
      <c r="I568">
        <v>0</v>
      </c>
      <c r="K568">
        <v>506</v>
      </c>
    </row>
    <row r="569" spans="1:11" ht="15" customHeight="1" x14ac:dyDescent="0.25">
      <c r="A569" t="s">
        <v>2815</v>
      </c>
      <c r="B569" t="s">
        <v>6849</v>
      </c>
      <c r="C569" t="s">
        <v>10846</v>
      </c>
      <c r="G569">
        <v>212</v>
      </c>
      <c r="H569">
        <v>350000</v>
      </c>
      <c r="I569">
        <v>0</v>
      </c>
      <c r="K569">
        <v>364</v>
      </c>
    </row>
    <row r="570" spans="1:11" ht="15" customHeight="1" x14ac:dyDescent="0.25">
      <c r="A570" t="s">
        <v>2816</v>
      </c>
      <c r="B570" t="s">
        <v>6850</v>
      </c>
      <c r="C570" t="s">
        <v>10847</v>
      </c>
      <c r="G570">
        <v>212</v>
      </c>
      <c r="H570">
        <v>600000</v>
      </c>
      <c r="I570">
        <v>0</v>
      </c>
      <c r="K570">
        <v>624</v>
      </c>
    </row>
    <row r="571" spans="1:11" ht="15" customHeight="1" x14ac:dyDescent="0.25">
      <c r="A571" t="s">
        <v>2817</v>
      </c>
      <c r="B571" t="s">
        <v>6851</v>
      </c>
      <c r="C571" t="s">
        <v>10848</v>
      </c>
      <c r="G571">
        <v>212</v>
      </c>
      <c r="H571">
        <v>480000</v>
      </c>
      <c r="I571">
        <v>0</v>
      </c>
      <c r="K571">
        <v>499</v>
      </c>
    </row>
    <row r="572" spans="1:11" ht="15" customHeight="1" x14ac:dyDescent="0.25">
      <c r="A572" t="s">
        <v>2818</v>
      </c>
      <c r="B572" t="s">
        <v>6852</v>
      </c>
      <c r="C572" t="s">
        <v>10363</v>
      </c>
      <c r="G572">
        <v>212</v>
      </c>
      <c r="H572">
        <v>569600</v>
      </c>
      <c r="I572">
        <v>0</v>
      </c>
      <c r="K572">
        <v>592</v>
      </c>
    </row>
    <row r="573" spans="1:11" ht="15" customHeight="1" x14ac:dyDescent="0.25">
      <c r="A573" t="s">
        <v>2819</v>
      </c>
      <c r="B573" t="s">
        <v>6853</v>
      </c>
      <c r="C573" t="s">
        <v>10849</v>
      </c>
      <c r="G573">
        <v>212</v>
      </c>
      <c r="H573">
        <v>680031</v>
      </c>
      <c r="I573">
        <v>0</v>
      </c>
      <c r="K573">
        <v>707</v>
      </c>
    </row>
    <row r="574" spans="1:11" ht="15" customHeight="1" x14ac:dyDescent="0.25">
      <c r="A574" t="s">
        <v>2820</v>
      </c>
      <c r="B574" t="s">
        <v>6854</v>
      </c>
      <c r="C574" t="s">
        <v>10850</v>
      </c>
      <c r="G574">
        <v>212</v>
      </c>
      <c r="H574">
        <v>110069</v>
      </c>
      <c r="I574">
        <v>0</v>
      </c>
      <c r="K574">
        <v>114</v>
      </c>
    </row>
    <row r="575" spans="1:11" ht="15" customHeight="1" x14ac:dyDescent="0.25">
      <c r="A575" t="s">
        <v>2821</v>
      </c>
      <c r="B575" t="s">
        <v>6855</v>
      </c>
      <c r="C575" t="s">
        <v>10851</v>
      </c>
      <c r="G575">
        <v>212</v>
      </c>
      <c r="H575">
        <v>434155</v>
      </c>
      <c r="I575">
        <v>0</v>
      </c>
      <c r="K575">
        <v>451</v>
      </c>
    </row>
    <row r="576" spans="1:11" ht="15" customHeight="1" x14ac:dyDescent="0.25">
      <c r="A576" t="s">
        <v>2822</v>
      </c>
      <c r="B576" t="s">
        <v>6856</v>
      </c>
      <c r="C576" t="s">
        <v>10852</v>
      </c>
      <c r="G576">
        <v>212</v>
      </c>
      <c r="H576">
        <v>200000</v>
      </c>
      <c r="I576">
        <v>0</v>
      </c>
      <c r="K576">
        <v>208</v>
      </c>
    </row>
    <row r="577" spans="1:11" ht="15" customHeight="1" x14ac:dyDescent="0.25">
      <c r="A577" t="s">
        <v>2823</v>
      </c>
      <c r="B577" t="s">
        <v>6857</v>
      </c>
      <c r="C577" t="s">
        <v>10363</v>
      </c>
      <c r="G577">
        <v>212</v>
      </c>
      <c r="H577">
        <v>320000</v>
      </c>
      <c r="I577">
        <v>0</v>
      </c>
      <c r="K577">
        <v>333</v>
      </c>
    </row>
    <row r="578" spans="1:11" ht="15" customHeight="1" x14ac:dyDescent="0.25">
      <c r="A578" t="s">
        <v>2824</v>
      </c>
      <c r="B578" t="s">
        <v>6858</v>
      </c>
      <c r="C578" t="s">
        <v>10853</v>
      </c>
      <c r="G578">
        <v>212</v>
      </c>
      <c r="H578">
        <v>50000</v>
      </c>
      <c r="I578">
        <v>0</v>
      </c>
      <c r="K578">
        <v>52</v>
      </c>
    </row>
    <row r="579" spans="1:11" ht="15" customHeight="1" x14ac:dyDescent="0.25">
      <c r="A579" t="s">
        <v>2825</v>
      </c>
      <c r="B579" t="s">
        <v>6859</v>
      </c>
      <c r="C579" t="s">
        <v>10854</v>
      </c>
      <c r="G579">
        <v>212</v>
      </c>
      <c r="H579">
        <v>390007</v>
      </c>
      <c r="I579">
        <v>0</v>
      </c>
      <c r="K579">
        <v>405</v>
      </c>
    </row>
    <row r="580" spans="1:11" ht="15" customHeight="1" x14ac:dyDescent="0.25">
      <c r="A580" t="s">
        <v>2826</v>
      </c>
      <c r="B580" t="s">
        <v>6860</v>
      </c>
      <c r="C580" t="s">
        <v>10855</v>
      </c>
      <c r="G580">
        <v>212</v>
      </c>
      <c r="H580">
        <v>339608</v>
      </c>
      <c r="I580">
        <v>0</v>
      </c>
      <c r="K580">
        <v>353</v>
      </c>
    </row>
    <row r="581" spans="1:11" ht="15" customHeight="1" x14ac:dyDescent="0.25">
      <c r="A581" t="s">
        <v>2827</v>
      </c>
      <c r="B581" t="s">
        <v>6861</v>
      </c>
      <c r="C581" t="s">
        <v>10363</v>
      </c>
      <c r="G581">
        <v>212</v>
      </c>
      <c r="H581">
        <v>457035</v>
      </c>
      <c r="I581">
        <v>0</v>
      </c>
      <c r="K581">
        <v>475</v>
      </c>
    </row>
    <row r="582" spans="1:11" ht="15" customHeight="1" x14ac:dyDescent="0.25">
      <c r="A582" t="s">
        <v>2828</v>
      </c>
      <c r="B582" t="s">
        <v>6862</v>
      </c>
      <c r="C582" t="s">
        <v>10856</v>
      </c>
      <c r="G582">
        <v>212</v>
      </c>
      <c r="H582">
        <v>28955947</v>
      </c>
      <c r="I582">
        <v>0</v>
      </c>
      <c r="K582">
        <v>30094</v>
      </c>
    </row>
    <row r="583" spans="1:11" ht="15" customHeight="1" x14ac:dyDescent="0.25">
      <c r="A583" t="s">
        <v>2829</v>
      </c>
      <c r="B583" t="s">
        <v>6863</v>
      </c>
      <c r="C583" t="s">
        <v>10857</v>
      </c>
      <c r="G583">
        <v>212</v>
      </c>
      <c r="H583">
        <v>491572</v>
      </c>
      <c r="I583">
        <v>0</v>
      </c>
      <c r="K583">
        <v>511</v>
      </c>
    </row>
    <row r="584" spans="1:11" ht="15" customHeight="1" x14ac:dyDescent="0.25">
      <c r="A584" t="s">
        <v>2830</v>
      </c>
      <c r="B584" t="s">
        <v>6864</v>
      </c>
      <c r="C584" t="s">
        <v>10858</v>
      </c>
      <c r="G584">
        <v>212</v>
      </c>
      <c r="H584">
        <v>50000</v>
      </c>
      <c r="I584">
        <v>0</v>
      </c>
      <c r="K584">
        <v>52</v>
      </c>
    </row>
    <row r="585" spans="1:11" ht="15" customHeight="1" x14ac:dyDescent="0.25">
      <c r="A585" t="s">
        <v>2831</v>
      </c>
      <c r="B585" t="s">
        <v>6865</v>
      </c>
      <c r="C585" t="s">
        <v>10859</v>
      </c>
      <c r="G585">
        <v>212</v>
      </c>
      <c r="H585">
        <v>300000</v>
      </c>
      <c r="I585">
        <v>0</v>
      </c>
      <c r="K585">
        <v>312</v>
      </c>
    </row>
    <row r="586" spans="1:11" ht="15" customHeight="1" x14ac:dyDescent="0.25">
      <c r="A586" t="s">
        <v>2832</v>
      </c>
      <c r="B586" t="s">
        <v>6866</v>
      </c>
      <c r="C586" t="s">
        <v>10860</v>
      </c>
      <c r="G586">
        <v>212</v>
      </c>
      <c r="H586">
        <v>1885768</v>
      </c>
      <c r="I586">
        <v>0</v>
      </c>
      <c r="K586">
        <v>1960</v>
      </c>
    </row>
    <row r="587" spans="1:11" ht="15" customHeight="1" x14ac:dyDescent="0.25">
      <c r="A587" t="s">
        <v>2833</v>
      </c>
      <c r="B587" t="s">
        <v>6867</v>
      </c>
      <c r="C587" t="s">
        <v>10861</v>
      </c>
      <c r="G587">
        <v>212</v>
      </c>
      <c r="H587">
        <v>235000</v>
      </c>
      <c r="I587">
        <v>0</v>
      </c>
      <c r="K587">
        <v>244</v>
      </c>
    </row>
    <row r="588" spans="1:11" ht="15" customHeight="1" x14ac:dyDescent="0.25">
      <c r="A588" t="s">
        <v>2834</v>
      </c>
      <c r="B588" t="s">
        <v>6868</v>
      </c>
      <c r="C588" t="s">
        <v>10862</v>
      </c>
      <c r="G588">
        <v>212</v>
      </c>
      <c r="H588">
        <v>750000</v>
      </c>
      <c r="I588">
        <v>0</v>
      </c>
      <c r="K588">
        <v>779</v>
      </c>
    </row>
    <row r="589" spans="1:11" ht="15" customHeight="1" x14ac:dyDescent="0.25">
      <c r="A589" t="s">
        <v>2835</v>
      </c>
      <c r="B589" t="s">
        <v>6869</v>
      </c>
      <c r="C589" t="s">
        <v>10863</v>
      </c>
      <c r="G589">
        <v>212</v>
      </c>
      <c r="H589">
        <v>100000</v>
      </c>
      <c r="I589">
        <v>0</v>
      </c>
      <c r="K589">
        <v>104</v>
      </c>
    </row>
    <row r="590" spans="1:11" ht="15" customHeight="1" x14ac:dyDescent="0.25">
      <c r="A590" t="s">
        <v>2836</v>
      </c>
      <c r="B590" t="s">
        <v>6870</v>
      </c>
      <c r="C590" t="s">
        <v>10864</v>
      </c>
      <c r="G590">
        <v>212</v>
      </c>
      <c r="H590">
        <v>4740419</v>
      </c>
      <c r="I590">
        <v>0</v>
      </c>
      <c r="K590">
        <v>4927</v>
      </c>
    </row>
    <row r="591" spans="1:11" ht="15" customHeight="1" x14ac:dyDescent="0.25">
      <c r="A591" t="s">
        <v>2837</v>
      </c>
      <c r="B591" t="s">
        <v>6871</v>
      </c>
      <c r="C591" t="s">
        <v>10865</v>
      </c>
      <c r="G591">
        <v>212</v>
      </c>
      <c r="H591">
        <v>194753</v>
      </c>
      <c r="I591">
        <v>0</v>
      </c>
      <c r="K591">
        <v>202</v>
      </c>
    </row>
    <row r="592" spans="1:11" ht="15" customHeight="1" x14ac:dyDescent="0.25">
      <c r="A592" t="s">
        <v>2838</v>
      </c>
      <c r="B592" t="s">
        <v>6872</v>
      </c>
      <c r="C592" t="s">
        <v>10866</v>
      </c>
      <c r="G592">
        <v>212</v>
      </c>
      <c r="H592">
        <v>120000</v>
      </c>
      <c r="I592">
        <v>0</v>
      </c>
      <c r="K592">
        <v>125</v>
      </c>
    </row>
    <row r="593" spans="1:11" ht="15" customHeight="1" x14ac:dyDescent="0.25">
      <c r="A593" t="s">
        <v>2839</v>
      </c>
      <c r="B593" t="s">
        <v>6873</v>
      </c>
      <c r="C593" t="s">
        <v>10867</v>
      </c>
      <c r="G593">
        <v>212</v>
      </c>
      <c r="H593">
        <v>204019</v>
      </c>
      <c r="I593">
        <v>0</v>
      </c>
      <c r="K593">
        <v>212</v>
      </c>
    </row>
    <row r="594" spans="1:11" ht="15" customHeight="1" x14ac:dyDescent="0.25">
      <c r="A594" t="s">
        <v>2840</v>
      </c>
      <c r="B594" t="s">
        <v>6874</v>
      </c>
      <c r="C594" t="s">
        <v>10868</v>
      </c>
      <c r="G594">
        <v>212</v>
      </c>
      <c r="H594">
        <v>100000</v>
      </c>
      <c r="I594">
        <v>0</v>
      </c>
      <c r="K594">
        <v>104</v>
      </c>
    </row>
    <row r="595" spans="1:11" ht="15" customHeight="1" x14ac:dyDescent="0.25">
      <c r="A595" t="s">
        <v>2841</v>
      </c>
      <c r="B595" t="s">
        <v>6875</v>
      </c>
      <c r="C595" t="s">
        <v>10869</v>
      </c>
      <c r="G595">
        <v>212</v>
      </c>
      <c r="H595">
        <v>1705289</v>
      </c>
      <c r="I595">
        <v>0</v>
      </c>
      <c r="K595">
        <v>1772</v>
      </c>
    </row>
    <row r="596" spans="1:11" ht="15" customHeight="1" x14ac:dyDescent="0.25">
      <c r="A596" t="s">
        <v>2842</v>
      </c>
      <c r="B596" t="s">
        <v>6876</v>
      </c>
      <c r="C596" t="s">
        <v>10870</v>
      </c>
      <c r="G596">
        <v>212</v>
      </c>
      <c r="H596">
        <v>1850000</v>
      </c>
      <c r="I596">
        <v>0</v>
      </c>
      <c r="K596">
        <v>1923</v>
      </c>
    </row>
    <row r="597" spans="1:11" ht="15" customHeight="1" x14ac:dyDescent="0.25">
      <c r="A597" t="s">
        <v>2843</v>
      </c>
      <c r="B597" t="s">
        <v>6877</v>
      </c>
      <c r="C597" t="s">
        <v>10871</v>
      </c>
      <c r="G597">
        <v>212</v>
      </c>
      <c r="H597">
        <v>140000</v>
      </c>
      <c r="I597">
        <v>0</v>
      </c>
      <c r="K597">
        <v>146</v>
      </c>
    </row>
    <row r="598" spans="1:11" ht="15" customHeight="1" x14ac:dyDescent="0.25">
      <c r="A598" t="s">
        <v>2844</v>
      </c>
      <c r="B598" t="s">
        <v>6878</v>
      </c>
      <c r="C598" t="s">
        <v>10872</v>
      </c>
      <c r="G598">
        <v>212</v>
      </c>
      <c r="H598">
        <v>100000</v>
      </c>
      <c r="I598">
        <v>0</v>
      </c>
      <c r="K598">
        <v>104</v>
      </c>
    </row>
    <row r="599" spans="1:11" ht="15" customHeight="1" x14ac:dyDescent="0.25">
      <c r="A599" t="s">
        <v>2845</v>
      </c>
      <c r="B599" t="s">
        <v>6879</v>
      </c>
      <c r="C599" t="s">
        <v>10873</v>
      </c>
      <c r="G599">
        <v>212</v>
      </c>
      <c r="H599">
        <v>445833</v>
      </c>
      <c r="I599">
        <v>0</v>
      </c>
      <c r="K599">
        <v>463</v>
      </c>
    </row>
    <row r="600" spans="1:11" ht="15" customHeight="1" x14ac:dyDescent="0.25">
      <c r="A600" t="s">
        <v>2846</v>
      </c>
      <c r="B600" t="s">
        <v>6880</v>
      </c>
      <c r="C600" t="s">
        <v>10363</v>
      </c>
      <c r="G600">
        <v>212</v>
      </c>
      <c r="H600">
        <v>2985581</v>
      </c>
      <c r="I600">
        <v>0</v>
      </c>
      <c r="K600">
        <v>3103</v>
      </c>
    </row>
    <row r="601" spans="1:11" ht="15" customHeight="1" x14ac:dyDescent="0.25">
      <c r="A601" t="s">
        <v>2847</v>
      </c>
      <c r="B601" t="s">
        <v>6881</v>
      </c>
      <c r="C601" t="s">
        <v>10874</v>
      </c>
      <c r="G601">
        <v>212</v>
      </c>
      <c r="H601">
        <v>120000</v>
      </c>
      <c r="I601">
        <v>0</v>
      </c>
      <c r="K601">
        <v>125</v>
      </c>
    </row>
    <row r="602" spans="1:11" ht="15" customHeight="1" x14ac:dyDescent="0.25">
      <c r="A602" t="s">
        <v>2848</v>
      </c>
      <c r="B602" t="s">
        <v>6882</v>
      </c>
      <c r="C602" t="s">
        <v>10875</v>
      </c>
      <c r="G602">
        <v>212</v>
      </c>
      <c r="H602">
        <v>808232</v>
      </c>
      <c r="I602">
        <v>0</v>
      </c>
      <c r="K602">
        <v>840</v>
      </c>
    </row>
    <row r="603" spans="1:11" ht="15" customHeight="1" x14ac:dyDescent="0.25">
      <c r="A603" t="s">
        <v>2849</v>
      </c>
      <c r="B603" t="s">
        <v>6883</v>
      </c>
      <c r="C603" t="s">
        <v>10363</v>
      </c>
      <c r="G603">
        <v>212</v>
      </c>
      <c r="H603">
        <v>550000</v>
      </c>
      <c r="I603">
        <v>0</v>
      </c>
      <c r="K603">
        <v>572</v>
      </c>
    </row>
    <row r="604" spans="1:11" ht="15" customHeight="1" x14ac:dyDescent="0.25">
      <c r="A604" t="s">
        <v>2850</v>
      </c>
      <c r="B604" t="s">
        <v>6884</v>
      </c>
      <c r="C604" t="s">
        <v>10876</v>
      </c>
      <c r="G604">
        <v>212</v>
      </c>
      <c r="H604">
        <v>123165148</v>
      </c>
      <c r="I604">
        <v>0</v>
      </c>
      <c r="K604">
        <v>128008</v>
      </c>
    </row>
    <row r="605" spans="1:11" ht="15" customHeight="1" x14ac:dyDescent="0.25">
      <c r="A605" t="s">
        <v>2851</v>
      </c>
      <c r="B605" t="s">
        <v>6885</v>
      </c>
      <c r="C605" t="s">
        <v>10363</v>
      </c>
      <c r="G605">
        <v>212</v>
      </c>
      <c r="H605">
        <v>70000</v>
      </c>
      <c r="I605">
        <v>0</v>
      </c>
      <c r="K605">
        <v>73</v>
      </c>
    </row>
    <row r="606" spans="1:11" ht="15" customHeight="1" x14ac:dyDescent="0.25">
      <c r="A606" t="s">
        <v>2852</v>
      </c>
      <c r="B606" t="s">
        <v>6886</v>
      </c>
      <c r="C606" t="s">
        <v>10877</v>
      </c>
      <c r="G606">
        <v>212</v>
      </c>
      <c r="H606">
        <v>520000</v>
      </c>
      <c r="I606">
        <v>0</v>
      </c>
      <c r="K606">
        <v>540</v>
      </c>
    </row>
    <row r="607" spans="1:11" ht="15" customHeight="1" x14ac:dyDescent="0.25">
      <c r="A607" t="s">
        <v>2853</v>
      </c>
      <c r="B607" t="s">
        <v>6887</v>
      </c>
      <c r="C607" t="s">
        <v>10878</v>
      </c>
      <c r="G607">
        <v>212</v>
      </c>
      <c r="H607">
        <v>925603</v>
      </c>
      <c r="I607">
        <v>0</v>
      </c>
      <c r="K607">
        <v>962</v>
      </c>
    </row>
    <row r="608" spans="1:11" ht="15" customHeight="1" x14ac:dyDescent="0.25">
      <c r="A608" t="s">
        <v>2854</v>
      </c>
      <c r="B608" t="s">
        <v>6888</v>
      </c>
      <c r="C608" t="s">
        <v>10879</v>
      </c>
      <c r="G608">
        <v>212</v>
      </c>
      <c r="H608">
        <v>170000</v>
      </c>
      <c r="I608">
        <v>0</v>
      </c>
      <c r="K608">
        <v>177</v>
      </c>
    </row>
    <row r="609" spans="1:11" ht="15" customHeight="1" x14ac:dyDescent="0.25">
      <c r="A609" t="s">
        <v>2855</v>
      </c>
      <c r="B609" t="s">
        <v>6889</v>
      </c>
      <c r="C609" t="s">
        <v>10880</v>
      </c>
      <c r="G609">
        <v>212</v>
      </c>
      <c r="H609">
        <v>600028</v>
      </c>
      <c r="I609">
        <v>0</v>
      </c>
      <c r="K609">
        <v>624</v>
      </c>
    </row>
    <row r="610" spans="1:11" ht="15" customHeight="1" x14ac:dyDescent="0.25">
      <c r="A610" t="s">
        <v>2856</v>
      </c>
      <c r="B610" t="s">
        <v>6890</v>
      </c>
      <c r="C610" t="s">
        <v>10881</v>
      </c>
      <c r="G610">
        <v>212</v>
      </c>
      <c r="H610">
        <v>687044</v>
      </c>
      <c r="I610">
        <v>0</v>
      </c>
      <c r="K610">
        <v>714</v>
      </c>
    </row>
    <row r="611" spans="1:11" ht="15" customHeight="1" x14ac:dyDescent="0.25">
      <c r="A611" t="s">
        <v>2857</v>
      </c>
      <c r="B611" t="s">
        <v>6891</v>
      </c>
      <c r="C611" t="s">
        <v>10882</v>
      </c>
      <c r="G611">
        <v>212</v>
      </c>
      <c r="H611">
        <v>100000</v>
      </c>
      <c r="I611">
        <v>0</v>
      </c>
      <c r="K611">
        <v>104</v>
      </c>
    </row>
    <row r="612" spans="1:11" ht="15" customHeight="1" x14ac:dyDescent="0.25">
      <c r="A612" t="s">
        <v>2858</v>
      </c>
      <c r="B612" t="s">
        <v>6892</v>
      </c>
      <c r="C612" t="s">
        <v>10883</v>
      </c>
      <c r="G612">
        <v>212</v>
      </c>
      <c r="H612">
        <v>22043</v>
      </c>
      <c r="I612">
        <v>0</v>
      </c>
      <c r="K612">
        <v>23</v>
      </c>
    </row>
    <row r="613" spans="1:11" ht="15" customHeight="1" x14ac:dyDescent="0.25">
      <c r="A613" t="s">
        <v>2859</v>
      </c>
      <c r="B613" t="s">
        <v>6893</v>
      </c>
      <c r="C613" t="s">
        <v>10884</v>
      </c>
      <c r="G613">
        <v>212</v>
      </c>
      <c r="H613">
        <v>54233</v>
      </c>
      <c r="I613">
        <v>0</v>
      </c>
      <c r="K613">
        <v>56</v>
      </c>
    </row>
    <row r="614" spans="1:11" ht="15" customHeight="1" x14ac:dyDescent="0.25">
      <c r="A614" t="s">
        <v>2860</v>
      </c>
      <c r="B614" t="s">
        <v>6894</v>
      </c>
      <c r="C614" t="s">
        <v>10885</v>
      </c>
      <c r="G614">
        <v>212</v>
      </c>
      <c r="H614">
        <v>19851862</v>
      </c>
      <c r="I614">
        <v>0</v>
      </c>
      <c r="K614">
        <v>20632</v>
      </c>
    </row>
    <row r="615" spans="1:11" ht="15" customHeight="1" x14ac:dyDescent="0.25">
      <c r="A615" t="s">
        <v>2861</v>
      </c>
      <c r="B615" t="s">
        <v>6895</v>
      </c>
      <c r="C615" t="s">
        <v>10363</v>
      </c>
      <c r="G615">
        <v>212</v>
      </c>
      <c r="H615">
        <v>645412</v>
      </c>
      <c r="I615">
        <v>0</v>
      </c>
      <c r="K615">
        <v>671</v>
      </c>
    </row>
    <row r="616" spans="1:11" ht="15" customHeight="1" x14ac:dyDescent="0.25">
      <c r="A616" t="s">
        <v>2862</v>
      </c>
      <c r="B616" t="s">
        <v>6896</v>
      </c>
      <c r="C616" t="s">
        <v>10886</v>
      </c>
      <c r="G616">
        <v>212</v>
      </c>
      <c r="H616">
        <v>96300</v>
      </c>
      <c r="I616">
        <v>0</v>
      </c>
      <c r="K616">
        <v>100</v>
      </c>
    </row>
    <row r="617" spans="1:11" ht="15" customHeight="1" x14ac:dyDescent="0.25">
      <c r="A617" t="s">
        <v>2863</v>
      </c>
      <c r="B617" t="s">
        <v>6897</v>
      </c>
      <c r="C617" t="s">
        <v>10887</v>
      </c>
      <c r="G617">
        <v>212</v>
      </c>
      <c r="H617">
        <v>50000</v>
      </c>
      <c r="I617">
        <v>0</v>
      </c>
      <c r="K617">
        <v>52</v>
      </c>
    </row>
    <row r="618" spans="1:11" ht="15" customHeight="1" x14ac:dyDescent="0.25">
      <c r="A618" t="s">
        <v>2864</v>
      </c>
      <c r="B618" t="s">
        <v>6898</v>
      </c>
      <c r="C618" t="s">
        <v>10888</v>
      </c>
      <c r="G618">
        <v>212</v>
      </c>
      <c r="H618">
        <v>100000</v>
      </c>
      <c r="I618">
        <v>0</v>
      </c>
      <c r="K618">
        <v>104</v>
      </c>
    </row>
    <row r="619" spans="1:11" ht="15" customHeight="1" x14ac:dyDescent="0.25">
      <c r="A619" t="s">
        <v>2865</v>
      </c>
      <c r="B619" t="s">
        <v>6899</v>
      </c>
      <c r="C619" t="s">
        <v>10889</v>
      </c>
      <c r="G619">
        <v>212</v>
      </c>
      <c r="H619">
        <v>170027</v>
      </c>
      <c r="I619">
        <v>0</v>
      </c>
      <c r="K619">
        <v>177</v>
      </c>
    </row>
    <row r="620" spans="1:11" ht="15" customHeight="1" x14ac:dyDescent="0.25">
      <c r="A620" t="s">
        <v>2866</v>
      </c>
      <c r="B620" t="s">
        <v>6900</v>
      </c>
      <c r="C620" t="s">
        <v>10890</v>
      </c>
      <c r="G620">
        <v>212</v>
      </c>
      <c r="H620">
        <v>20030</v>
      </c>
      <c r="I620">
        <v>0</v>
      </c>
      <c r="K620">
        <v>21</v>
      </c>
    </row>
    <row r="621" spans="1:11" ht="15" customHeight="1" x14ac:dyDescent="0.25">
      <c r="A621" t="s">
        <v>2867</v>
      </c>
      <c r="B621" t="s">
        <v>6901</v>
      </c>
      <c r="C621" t="s">
        <v>10891</v>
      </c>
      <c r="G621">
        <v>212</v>
      </c>
      <c r="H621">
        <v>550000</v>
      </c>
      <c r="I621">
        <v>0</v>
      </c>
      <c r="K621">
        <v>572</v>
      </c>
    </row>
    <row r="622" spans="1:11" ht="15" customHeight="1" x14ac:dyDescent="0.25">
      <c r="A622" t="s">
        <v>2868</v>
      </c>
      <c r="B622" t="s">
        <v>6902</v>
      </c>
      <c r="C622" t="s">
        <v>10892</v>
      </c>
      <c r="G622">
        <v>212</v>
      </c>
      <c r="H622">
        <v>74000</v>
      </c>
      <c r="I622">
        <v>0</v>
      </c>
      <c r="K622">
        <v>77</v>
      </c>
    </row>
    <row r="623" spans="1:11" ht="15" customHeight="1" x14ac:dyDescent="0.25">
      <c r="A623" t="s">
        <v>2869</v>
      </c>
      <c r="B623" t="s">
        <v>6903</v>
      </c>
      <c r="C623" t="s">
        <v>10893</v>
      </c>
      <c r="G623">
        <v>212</v>
      </c>
      <c r="H623">
        <v>303050</v>
      </c>
      <c r="I623">
        <v>0</v>
      </c>
      <c r="K623">
        <v>315</v>
      </c>
    </row>
    <row r="624" spans="1:11" ht="15" customHeight="1" x14ac:dyDescent="0.25">
      <c r="A624" t="s">
        <v>2870</v>
      </c>
      <c r="B624" t="s">
        <v>6904</v>
      </c>
      <c r="C624" t="s">
        <v>10894</v>
      </c>
      <c r="G624">
        <v>212</v>
      </c>
      <c r="H624">
        <v>2123768</v>
      </c>
      <c r="I624">
        <v>0</v>
      </c>
      <c r="K624">
        <v>2207</v>
      </c>
    </row>
    <row r="625" spans="1:11" ht="15" customHeight="1" x14ac:dyDescent="0.25">
      <c r="A625" t="s">
        <v>2871</v>
      </c>
      <c r="B625" t="s">
        <v>6905</v>
      </c>
      <c r="C625" t="s">
        <v>10895</v>
      </c>
      <c r="G625">
        <v>212</v>
      </c>
      <c r="H625">
        <v>144000</v>
      </c>
      <c r="I625">
        <v>0</v>
      </c>
      <c r="K625">
        <v>150</v>
      </c>
    </row>
    <row r="626" spans="1:11" ht="15" customHeight="1" x14ac:dyDescent="0.25">
      <c r="A626" t="s">
        <v>2872</v>
      </c>
      <c r="B626" t="s">
        <v>6906</v>
      </c>
      <c r="C626" t="s">
        <v>10896</v>
      </c>
      <c r="G626">
        <v>212</v>
      </c>
      <c r="H626">
        <v>79750</v>
      </c>
      <c r="I626">
        <v>0</v>
      </c>
      <c r="K626">
        <v>83</v>
      </c>
    </row>
    <row r="627" spans="1:11" ht="15" customHeight="1" x14ac:dyDescent="0.25">
      <c r="A627" t="s">
        <v>2873</v>
      </c>
      <c r="B627" t="s">
        <v>6907</v>
      </c>
      <c r="C627" t="s">
        <v>10897</v>
      </c>
      <c r="G627">
        <v>212</v>
      </c>
      <c r="H627">
        <v>3190069</v>
      </c>
      <c r="I627">
        <v>0</v>
      </c>
      <c r="K627">
        <v>3316</v>
      </c>
    </row>
    <row r="628" spans="1:11" ht="15" customHeight="1" x14ac:dyDescent="0.25">
      <c r="A628" t="s">
        <v>2874</v>
      </c>
      <c r="B628" t="s">
        <v>6908</v>
      </c>
      <c r="C628" t="s">
        <v>10898</v>
      </c>
      <c r="G628">
        <v>212</v>
      </c>
      <c r="H628">
        <v>2100000</v>
      </c>
      <c r="I628">
        <v>0</v>
      </c>
      <c r="K628">
        <v>2183</v>
      </c>
    </row>
    <row r="629" spans="1:11" ht="15" customHeight="1" x14ac:dyDescent="0.25">
      <c r="A629" t="s">
        <v>2875</v>
      </c>
      <c r="B629" t="s">
        <v>6909</v>
      </c>
      <c r="C629" t="s">
        <v>10899</v>
      </c>
      <c r="G629">
        <v>212</v>
      </c>
      <c r="H629">
        <v>204004</v>
      </c>
      <c r="I629">
        <v>0</v>
      </c>
      <c r="K629">
        <v>212</v>
      </c>
    </row>
    <row r="630" spans="1:11" ht="15" customHeight="1" x14ac:dyDescent="0.25">
      <c r="A630" t="s">
        <v>2876</v>
      </c>
      <c r="B630" t="s">
        <v>6910</v>
      </c>
      <c r="C630" t="s">
        <v>10900</v>
      </c>
      <c r="G630">
        <v>212</v>
      </c>
      <c r="H630">
        <v>180000</v>
      </c>
      <c r="I630">
        <v>0</v>
      </c>
      <c r="K630">
        <v>187</v>
      </c>
    </row>
    <row r="631" spans="1:11" ht="15" customHeight="1" x14ac:dyDescent="0.25">
      <c r="A631" t="s">
        <v>2877</v>
      </c>
      <c r="B631" t="s">
        <v>6911</v>
      </c>
      <c r="C631" t="s">
        <v>10901</v>
      </c>
      <c r="G631">
        <v>212</v>
      </c>
      <c r="H631">
        <v>200000</v>
      </c>
      <c r="I631">
        <v>0</v>
      </c>
      <c r="K631">
        <v>208</v>
      </c>
    </row>
    <row r="632" spans="1:11" ht="15" customHeight="1" x14ac:dyDescent="0.25">
      <c r="A632" t="s">
        <v>2878</v>
      </c>
      <c r="B632" t="s">
        <v>6912</v>
      </c>
      <c r="C632" t="s">
        <v>10902</v>
      </c>
      <c r="G632">
        <v>212</v>
      </c>
      <c r="H632">
        <v>290009</v>
      </c>
      <c r="I632">
        <v>0</v>
      </c>
      <c r="K632">
        <v>301</v>
      </c>
    </row>
    <row r="633" spans="1:11" ht="15" customHeight="1" x14ac:dyDescent="0.25">
      <c r="A633" t="s">
        <v>2879</v>
      </c>
      <c r="B633" t="s">
        <v>6913</v>
      </c>
      <c r="C633" t="s">
        <v>10876</v>
      </c>
      <c r="G633">
        <v>212</v>
      </c>
      <c r="H633">
        <v>124165148</v>
      </c>
      <c r="I633">
        <v>0</v>
      </c>
      <c r="K633">
        <v>129047</v>
      </c>
    </row>
    <row r="634" spans="1:11" ht="15" customHeight="1" x14ac:dyDescent="0.25">
      <c r="A634" t="s">
        <v>2880</v>
      </c>
      <c r="B634" t="s">
        <v>6914</v>
      </c>
      <c r="C634" t="s">
        <v>10903</v>
      </c>
      <c r="G634">
        <v>212</v>
      </c>
      <c r="H634">
        <v>64934</v>
      </c>
      <c r="I634">
        <v>0</v>
      </c>
      <c r="K634">
        <v>67</v>
      </c>
    </row>
    <row r="635" spans="1:11" ht="15" customHeight="1" x14ac:dyDescent="0.25">
      <c r="A635" t="s">
        <v>2881</v>
      </c>
      <c r="B635" t="s">
        <v>6915</v>
      </c>
      <c r="C635" t="s">
        <v>10904</v>
      </c>
      <c r="G635">
        <v>212</v>
      </c>
      <c r="H635">
        <v>5640000</v>
      </c>
      <c r="I635">
        <v>0</v>
      </c>
      <c r="K635">
        <v>5862</v>
      </c>
    </row>
    <row r="636" spans="1:11" ht="15" customHeight="1" x14ac:dyDescent="0.25">
      <c r="A636" t="s">
        <v>2882</v>
      </c>
      <c r="B636" t="s">
        <v>6916</v>
      </c>
      <c r="C636" t="s">
        <v>10905</v>
      </c>
      <c r="G636">
        <v>212</v>
      </c>
      <c r="H636">
        <v>710038</v>
      </c>
      <c r="I636">
        <v>0</v>
      </c>
      <c r="K636">
        <v>738</v>
      </c>
    </row>
    <row r="637" spans="1:11" ht="15" customHeight="1" x14ac:dyDescent="0.25">
      <c r="A637" t="s">
        <v>2883</v>
      </c>
      <c r="B637" t="s">
        <v>6917</v>
      </c>
      <c r="C637" t="s">
        <v>10906</v>
      </c>
      <c r="G637">
        <v>212</v>
      </c>
      <c r="H637">
        <v>666110</v>
      </c>
      <c r="I637">
        <v>0</v>
      </c>
      <c r="K637">
        <v>692</v>
      </c>
    </row>
    <row r="638" spans="1:11" ht="15" customHeight="1" x14ac:dyDescent="0.25">
      <c r="A638" t="s">
        <v>2884</v>
      </c>
      <c r="B638" t="s">
        <v>6918</v>
      </c>
      <c r="C638" t="s">
        <v>10907</v>
      </c>
      <c r="G638">
        <v>212</v>
      </c>
      <c r="H638">
        <v>210046</v>
      </c>
      <c r="I638">
        <v>0</v>
      </c>
      <c r="K638">
        <v>218</v>
      </c>
    </row>
    <row r="639" spans="1:11" ht="15" customHeight="1" x14ac:dyDescent="0.25">
      <c r="A639" t="s">
        <v>2885</v>
      </c>
      <c r="B639" t="s">
        <v>6919</v>
      </c>
      <c r="C639" t="s">
        <v>10908</v>
      </c>
      <c r="G639">
        <v>212</v>
      </c>
      <c r="H639">
        <v>250000</v>
      </c>
      <c r="I639">
        <v>0</v>
      </c>
      <c r="K639">
        <v>260</v>
      </c>
    </row>
    <row r="640" spans="1:11" ht="15" customHeight="1" x14ac:dyDescent="0.25">
      <c r="A640" t="s">
        <v>2886</v>
      </c>
      <c r="B640" t="s">
        <v>6920</v>
      </c>
      <c r="C640" t="s">
        <v>10909</v>
      </c>
      <c r="G640">
        <v>212</v>
      </c>
      <c r="H640">
        <v>130000</v>
      </c>
      <c r="I640">
        <v>0</v>
      </c>
      <c r="K640">
        <v>135</v>
      </c>
    </row>
    <row r="641" spans="1:11" ht="15" customHeight="1" x14ac:dyDescent="0.25">
      <c r="A641" t="s">
        <v>2887</v>
      </c>
      <c r="B641" t="s">
        <v>6921</v>
      </c>
      <c r="C641" t="s">
        <v>10910</v>
      </c>
      <c r="G641">
        <v>212</v>
      </c>
      <c r="H641">
        <v>9214570</v>
      </c>
      <c r="I641">
        <v>0</v>
      </c>
      <c r="K641">
        <v>9577</v>
      </c>
    </row>
    <row r="642" spans="1:11" ht="15" customHeight="1" x14ac:dyDescent="0.25">
      <c r="A642" t="s">
        <v>2888</v>
      </c>
      <c r="B642" t="s">
        <v>6922</v>
      </c>
      <c r="C642" t="s">
        <v>10911</v>
      </c>
      <c r="G642">
        <v>212</v>
      </c>
      <c r="H642">
        <v>6597023</v>
      </c>
      <c r="I642">
        <v>0</v>
      </c>
      <c r="K642">
        <v>6856</v>
      </c>
    </row>
    <row r="643" spans="1:11" ht="15" customHeight="1" x14ac:dyDescent="0.25">
      <c r="A643" t="s">
        <v>2889</v>
      </c>
      <c r="B643" t="s">
        <v>6923</v>
      </c>
      <c r="C643" t="s">
        <v>10912</v>
      </c>
      <c r="G643">
        <v>212</v>
      </c>
      <c r="H643">
        <v>300000</v>
      </c>
      <c r="I643">
        <v>0</v>
      </c>
      <c r="K643">
        <v>312</v>
      </c>
    </row>
    <row r="644" spans="1:11" ht="15" customHeight="1" x14ac:dyDescent="0.25">
      <c r="A644" t="s">
        <v>2890</v>
      </c>
      <c r="B644" t="s">
        <v>6924</v>
      </c>
      <c r="C644" t="s">
        <v>10913</v>
      </c>
      <c r="G644">
        <v>212</v>
      </c>
      <c r="H644">
        <v>820146</v>
      </c>
      <c r="I644">
        <v>0</v>
      </c>
      <c r="K644">
        <v>852</v>
      </c>
    </row>
    <row r="645" spans="1:11" ht="15" customHeight="1" x14ac:dyDescent="0.25">
      <c r="A645" t="s">
        <v>2891</v>
      </c>
      <c r="B645" t="s">
        <v>6925</v>
      </c>
      <c r="C645" t="s">
        <v>10914</v>
      </c>
      <c r="G645">
        <v>212</v>
      </c>
      <c r="H645">
        <v>55000</v>
      </c>
      <c r="I645">
        <v>0</v>
      </c>
      <c r="K645">
        <v>57</v>
      </c>
    </row>
    <row r="646" spans="1:11" ht="15" customHeight="1" x14ac:dyDescent="0.25">
      <c r="A646" t="s">
        <v>2892</v>
      </c>
      <c r="B646" t="s">
        <v>6926</v>
      </c>
      <c r="C646" t="s">
        <v>10915</v>
      </c>
      <c r="G646">
        <v>212</v>
      </c>
      <c r="H646">
        <v>80000</v>
      </c>
      <c r="I646">
        <v>0</v>
      </c>
      <c r="K646">
        <v>83</v>
      </c>
    </row>
    <row r="647" spans="1:11" ht="15" customHeight="1" x14ac:dyDescent="0.25">
      <c r="A647" t="s">
        <v>2893</v>
      </c>
      <c r="B647" t="s">
        <v>6927</v>
      </c>
      <c r="C647" t="s">
        <v>10916</v>
      </c>
      <c r="G647">
        <v>212</v>
      </c>
      <c r="H647">
        <v>171009</v>
      </c>
      <c r="I647">
        <v>0</v>
      </c>
      <c r="K647">
        <v>178</v>
      </c>
    </row>
    <row r="648" spans="1:11" ht="15" customHeight="1" x14ac:dyDescent="0.25">
      <c r="A648" t="s">
        <v>2894</v>
      </c>
      <c r="B648" t="s">
        <v>6928</v>
      </c>
      <c r="C648" t="s">
        <v>10917</v>
      </c>
      <c r="G648">
        <v>212</v>
      </c>
      <c r="H648">
        <v>20000</v>
      </c>
      <c r="I648">
        <v>0</v>
      </c>
      <c r="K648">
        <v>21</v>
      </c>
    </row>
    <row r="649" spans="1:11" ht="15" customHeight="1" x14ac:dyDescent="0.25">
      <c r="A649" t="s">
        <v>2895</v>
      </c>
      <c r="B649" t="s">
        <v>6929</v>
      </c>
      <c r="C649" t="s">
        <v>10918</v>
      </c>
      <c r="G649">
        <v>212</v>
      </c>
      <c r="H649">
        <v>40036</v>
      </c>
      <c r="I649">
        <v>0</v>
      </c>
      <c r="K649">
        <v>42</v>
      </c>
    </row>
    <row r="650" spans="1:11" ht="15" customHeight="1" x14ac:dyDescent="0.25">
      <c r="A650" t="s">
        <v>2896</v>
      </c>
      <c r="B650" t="s">
        <v>6930</v>
      </c>
      <c r="C650" t="s">
        <v>10919</v>
      </c>
      <c r="G650">
        <v>212</v>
      </c>
      <c r="H650">
        <v>440000</v>
      </c>
      <c r="I650">
        <v>0</v>
      </c>
      <c r="K650">
        <v>457</v>
      </c>
    </row>
    <row r="651" spans="1:11" ht="15" customHeight="1" x14ac:dyDescent="0.25">
      <c r="A651" t="s">
        <v>2897</v>
      </c>
      <c r="B651" t="s">
        <v>6931</v>
      </c>
      <c r="C651" t="s">
        <v>10920</v>
      </c>
      <c r="G651">
        <v>212</v>
      </c>
      <c r="H651">
        <v>72998</v>
      </c>
      <c r="I651">
        <v>0</v>
      </c>
      <c r="K651">
        <v>76</v>
      </c>
    </row>
    <row r="652" spans="1:11" ht="15" customHeight="1" x14ac:dyDescent="0.25">
      <c r="A652" t="s">
        <v>2898</v>
      </c>
      <c r="B652" t="s">
        <v>6932</v>
      </c>
      <c r="C652" t="s">
        <v>10921</v>
      </c>
      <c r="G652">
        <v>212</v>
      </c>
      <c r="H652">
        <v>363038</v>
      </c>
      <c r="I652">
        <v>0</v>
      </c>
      <c r="K652">
        <v>377</v>
      </c>
    </row>
    <row r="653" spans="1:11" ht="15" customHeight="1" x14ac:dyDescent="0.25">
      <c r="A653" t="s">
        <v>2899</v>
      </c>
      <c r="B653" t="s">
        <v>6933</v>
      </c>
      <c r="C653" t="s">
        <v>10363</v>
      </c>
      <c r="G653">
        <v>212</v>
      </c>
      <c r="H653">
        <v>150000</v>
      </c>
      <c r="I653">
        <v>0</v>
      </c>
      <c r="K653">
        <v>156</v>
      </c>
    </row>
    <row r="654" spans="1:11" ht="15" customHeight="1" x14ac:dyDescent="0.25">
      <c r="A654" t="s">
        <v>2900</v>
      </c>
      <c r="B654" t="s">
        <v>6934</v>
      </c>
      <c r="C654" t="s">
        <v>10922</v>
      </c>
      <c r="G654">
        <v>212</v>
      </c>
      <c r="H654">
        <v>100000</v>
      </c>
      <c r="I654">
        <v>0</v>
      </c>
      <c r="K654">
        <v>104</v>
      </c>
    </row>
    <row r="655" spans="1:11" ht="15" customHeight="1" x14ac:dyDescent="0.25">
      <c r="A655" t="s">
        <v>2901</v>
      </c>
      <c r="B655" t="s">
        <v>6935</v>
      </c>
      <c r="C655" t="s">
        <v>10923</v>
      </c>
      <c r="G655">
        <v>212</v>
      </c>
      <c r="H655">
        <v>64200</v>
      </c>
      <c r="I655">
        <v>0</v>
      </c>
      <c r="K655">
        <v>67</v>
      </c>
    </row>
    <row r="656" spans="1:11" ht="15" customHeight="1" x14ac:dyDescent="0.25">
      <c r="A656" t="s">
        <v>2902</v>
      </c>
      <c r="B656" t="s">
        <v>6936</v>
      </c>
      <c r="C656" t="s">
        <v>10924</v>
      </c>
      <c r="G656">
        <v>212</v>
      </c>
      <c r="H656">
        <v>50000</v>
      </c>
      <c r="I656">
        <v>0</v>
      </c>
      <c r="K656">
        <v>52</v>
      </c>
    </row>
    <row r="657" spans="1:11" ht="15" customHeight="1" x14ac:dyDescent="0.25">
      <c r="A657" t="s">
        <v>2903</v>
      </c>
      <c r="B657" t="s">
        <v>6937</v>
      </c>
      <c r="C657" t="s">
        <v>10925</v>
      </c>
      <c r="G657">
        <v>212</v>
      </c>
      <c r="H657">
        <v>459015</v>
      </c>
      <c r="I657">
        <v>0</v>
      </c>
      <c r="K657">
        <v>477</v>
      </c>
    </row>
    <row r="658" spans="1:11" ht="15" customHeight="1" x14ac:dyDescent="0.25">
      <c r="A658" t="s">
        <v>2904</v>
      </c>
      <c r="B658" t="s">
        <v>6938</v>
      </c>
      <c r="C658" t="s">
        <v>10926</v>
      </c>
      <c r="G658">
        <v>212</v>
      </c>
      <c r="H658">
        <v>111650</v>
      </c>
      <c r="I658">
        <v>0</v>
      </c>
      <c r="K658">
        <v>116</v>
      </c>
    </row>
    <row r="659" spans="1:11" ht="15" customHeight="1" x14ac:dyDescent="0.25">
      <c r="A659" t="s">
        <v>2905</v>
      </c>
      <c r="B659" t="s">
        <v>6939</v>
      </c>
      <c r="C659" t="s">
        <v>10927</v>
      </c>
      <c r="G659">
        <v>212</v>
      </c>
      <c r="H659">
        <v>56005</v>
      </c>
      <c r="I659">
        <v>0</v>
      </c>
      <c r="K659">
        <v>58</v>
      </c>
    </row>
    <row r="660" spans="1:11" ht="15" customHeight="1" x14ac:dyDescent="0.25">
      <c r="A660" t="s">
        <v>2906</v>
      </c>
      <c r="B660" t="s">
        <v>6940</v>
      </c>
      <c r="C660" t="s">
        <v>10928</v>
      </c>
      <c r="G660">
        <v>212</v>
      </c>
      <c r="H660">
        <v>290010</v>
      </c>
      <c r="I660">
        <v>0</v>
      </c>
      <c r="K660">
        <v>301</v>
      </c>
    </row>
    <row r="661" spans="1:11" ht="15" customHeight="1" x14ac:dyDescent="0.25">
      <c r="A661" t="s">
        <v>2907</v>
      </c>
      <c r="B661" t="s">
        <v>6941</v>
      </c>
      <c r="C661" t="s">
        <v>10929</v>
      </c>
      <c r="G661">
        <v>212</v>
      </c>
      <c r="H661">
        <v>236320</v>
      </c>
      <c r="I661">
        <v>0</v>
      </c>
      <c r="K661">
        <v>246</v>
      </c>
    </row>
    <row r="662" spans="1:11" ht="15" customHeight="1" x14ac:dyDescent="0.25">
      <c r="A662" t="s">
        <v>2908</v>
      </c>
      <c r="B662" t="s">
        <v>6942</v>
      </c>
      <c r="C662" t="s">
        <v>10930</v>
      </c>
      <c r="G662">
        <v>212</v>
      </c>
      <c r="H662">
        <v>100008</v>
      </c>
      <c r="I662">
        <v>0</v>
      </c>
      <c r="K662">
        <v>104</v>
      </c>
    </row>
    <row r="663" spans="1:11" ht="15" customHeight="1" x14ac:dyDescent="0.25">
      <c r="A663" t="s">
        <v>2909</v>
      </c>
      <c r="B663" t="s">
        <v>6943</v>
      </c>
      <c r="C663" t="s">
        <v>10931</v>
      </c>
      <c r="G663">
        <v>212</v>
      </c>
      <c r="H663">
        <v>100000</v>
      </c>
      <c r="I663">
        <v>0</v>
      </c>
      <c r="K663">
        <v>104</v>
      </c>
    </row>
    <row r="664" spans="1:11" ht="15" customHeight="1" x14ac:dyDescent="0.25">
      <c r="A664" t="s">
        <v>2910</v>
      </c>
      <c r="B664" t="s">
        <v>6944</v>
      </c>
      <c r="C664" t="s">
        <v>10932</v>
      </c>
      <c r="G664">
        <v>212</v>
      </c>
      <c r="H664">
        <v>20000</v>
      </c>
      <c r="I664">
        <v>0</v>
      </c>
      <c r="K664">
        <v>21</v>
      </c>
    </row>
    <row r="665" spans="1:11" ht="15" customHeight="1" x14ac:dyDescent="0.25">
      <c r="A665" t="s">
        <v>2911</v>
      </c>
      <c r="B665" t="s">
        <v>6945</v>
      </c>
      <c r="C665" t="s">
        <v>10933</v>
      </c>
      <c r="G665">
        <v>212</v>
      </c>
      <c r="H665">
        <v>60000</v>
      </c>
      <c r="I665">
        <v>0</v>
      </c>
      <c r="K665">
        <v>62</v>
      </c>
    </row>
    <row r="666" spans="1:11" ht="15" customHeight="1" x14ac:dyDescent="0.25">
      <c r="A666" t="s">
        <v>2912</v>
      </c>
      <c r="B666" t="s">
        <v>6946</v>
      </c>
      <c r="C666" t="s">
        <v>10934</v>
      </c>
      <c r="G666">
        <v>212</v>
      </c>
      <c r="H666">
        <v>107040</v>
      </c>
      <c r="I666">
        <v>0</v>
      </c>
      <c r="K666">
        <v>111</v>
      </c>
    </row>
    <row r="667" spans="1:11" ht="15" customHeight="1" x14ac:dyDescent="0.25">
      <c r="A667" t="s">
        <v>2913</v>
      </c>
      <c r="B667" t="s">
        <v>6947</v>
      </c>
      <c r="C667" t="s">
        <v>10935</v>
      </c>
      <c r="G667">
        <v>212</v>
      </c>
      <c r="H667">
        <v>162028</v>
      </c>
      <c r="I667">
        <v>0</v>
      </c>
      <c r="K667">
        <v>168</v>
      </c>
    </row>
    <row r="668" spans="1:11" ht="15" customHeight="1" x14ac:dyDescent="0.25">
      <c r="A668" t="s">
        <v>2914</v>
      </c>
      <c r="B668" t="s">
        <v>6948</v>
      </c>
      <c r="C668" t="s">
        <v>10936</v>
      </c>
      <c r="G668">
        <v>212</v>
      </c>
      <c r="H668">
        <v>300000</v>
      </c>
      <c r="I668">
        <v>0</v>
      </c>
      <c r="K668">
        <v>312</v>
      </c>
    </row>
    <row r="669" spans="1:11" ht="15" customHeight="1" x14ac:dyDescent="0.25">
      <c r="A669" t="s">
        <v>2915</v>
      </c>
      <c r="B669" t="s">
        <v>6949</v>
      </c>
      <c r="C669" t="s">
        <v>10937</v>
      </c>
      <c r="G669">
        <v>212</v>
      </c>
      <c r="H669">
        <v>155002</v>
      </c>
      <c r="I669">
        <v>0</v>
      </c>
      <c r="K669">
        <v>161</v>
      </c>
    </row>
    <row r="670" spans="1:11" ht="15" customHeight="1" x14ac:dyDescent="0.25">
      <c r="A670" t="s">
        <v>2916</v>
      </c>
      <c r="B670" t="s">
        <v>6950</v>
      </c>
      <c r="C670" t="s">
        <v>10938</v>
      </c>
      <c r="G670">
        <v>212</v>
      </c>
      <c r="H670">
        <v>50000</v>
      </c>
      <c r="I670">
        <v>0</v>
      </c>
      <c r="K670">
        <v>52</v>
      </c>
    </row>
    <row r="671" spans="1:11" ht="15" customHeight="1" x14ac:dyDescent="0.25">
      <c r="A671" t="s">
        <v>2917</v>
      </c>
      <c r="B671" t="s">
        <v>6951</v>
      </c>
      <c r="C671" t="s">
        <v>10939</v>
      </c>
      <c r="G671">
        <v>212</v>
      </c>
      <c r="H671">
        <v>50000</v>
      </c>
      <c r="I671">
        <v>0</v>
      </c>
      <c r="K671">
        <v>52</v>
      </c>
    </row>
    <row r="672" spans="1:11" ht="15" customHeight="1" x14ac:dyDescent="0.25">
      <c r="A672" t="s">
        <v>2918</v>
      </c>
      <c r="B672" t="s">
        <v>6952</v>
      </c>
      <c r="C672" t="s">
        <v>10940</v>
      </c>
      <c r="G672">
        <v>212</v>
      </c>
      <c r="H672">
        <v>150019</v>
      </c>
      <c r="I672">
        <v>0</v>
      </c>
      <c r="K672">
        <v>156</v>
      </c>
    </row>
    <row r="673" spans="1:11" ht="15" customHeight="1" x14ac:dyDescent="0.25">
      <c r="A673" t="s">
        <v>2919</v>
      </c>
      <c r="B673" t="s">
        <v>6953</v>
      </c>
      <c r="C673" t="s">
        <v>10941</v>
      </c>
      <c r="G673">
        <v>212</v>
      </c>
      <c r="H673">
        <v>40013</v>
      </c>
      <c r="I673">
        <v>0</v>
      </c>
      <c r="K673">
        <v>42</v>
      </c>
    </row>
    <row r="674" spans="1:11" ht="15" customHeight="1" x14ac:dyDescent="0.25">
      <c r="A674" t="s">
        <v>2920</v>
      </c>
      <c r="B674" t="s">
        <v>6954</v>
      </c>
      <c r="C674" t="s">
        <v>10942</v>
      </c>
      <c r="G674">
        <v>212</v>
      </c>
      <c r="H674">
        <v>40000</v>
      </c>
      <c r="I674">
        <v>0</v>
      </c>
      <c r="K674">
        <v>42</v>
      </c>
    </row>
    <row r="675" spans="1:11" ht="15" customHeight="1" x14ac:dyDescent="0.25">
      <c r="A675" t="s">
        <v>2921</v>
      </c>
      <c r="B675" t="s">
        <v>6955</v>
      </c>
      <c r="C675" t="s">
        <v>10943</v>
      </c>
      <c r="G675">
        <v>212</v>
      </c>
      <c r="H675">
        <v>410000</v>
      </c>
      <c r="I675">
        <v>0</v>
      </c>
      <c r="K675">
        <v>426</v>
      </c>
    </row>
    <row r="676" spans="1:11" ht="15" customHeight="1" x14ac:dyDescent="0.25">
      <c r="A676" t="s">
        <v>2922</v>
      </c>
      <c r="B676" t="s">
        <v>6956</v>
      </c>
      <c r="C676" t="s">
        <v>10944</v>
      </c>
      <c r="G676">
        <v>212</v>
      </c>
      <c r="H676">
        <v>250000</v>
      </c>
      <c r="I676">
        <v>0</v>
      </c>
      <c r="K676">
        <v>260</v>
      </c>
    </row>
    <row r="677" spans="1:11" ht="15" customHeight="1" x14ac:dyDescent="0.25">
      <c r="A677" t="s">
        <v>2923</v>
      </c>
      <c r="B677" t="s">
        <v>6957</v>
      </c>
      <c r="C677" t="s">
        <v>10945</v>
      </c>
      <c r="G677">
        <v>212</v>
      </c>
      <c r="H677">
        <v>50000</v>
      </c>
      <c r="I677">
        <v>0</v>
      </c>
      <c r="K677">
        <v>52</v>
      </c>
    </row>
    <row r="678" spans="1:11" ht="15" customHeight="1" x14ac:dyDescent="0.25">
      <c r="A678" t="s">
        <v>2924</v>
      </c>
      <c r="B678" t="s">
        <v>6958</v>
      </c>
      <c r="C678" t="s">
        <v>10946</v>
      </c>
      <c r="G678">
        <v>212</v>
      </c>
      <c r="H678">
        <v>265003</v>
      </c>
      <c r="I678">
        <v>0</v>
      </c>
      <c r="K678">
        <v>275</v>
      </c>
    </row>
    <row r="679" spans="1:11" ht="15" customHeight="1" x14ac:dyDescent="0.25">
      <c r="A679" t="s">
        <v>2925</v>
      </c>
      <c r="B679" t="s">
        <v>6959</v>
      </c>
      <c r="C679" t="s">
        <v>10947</v>
      </c>
      <c r="G679">
        <v>212</v>
      </c>
      <c r="H679">
        <v>20719</v>
      </c>
      <c r="I679">
        <v>0</v>
      </c>
      <c r="K679">
        <v>22</v>
      </c>
    </row>
    <row r="680" spans="1:11" ht="15" customHeight="1" x14ac:dyDescent="0.25">
      <c r="A680" t="s">
        <v>2926</v>
      </c>
      <c r="B680" t="s">
        <v>6960</v>
      </c>
      <c r="C680" t="s">
        <v>10363</v>
      </c>
      <c r="G680">
        <v>212</v>
      </c>
      <c r="H680">
        <v>50000</v>
      </c>
      <c r="I680">
        <v>0</v>
      </c>
      <c r="K680">
        <v>52</v>
      </c>
    </row>
    <row r="681" spans="1:11" ht="15" customHeight="1" x14ac:dyDescent="0.25">
      <c r="A681" t="s">
        <v>2927</v>
      </c>
      <c r="B681" t="s">
        <v>6961</v>
      </c>
      <c r="C681" t="s">
        <v>10948</v>
      </c>
      <c r="G681">
        <v>212</v>
      </c>
      <c r="H681">
        <v>276178</v>
      </c>
      <c r="I681">
        <v>0</v>
      </c>
      <c r="K681">
        <v>287</v>
      </c>
    </row>
    <row r="682" spans="1:11" ht="15" customHeight="1" x14ac:dyDescent="0.25">
      <c r="A682" t="s">
        <v>2928</v>
      </c>
      <c r="B682" t="s">
        <v>6962</v>
      </c>
      <c r="C682" t="s">
        <v>10949</v>
      </c>
      <c r="G682">
        <v>212</v>
      </c>
      <c r="H682">
        <v>100000</v>
      </c>
      <c r="I682">
        <v>0</v>
      </c>
      <c r="K682">
        <v>104</v>
      </c>
    </row>
    <row r="683" spans="1:11" ht="15" customHeight="1" x14ac:dyDescent="0.25">
      <c r="A683" t="s">
        <v>2929</v>
      </c>
      <c r="B683" t="s">
        <v>6963</v>
      </c>
      <c r="C683" t="s">
        <v>10950</v>
      </c>
      <c r="G683">
        <v>212</v>
      </c>
      <c r="H683">
        <v>123017</v>
      </c>
      <c r="I683">
        <v>0</v>
      </c>
      <c r="K683">
        <v>128</v>
      </c>
    </row>
    <row r="684" spans="1:11" ht="15" customHeight="1" x14ac:dyDescent="0.25">
      <c r="A684" t="s">
        <v>2930</v>
      </c>
      <c r="B684" t="s">
        <v>6964</v>
      </c>
      <c r="C684" t="s">
        <v>10951</v>
      </c>
      <c r="G684">
        <v>212</v>
      </c>
      <c r="H684">
        <v>568032</v>
      </c>
      <c r="I684">
        <v>0</v>
      </c>
      <c r="K684">
        <v>590</v>
      </c>
    </row>
    <row r="685" spans="1:11" ht="15" customHeight="1" x14ac:dyDescent="0.25">
      <c r="A685" t="s">
        <v>2931</v>
      </c>
      <c r="B685" t="s">
        <v>6965</v>
      </c>
      <c r="C685" t="s">
        <v>10952</v>
      </c>
      <c r="G685">
        <v>212</v>
      </c>
      <c r="H685">
        <v>160000</v>
      </c>
      <c r="I685">
        <v>0</v>
      </c>
      <c r="K685">
        <v>166</v>
      </c>
    </row>
    <row r="686" spans="1:11" ht="15" customHeight="1" x14ac:dyDescent="0.25">
      <c r="A686" t="s">
        <v>2932</v>
      </c>
      <c r="B686" t="s">
        <v>6966</v>
      </c>
      <c r="C686" t="s">
        <v>10953</v>
      </c>
      <c r="G686">
        <v>212</v>
      </c>
      <c r="H686">
        <v>545030</v>
      </c>
      <c r="I686">
        <v>0</v>
      </c>
      <c r="K686">
        <v>566</v>
      </c>
    </row>
    <row r="687" spans="1:11" ht="15" customHeight="1" x14ac:dyDescent="0.25">
      <c r="A687" t="s">
        <v>2933</v>
      </c>
      <c r="B687" t="s">
        <v>6967</v>
      </c>
      <c r="C687" t="s">
        <v>10954</v>
      </c>
      <c r="G687">
        <v>212</v>
      </c>
      <c r="H687">
        <v>1468660</v>
      </c>
      <c r="I687">
        <v>0</v>
      </c>
      <c r="K687">
        <v>1526</v>
      </c>
    </row>
    <row r="688" spans="1:11" ht="15" customHeight="1" x14ac:dyDescent="0.25">
      <c r="A688" t="s">
        <v>2934</v>
      </c>
      <c r="B688" t="s">
        <v>6968</v>
      </c>
      <c r="C688" t="s">
        <v>10955</v>
      </c>
      <c r="G688">
        <v>212</v>
      </c>
      <c r="H688">
        <v>4947021</v>
      </c>
      <c r="I688">
        <v>0</v>
      </c>
      <c r="K688">
        <v>5142</v>
      </c>
    </row>
    <row r="689" spans="1:11" ht="15" customHeight="1" x14ac:dyDescent="0.25">
      <c r="A689" t="s">
        <v>2935</v>
      </c>
      <c r="B689" t="s">
        <v>6969</v>
      </c>
      <c r="C689" t="s">
        <v>10956</v>
      </c>
      <c r="G689">
        <v>212</v>
      </c>
      <c r="H689">
        <v>20000</v>
      </c>
      <c r="I689">
        <v>0</v>
      </c>
      <c r="K689">
        <v>21</v>
      </c>
    </row>
    <row r="690" spans="1:11" ht="15" customHeight="1" x14ac:dyDescent="0.25">
      <c r="A690" t="s">
        <v>2936</v>
      </c>
      <c r="B690" t="s">
        <v>6970</v>
      </c>
      <c r="C690" t="s">
        <v>10957</v>
      </c>
      <c r="G690">
        <v>212</v>
      </c>
      <c r="H690">
        <v>40000</v>
      </c>
      <c r="I690">
        <v>0</v>
      </c>
      <c r="K690">
        <v>42</v>
      </c>
    </row>
    <row r="691" spans="1:11" ht="15" customHeight="1" x14ac:dyDescent="0.25">
      <c r="A691" t="s">
        <v>2937</v>
      </c>
      <c r="B691" t="s">
        <v>6971</v>
      </c>
      <c r="C691" t="s">
        <v>10958</v>
      </c>
      <c r="G691">
        <v>212</v>
      </c>
      <c r="H691">
        <v>60000</v>
      </c>
      <c r="I691">
        <v>0</v>
      </c>
      <c r="K691">
        <v>62</v>
      </c>
    </row>
    <row r="692" spans="1:11" ht="15" customHeight="1" x14ac:dyDescent="0.25">
      <c r="A692" t="s">
        <v>2938</v>
      </c>
      <c r="B692" t="s">
        <v>6972</v>
      </c>
      <c r="C692" t="s">
        <v>10959</v>
      </c>
      <c r="G692">
        <v>212</v>
      </c>
      <c r="H692">
        <v>250009</v>
      </c>
      <c r="I692">
        <v>0</v>
      </c>
      <c r="K692">
        <v>260</v>
      </c>
    </row>
    <row r="693" spans="1:11" ht="15" customHeight="1" x14ac:dyDescent="0.25">
      <c r="A693" t="s">
        <v>2939</v>
      </c>
      <c r="B693" t="s">
        <v>6973</v>
      </c>
      <c r="C693" t="s">
        <v>10960</v>
      </c>
      <c r="G693">
        <v>212</v>
      </c>
      <c r="H693">
        <v>100000</v>
      </c>
      <c r="I693">
        <v>0</v>
      </c>
      <c r="K693">
        <v>104</v>
      </c>
    </row>
    <row r="694" spans="1:11" ht="15" customHeight="1" x14ac:dyDescent="0.25">
      <c r="A694" t="s">
        <v>2940</v>
      </c>
      <c r="B694" t="s">
        <v>6974</v>
      </c>
      <c r="C694" t="s">
        <v>10961</v>
      </c>
      <c r="G694">
        <v>212</v>
      </c>
      <c r="H694">
        <v>63400</v>
      </c>
      <c r="I694">
        <v>0</v>
      </c>
      <c r="K694">
        <v>66</v>
      </c>
    </row>
    <row r="695" spans="1:11" ht="15" customHeight="1" x14ac:dyDescent="0.25">
      <c r="A695" t="s">
        <v>2941</v>
      </c>
      <c r="B695" t="s">
        <v>6975</v>
      </c>
      <c r="C695" t="s">
        <v>10962</v>
      </c>
      <c r="G695">
        <v>212</v>
      </c>
      <c r="H695">
        <v>50000</v>
      </c>
      <c r="I695">
        <v>0</v>
      </c>
      <c r="K695">
        <v>52</v>
      </c>
    </row>
    <row r="696" spans="1:11" ht="15" customHeight="1" x14ac:dyDescent="0.25">
      <c r="A696" t="s">
        <v>2942</v>
      </c>
      <c r="B696" t="s">
        <v>6976</v>
      </c>
      <c r="C696" t="s">
        <v>10963</v>
      </c>
      <c r="G696">
        <v>212</v>
      </c>
      <c r="H696">
        <v>400000</v>
      </c>
      <c r="I696">
        <v>0</v>
      </c>
      <c r="K696">
        <v>416</v>
      </c>
    </row>
    <row r="697" spans="1:11" ht="15" customHeight="1" x14ac:dyDescent="0.25">
      <c r="A697" t="s">
        <v>2943</v>
      </c>
      <c r="B697" t="s">
        <v>6977</v>
      </c>
      <c r="C697" t="s">
        <v>10964</v>
      </c>
      <c r="G697">
        <v>212</v>
      </c>
      <c r="H697">
        <v>50000</v>
      </c>
      <c r="I697">
        <v>0</v>
      </c>
      <c r="K697">
        <v>52</v>
      </c>
    </row>
    <row r="698" spans="1:11" ht="15" customHeight="1" x14ac:dyDescent="0.25">
      <c r="A698" t="s">
        <v>2944</v>
      </c>
      <c r="B698" t="s">
        <v>6978</v>
      </c>
      <c r="C698" t="s">
        <v>10965</v>
      </c>
      <c r="G698">
        <v>212</v>
      </c>
      <c r="H698">
        <v>200000</v>
      </c>
      <c r="I698">
        <v>0</v>
      </c>
      <c r="K698">
        <v>208</v>
      </c>
    </row>
    <row r="699" spans="1:11" ht="15" customHeight="1" x14ac:dyDescent="0.25">
      <c r="A699" t="s">
        <v>2945</v>
      </c>
      <c r="B699" t="s">
        <v>6979</v>
      </c>
      <c r="C699" t="s">
        <v>10966</v>
      </c>
      <c r="G699">
        <v>212</v>
      </c>
      <c r="H699">
        <v>60000</v>
      </c>
      <c r="I699">
        <v>0</v>
      </c>
      <c r="K699">
        <v>62</v>
      </c>
    </row>
    <row r="700" spans="1:11" ht="15" customHeight="1" x14ac:dyDescent="0.25">
      <c r="A700" t="s">
        <v>2946</v>
      </c>
      <c r="B700" t="s">
        <v>6980</v>
      </c>
      <c r="C700" t="s">
        <v>10967</v>
      </c>
      <c r="G700">
        <v>212</v>
      </c>
      <c r="H700">
        <v>820009</v>
      </c>
      <c r="I700">
        <v>0</v>
      </c>
      <c r="K700">
        <v>852</v>
      </c>
    </row>
    <row r="701" spans="1:11" ht="15" customHeight="1" x14ac:dyDescent="0.25">
      <c r="A701" t="s">
        <v>2947</v>
      </c>
      <c r="B701" t="s">
        <v>6981</v>
      </c>
      <c r="C701" t="s">
        <v>10363</v>
      </c>
      <c r="G701">
        <v>212</v>
      </c>
      <c r="H701">
        <v>81999</v>
      </c>
      <c r="I701">
        <v>0</v>
      </c>
      <c r="K701">
        <v>85</v>
      </c>
    </row>
    <row r="702" spans="1:11" ht="15" customHeight="1" x14ac:dyDescent="0.25">
      <c r="A702" t="s">
        <v>2948</v>
      </c>
      <c r="B702" t="s">
        <v>6982</v>
      </c>
      <c r="C702" t="s">
        <v>10968</v>
      </c>
      <c r="G702">
        <v>212</v>
      </c>
      <c r="H702">
        <v>479896</v>
      </c>
      <c r="I702">
        <v>0</v>
      </c>
      <c r="K702">
        <v>499</v>
      </c>
    </row>
    <row r="703" spans="1:11" ht="15" customHeight="1" x14ac:dyDescent="0.25">
      <c r="A703" t="s">
        <v>2949</v>
      </c>
      <c r="B703" t="s">
        <v>6983</v>
      </c>
      <c r="C703" t="s">
        <v>10363</v>
      </c>
      <c r="G703">
        <v>212</v>
      </c>
      <c r="H703">
        <v>140009</v>
      </c>
      <c r="I703">
        <v>0</v>
      </c>
      <c r="K703">
        <v>146</v>
      </c>
    </row>
    <row r="704" spans="1:11" ht="15" customHeight="1" x14ac:dyDescent="0.25">
      <c r="A704" t="s">
        <v>2950</v>
      </c>
      <c r="B704" t="s">
        <v>6984</v>
      </c>
      <c r="C704" t="s">
        <v>10969</v>
      </c>
      <c r="G704">
        <v>212</v>
      </c>
      <c r="H704">
        <v>100000</v>
      </c>
      <c r="I704">
        <v>0</v>
      </c>
      <c r="K704">
        <v>104</v>
      </c>
    </row>
    <row r="705" spans="1:11" ht="15" customHeight="1" x14ac:dyDescent="0.25">
      <c r="A705" t="s">
        <v>2951</v>
      </c>
      <c r="B705" t="s">
        <v>6985</v>
      </c>
      <c r="C705" t="s">
        <v>10970</v>
      </c>
      <c r="G705">
        <v>212</v>
      </c>
      <c r="H705">
        <v>170000</v>
      </c>
      <c r="I705">
        <v>0</v>
      </c>
      <c r="K705">
        <v>177</v>
      </c>
    </row>
    <row r="706" spans="1:11" ht="15" customHeight="1" x14ac:dyDescent="0.25">
      <c r="A706" t="s">
        <v>2952</v>
      </c>
      <c r="B706" t="s">
        <v>6986</v>
      </c>
      <c r="C706" t="s">
        <v>10971</v>
      </c>
      <c r="G706">
        <v>212</v>
      </c>
      <c r="H706">
        <v>100000</v>
      </c>
      <c r="I706">
        <v>0</v>
      </c>
      <c r="K706">
        <v>104</v>
      </c>
    </row>
    <row r="707" spans="1:11" ht="15" customHeight="1" x14ac:dyDescent="0.25">
      <c r="A707" t="s">
        <v>2953</v>
      </c>
      <c r="B707" t="s">
        <v>6987</v>
      </c>
      <c r="C707" t="s">
        <v>10972</v>
      </c>
      <c r="G707">
        <v>212</v>
      </c>
      <c r="H707">
        <v>118850</v>
      </c>
      <c r="I707">
        <v>0</v>
      </c>
      <c r="K707">
        <v>124</v>
      </c>
    </row>
    <row r="708" spans="1:11" ht="15" customHeight="1" x14ac:dyDescent="0.25">
      <c r="A708" t="s">
        <v>2954</v>
      </c>
      <c r="B708" t="s">
        <v>6988</v>
      </c>
      <c r="C708" t="s">
        <v>10973</v>
      </c>
      <c r="G708">
        <v>212</v>
      </c>
      <c r="H708">
        <v>60000</v>
      </c>
      <c r="I708">
        <v>0</v>
      </c>
      <c r="K708">
        <v>62</v>
      </c>
    </row>
    <row r="709" spans="1:11" ht="15" customHeight="1" x14ac:dyDescent="0.25">
      <c r="A709" t="s">
        <v>2955</v>
      </c>
      <c r="B709" t="s">
        <v>6989</v>
      </c>
      <c r="C709" t="s">
        <v>10974</v>
      </c>
      <c r="G709">
        <v>212</v>
      </c>
      <c r="H709">
        <v>100000</v>
      </c>
      <c r="I709">
        <v>0</v>
      </c>
      <c r="K709">
        <v>104</v>
      </c>
    </row>
    <row r="710" spans="1:11" ht="15" customHeight="1" x14ac:dyDescent="0.25">
      <c r="A710" t="s">
        <v>2956</v>
      </c>
      <c r="B710" t="s">
        <v>6990</v>
      </c>
      <c r="C710" t="s">
        <v>10975</v>
      </c>
      <c r="G710">
        <v>212</v>
      </c>
      <c r="H710">
        <v>400000</v>
      </c>
      <c r="I710">
        <v>0</v>
      </c>
      <c r="K710">
        <v>416</v>
      </c>
    </row>
    <row r="711" spans="1:11" ht="15" customHeight="1" x14ac:dyDescent="0.25">
      <c r="A711" t="s">
        <v>2957</v>
      </c>
      <c r="B711" t="s">
        <v>6991</v>
      </c>
      <c r="C711" t="s">
        <v>10976</v>
      </c>
      <c r="G711">
        <v>212</v>
      </c>
      <c r="H711">
        <v>150000</v>
      </c>
      <c r="I711">
        <v>0</v>
      </c>
      <c r="K711">
        <v>156</v>
      </c>
    </row>
    <row r="712" spans="1:11" ht="15" customHeight="1" x14ac:dyDescent="0.25">
      <c r="A712" t="s">
        <v>2958</v>
      </c>
      <c r="B712" t="s">
        <v>6992</v>
      </c>
      <c r="C712" t="s">
        <v>10977</v>
      </c>
      <c r="G712">
        <v>212</v>
      </c>
      <c r="H712">
        <v>159600</v>
      </c>
      <c r="I712">
        <v>0</v>
      </c>
      <c r="K712">
        <v>166</v>
      </c>
    </row>
    <row r="713" spans="1:11" ht="15" customHeight="1" x14ac:dyDescent="0.25">
      <c r="A713" t="s">
        <v>2959</v>
      </c>
      <c r="B713" t="s">
        <v>6993</v>
      </c>
      <c r="C713" t="s">
        <v>10978</v>
      </c>
      <c r="G713">
        <v>212</v>
      </c>
      <c r="H713">
        <v>140000</v>
      </c>
      <c r="I713">
        <v>0</v>
      </c>
      <c r="K713">
        <v>146</v>
      </c>
    </row>
    <row r="714" spans="1:11" ht="15" customHeight="1" x14ac:dyDescent="0.25">
      <c r="A714" t="s">
        <v>2960</v>
      </c>
      <c r="B714" t="s">
        <v>6994</v>
      </c>
      <c r="C714" t="s">
        <v>10979</v>
      </c>
      <c r="G714">
        <v>212</v>
      </c>
      <c r="H714">
        <v>60000</v>
      </c>
      <c r="I714">
        <v>0</v>
      </c>
      <c r="K714">
        <v>62</v>
      </c>
    </row>
    <row r="715" spans="1:11" ht="15" customHeight="1" x14ac:dyDescent="0.25">
      <c r="A715" t="s">
        <v>2961</v>
      </c>
      <c r="B715" t="s">
        <v>6995</v>
      </c>
      <c r="C715" t="s">
        <v>10980</v>
      </c>
      <c r="G715">
        <v>212</v>
      </c>
      <c r="H715">
        <v>50000</v>
      </c>
      <c r="I715">
        <v>0</v>
      </c>
      <c r="K715">
        <v>52</v>
      </c>
    </row>
    <row r="716" spans="1:11" ht="15" customHeight="1" x14ac:dyDescent="0.25">
      <c r="A716" t="s">
        <v>2962</v>
      </c>
      <c r="B716" t="s">
        <v>6996</v>
      </c>
      <c r="C716" t="s">
        <v>10981</v>
      </c>
      <c r="G716">
        <v>212</v>
      </c>
      <c r="H716">
        <v>939836</v>
      </c>
      <c r="I716">
        <v>0</v>
      </c>
      <c r="K716">
        <v>977</v>
      </c>
    </row>
    <row r="717" spans="1:11" ht="15" customHeight="1" x14ac:dyDescent="0.25">
      <c r="A717" t="s">
        <v>2963</v>
      </c>
      <c r="B717" t="s">
        <v>6997</v>
      </c>
      <c r="C717" t="s">
        <v>10982</v>
      </c>
      <c r="G717">
        <v>212</v>
      </c>
      <c r="H717">
        <v>35000</v>
      </c>
      <c r="I717">
        <v>0</v>
      </c>
      <c r="K717">
        <v>36</v>
      </c>
    </row>
    <row r="718" spans="1:11" ht="15" customHeight="1" x14ac:dyDescent="0.25">
      <c r="A718" t="s">
        <v>2964</v>
      </c>
      <c r="B718" t="s">
        <v>6998</v>
      </c>
      <c r="C718" t="s">
        <v>10363</v>
      </c>
      <c r="G718">
        <v>212</v>
      </c>
      <c r="H718">
        <v>130030</v>
      </c>
      <c r="I718">
        <v>0</v>
      </c>
      <c r="K718">
        <v>135</v>
      </c>
    </row>
    <row r="719" spans="1:11" ht="15" customHeight="1" x14ac:dyDescent="0.25">
      <c r="A719" t="s">
        <v>2965</v>
      </c>
      <c r="B719" t="s">
        <v>6999</v>
      </c>
      <c r="C719" t="s">
        <v>10983</v>
      </c>
      <c r="G719">
        <v>212</v>
      </c>
      <c r="H719">
        <v>175042</v>
      </c>
      <c r="I719">
        <v>0</v>
      </c>
      <c r="K719">
        <v>182</v>
      </c>
    </row>
    <row r="720" spans="1:11" ht="15" customHeight="1" x14ac:dyDescent="0.25">
      <c r="A720" t="s">
        <v>2966</v>
      </c>
      <c r="B720" t="s">
        <v>7000</v>
      </c>
      <c r="C720" t="s">
        <v>10984</v>
      </c>
      <c r="G720">
        <v>212</v>
      </c>
      <c r="H720">
        <v>80000</v>
      </c>
      <c r="I720">
        <v>0</v>
      </c>
      <c r="K720">
        <v>83</v>
      </c>
    </row>
    <row r="721" spans="1:11" ht="15" customHeight="1" x14ac:dyDescent="0.25">
      <c r="A721" t="s">
        <v>2967</v>
      </c>
      <c r="B721" t="s">
        <v>7001</v>
      </c>
      <c r="C721" t="s">
        <v>10985</v>
      </c>
      <c r="G721">
        <v>212</v>
      </c>
      <c r="H721">
        <v>220007</v>
      </c>
      <c r="I721">
        <v>0</v>
      </c>
      <c r="K721">
        <v>229</v>
      </c>
    </row>
    <row r="722" spans="1:11" ht="15" customHeight="1" x14ac:dyDescent="0.25">
      <c r="A722" t="s">
        <v>2968</v>
      </c>
      <c r="B722" t="s">
        <v>7002</v>
      </c>
      <c r="C722" t="s">
        <v>10986</v>
      </c>
      <c r="G722">
        <v>212</v>
      </c>
      <c r="H722">
        <v>130019</v>
      </c>
      <c r="I722">
        <v>0</v>
      </c>
      <c r="K722">
        <v>135</v>
      </c>
    </row>
    <row r="723" spans="1:11" ht="15" customHeight="1" x14ac:dyDescent="0.25">
      <c r="A723" t="s">
        <v>2969</v>
      </c>
      <c r="B723" t="s">
        <v>7003</v>
      </c>
      <c r="C723" t="s">
        <v>10363</v>
      </c>
      <c r="G723">
        <v>212</v>
      </c>
      <c r="H723">
        <v>689137</v>
      </c>
      <c r="I723">
        <v>0</v>
      </c>
      <c r="K723">
        <v>716</v>
      </c>
    </row>
    <row r="724" spans="1:11" ht="15" customHeight="1" x14ac:dyDescent="0.25">
      <c r="A724" t="s">
        <v>2970</v>
      </c>
      <c r="B724" t="s">
        <v>7004</v>
      </c>
      <c r="C724" t="s">
        <v>10987</v>
      </c>
      <c r="G724">
        <v>212</v>
      </c>
      <c r="H724">
        <v>1661787</v>
      </c>
      <c r="I724">
        <v>0</v>
      </c>
      <c r="K724">
        <v>1727</v>
      </c>
    </row>
    <row r="725" spans="1:11" ht="15" customHeight="1" x14ac:dyDescent="0.25">
      <c r="A725" t="s">
        <v>2971</v>
      </c>
      <c r="B725" t="s">
        <v>7005</v>
      </c>
      <c r="C725" t="s">
        <v>10988</v>
      </c>
      <c r="G725">
        <v>212</v>
      </c>
      <c r="H725">
        <v>1138025</v>
      </c>
      <c r="I725">
        <v>0</v>
      </c>
      <c r="K725">
        <v>1183</v>
      </c>
    </row>
    <row r="726" spans="1:11" ht="15" customHeight="1" x14ac:dyDescent="0.25">
      <c r="A726" t="s">
        <v>2972</v>
      </c>
      <c r="B726" t="s">
        <v>7006</v>
      </c>
      <c r="C726" t="s">
        <v>10363</v>
      </c>
      <c r="G726">
        <v>212</v>
      </c>
      <c r="H726">
        <v>56128</v>
      </c>
      <c r="I726">
        <v>0</v>
      </c>
      <c r="K726">
        <v>58</v>
      </c>
    </row>
    <row r="727" spans="1:11" ht="15" customHeight="1" x14ac:dyDescent="0.25">
      <c r="A727" t="s">
        <v>2973</v>
      </c>
      <c r="B727" t="s">
        <v>7007</v>
      </c>
      <c r="C727" t="s">
        <v>10989</v>
      </c>
      <c r="G727">
        <v>212</v>
      </c>
      <c r="H727">
        <v>154524</v>
      </c>
      <c r="I727">
        <v>0</v>
      </c>
      <c r="K727">
        <v>161</v>
      </c>
    </row>
    <row r="728" spans="1:11" ht="15" customHeight="1" x14ac:dyDescent="0.25">
      <c r="A728" t="s">
        <v>2974</v>
      </c>
      <c r="B728" t="s">
        <v>7008</v>
      </c>
      <c r="C728" t="s">
        <v>10990</v>
      </c>
      <c r="G728">
        <v>212</v>
      </c>
      <c r="H728">
        <v>24994</v>
      </c>
      <c r="I728">
        <v>0</v>
      </c>
      <c r="K728">
        <v>26</v>
      </c>
    </row>
    <row r="729" spans="1:11" ht="15" customHeight="1" x14ac:dyDescent="0.25">
      <c r="A729" t="s">
        <v>2975</v>
      </c>
      <c r="B729" t="s">
        <v>7009</v>
      </c>
      <c r="C729" t="s">
        <v>10991</v>
      </c>
      <c r="G729">
        <v>212</v>
      </c>
      <c r="H729">
        <v>100000</v>
      </c>
      <c r="I729">
        <v>0</v>
      </c>
      <c r="K729">
        <v>104</v>
      </c>
    </row>
    <row r="730" spans="1:11" ht="15" customHeight="1" x14ac:dyDescent="0.25">
      <c r="A730" t="s">
        <v>2976</v>
      </c>
      <c r="B730" t="s">
        <v>7010</v>
      </c>
      <c r="C730" t="s">
        <v>10992</v>
      </c>
      <c r="G730">
        <v>212</v>
      </c>
      <c r="H730">
        <v>125016</v>
      </c>
      <c r="I730">
        <v>0</v>
      </c>
      <c r="K730">
        <v>130</v>
      </c>
    </row>
    <row r="731" spans="1:11" ht="15" customHeight="1" x14ac:dyDescent="0.25">
      <c r="A731" t="s">
        <v>2977</v>
      </c>
      <c r="B731" t="s">
        <v>7011</v>
      </c>
      <c r="C731" t="s">
        <v>10993</v>
      </c>
      <c r="G731">
        <v>212</v>
      </c>
      <c r="H731">
        <v>110023</v>
      </c>
      <c r="I731">
        <v>0</v>
      </c>
      <c r="K731">
        <v>114</v>
      </c>
    </row>
    <row r="732" spans="1:11" ht="15" customHeight="1" x14ac:dyDescent="0.25">
      <c r="A732" t="s">
        <v>2978</v>
      </c>
      <c r="B732" t="s">
        <v>7012</v>
      </c>
      <c r="C732" t="s">
        <v>10994</v>
      </c>
      <c r="G732">
        <v>212</v>
      </c>
      <c r="H732">
        <v>50000</v>
      </c>
      <c r="I732">
        <v>0</v>
      </c>
      <c r="K732">
        <v>52</v>
      </c>
    </row>
    <row r="733" spans="1:11" ht="15" customHeight="1" x14ac:dyDescent="0.25">
      <c r="A733" t="s">
        <v>2979</v>
      </c>
      <c r="B733" t="s">
        <v>7013</v>
      </c>
      <c r="C733" t="s">
        <v>10995</v>
      </c>
      <c r="G733">
        <v>212</v>
      </c>
      <c r="H733">
        <v>95700</v>
      </c>
      <c r="I733">
        <v>0</v>
      </c>
      <c r="K733">
        <v>99</v>
      </c>
    </row>
    <row r="734" spans="1:11" ht="15" customHeight="1" x14ac:dyDescent="0.25">
      <c r="A734" t="s">
        <v>2980</v>
      </c>
      <c r="B734" t="s">
        <v>7014</v>
      </c>
      <c r="C734" t="s">
        <v>10996</v>
      </c>
      <c r="G734">
        <v>212</v>
      </c>
      <c r="H734">
        <v>150000</v>
      </c>
      <c r="I734">
        <v>0</v>
      </c>
      <c r="K734">
        <v>156</v>
      </c>
    </row>
    <row r="735" spans="1:11" ht="15" customHeight="1" x14ac:dyDescent="0.25">
      <c r="A735" t="s">
        <v>2981</v>
      </c>
      <c r="B735" t="s">
        <v>7015</v>
      </c>
      <c r="C735" t="s">
        <v>10997</v>
      </c>
      <c r="G735">
        <v>212</v>
      </c>
      <c r="H735">
        <v>50000</v>
      </c>
      <c r="I735">
        <v>0</v>
      </c>
      <c r="K735">
        <v>52</v>
      </c>
    </row>
    <row r="736" spans="1:11" ht="15" customHeight="1" x14ac:dyDescent="0.25">
      <c r="A736" t="s">
        <v>2982</v>
      </c>
      <c r="B736" t="s">
        <v>7016</v>
      </c>
      <c r="C736" t="s">
        <v>10998</v>
      </c>
      <c r="G736">
        <v>212</v>
      </c>
      <c r="H736">
        <v>35000</v>
      </c>
      <c r="I736">
        <v>0</v>
      </c>
      <c r="K736">
        <v>36</v>
      </c>
    </row>
    <row r="737" spans="1:11" ht="15" customHeight="1" x14ac:dyDescent="0.25">
      <c r="A737" t="s">
        <v>2983</v>
      </c>
      <c r="B737" t="s">
        <v>7017</v>
      </c>
      <c r="C737" t="s">
        <v>10999</v>
      </c>
      <c r="G737">
        <v>212</v>
      </c>
      <c r="H737">
        <v>133810</v>
      </c>
      <c r="I737">
        <v>0</v>
      </c>
      <c r="K737">
        <v>139</v>
      </c>
    </row>
    <row r="738" spans="1:11" ht="15" customHeight="1" x14ac:dyDescent="0.25">
      <c r="A738" t="s">
        <v>2984</v>
      </c>
      <c r="B738" t="s">
        <v>7018</v>
      </c>
      <c r="C738" t="s">
        <v>11000</v>
      </c>
      <c r="G738">
        <v>212</v>
      </c>
      <c r="H738">
        <v>275008</v>
      </c>
      <c r="I738">
        <v>0</v>
      </c>
      <c r="K738">
        <v>286</v>
      </c>
    </row>
    <row r="739" spans="1:11" ht="15" customHeight="1" x14ac:dyDescent="0.25">
      <c r="A739" t="s">
        <v>2985</v>
      </c>
      <c r="B739" t="s">
        <v>7019</v>
      </c>
      <c r="C739" t="s">
        <v>10363</v>
      </c>
      <c r="G739">
        <v>212</v>
      </c>
      <c r="H739">
        <v>242658</v>
      </c>
      <c r="I739">
        <v>0</v>
      </c>
      <c r="K739">
        <v>252</v>
      </c>
    </row>
    <row r="740" spans="1:11" ht="15" customHeight="1" x14ac:dyDescent="0.25">
      <c r="A740" t="s">
        <v>2986</v>
      </c>
      <c r="B740" t="s">
        <v>7020</v>
      </c>
      <c r="C740" t="s">
        <v>11001</v>
      </c>
      <c r="G740">
        <v>212</v>
      </c>
      <c r="H740">
        <v>740000</v>
      </c>
      <c r="I740">
        <v>0</v>
      </c>
      <c r="K740">
        <v>769</v>
      </c>
    </row>
    <row r="741" spans="1:11" ht="15" customHeight="1" x14ac:dyDescent="0.25">
      <c r="A741" t="s">
        <v>2987</v>
      </c>
      <c r="B741" t="s">
        <v>7021</v>
      </c>
      <c r="C741" t="s">
        <v>11002</v>
      </c>
      <c r="G741">
        <v>212</v>
      </c>
      <c r="H741">
        <v>180008</v>
      </c>
      <c r="I741">
        <v>0</v>
      </c>
      <c r="K741">
        <v>187</v>
      </c>
    </row>
    <row r="742" spans="1:11" ht="15" customHeight="1" x14ac:dyDescent="0.25">
      <c r="A742" t="s">
        <v>2988</v>
      </c>
      <c r="B742" t="s">
        <v>7022</v>
      </c>
      <c r="C742" t="s">
        <v>11003</v>
      </c>
      <c r="G742">
        <v>212</v>
      </c>
      <c r="H742">
        <v>150000</v>
      </c>
      <c r="I742">
        <v>0</v>
      </c>
      <c r="K742">
        <v>156</v>
      </c>
    </row>
    <row r="743" spans="1:11" ht="15" customHeight="1" x14ac:dyDescent="0.25">
      <c r="A743" t="s">
        <v>2989</v>
      </c>
      <c r="B743" t="s">
        <v>7023</v>
      </c>
      <c r="C743" t="s">
        <v>11004</v>
      </c>
      <c r="G743">
        <v>212</v>
      </c>
      <c r="H743">
        <v>220198</v>
      </c>
      <c r="I743">
        <v>0</v>
      </c>
      <c r="K743">
        <v>229</v>
      </c>
    </row>
    <row r="744" spans="1:11" ht="15" customHeight="1" x14ac:dyDescent="0.25">
      <c r="A744" t="s">
        <v>2990</v>
      </c>
      <c r="B744" t="s">
        <v>7024</v>
      </c>
      <c r="C744" t="s">
        <v>11005</v>
      </c>
      <c r="G744">
        <v>212</v>
      </c>
      <c r="H744">
        <v>100000</v>
      </c>
      <c r="I744">
        <v>0</v>
      </c>
      <c r="K744">
        <v>104</v>
      </c>
    </row>
    <row r="745" spans="1:11" ht="15" customHeight="1" x14ac:dyDescent="0.25">
      <c r="A745" t="s">
        <v>2991</v>
      </c>
      <c r="B745" t="s">
        <v>7025</v>
      </c>
      <c r="C745" t="s">
        <v>11006</v>
      </c>
      <c r="G745">
        <v>212</v>
      </c>
      <c r="H745">
        <v>552740</v>
      </c>
      <c r="I745">
        <v>0</v>
      </c>
      <c r="K745">
        <v>574</v>
      </c>
    </row>
    <row r="746" spans="1:11" ht="15" customHeight="1" x14ac:dyDescent="0.25">
      <c r="A746" t="s">
        <v>2992</v>
      </c>
      <c r="B746" t="s">
        <v>7026</v>
      </c>
      <c r="C746" t="s">
        <v>11007</v>
      </c>
      <c r="G746">
        <v>212</v>
      </c>
      <c r="H746">
        <v>50000</v>
      </c>
      <c r="I746">
        <v>0</v>
      </c>
      <c r="K746">
        <v>52</v>
      </c>
    </row>
    <row r="747" spans="1:11" ht="15" customHeight="1" x14ac:dyDescent="0.25">
      <c r="A747" t="s">
        <v>2993</v>
      </c>
      <c r="B747" t="s">
        <v>7027</v>
      </c>
      <c r="C747" t="s">
        <v>11008</v>
      </c>
      <c r="G747">
        <v>212</v>
      </c>
      <c r="H747">
        <v>100000</v>
      </c>
      <c r="I747">
        <v>0</v>
      </c>
      <c r="K747">
        <v>104</v>
      </c>
    </row>
    <row r="748" spans="1:11" ht="15" customHeight="1" x14ac:dyDescent="0.25">
      <c r="A748" t="s">
        <v>2994</v>
      </c>
      <c r="B748" t="s">
        <v>7028</v>
      </c>
      <c r="C748" t="s">
        <v>11009</v>
      </c>
      <c r="G748">
        <v>212</v>
      </c>
      <c r="H748">
        <v>219780</v>
      </c>
      <c r="I748">
        <v>0</v>
      </c>
      <c r="K748">
        <v>228</v>
      </c>
    </row>
    <row r="749" spans="1:11" ht="15" customHeight="1" x14ac:dyDescent="0.25">
      <c r="A749" t="s">
        <v>2995</v>
      </c>
      <c r="B749" t="s">
        <v>7029</v>
      </c>
      <c r="C749" t="s">
        <v>11010</v>
      </c>
      <c r="G749">
        <v>212</v>
      </c>
      <c r="H749">
        <v>60011</v>
      </c>
      <c r="I749">
        <v>0</v>
      </c>
      <c r="K749">
        <v>62</v>
      </c>
    </row>
    <row r="750" spans="1:11" ht="15" customHeight="1" x14ac:dyDescent="0.25">
      <c r="A750" t="s">
        <v>2996</v>
      </c>
      <c r="B750" t="s">
        <v>7030</v>
      </c>
      <c r="C750" t="s">
        <v>11011</v>
      </c>
      <c r="G750">
        <v>212</v>
      </c>
      <c r="H750">
        <v>152498</v>
      </c>
      <c r="I750">
        <v>0</v>
      </c>
      <c r="K750">
        <v>158</v>
      </c>
    </row>
    <row r="751" spans="1:11" ht="15" customHeight="1" x14ac:dyDescent="0.25">
      <c r="A751" t="s">
        <v>2997</v>
      </c>
      <c r="B751" t="s">
        <v>7031</v>
      </c>
      <c r="C751" t="s">
        <v>11012</v>
      </c>
      <c r="G751">
        <v>212</v>
      </c>
      <c r="H751">
        <v>100000</v>
      </c>
      <c r="I751">
        <v>0</v>
      </c>
      <c r="K751">
        <v>104</v>
      </c>
    </row>
    <row r="752" spans="1:11" ht="15" customHeight="1" x14ac:dyDescent="0.25">
      <c r="A752" t="s">
        <v>2998</v>
      </c>
      <c r="B752" t="s">
        <v>7032</v>
      </c>
      <c r="C752" t="s">
        <v>11013</v>
      </c>
      <c r="G752">
        <v>212</v>
      </c>
      <c r="H752">
        <v>1200000</v>
      </c>
      <c r="I752">
        <v>0</v>
      </c>
      <c r="K752">
        <v>1247</v>
      </c>
    </row>
    <row r="753" spans="1:11" ht="15" customHeight="1" x14ac:dyDescent="0.25">
      <c r="A753" t="s">
        <v>2999</v>
      </c>
      <c r="B753" t="s">
        <v>7033</v>
      </c>
      <c r="C753" t="s">
        <v>11014</v>
      </c>
      <c r="G753">
        <v>212</v>
      </c>
      <c r="H753">
        <v>160002</v>
      </c>
      <c r="I753">
        <v>0</v>
      </c>
      <c r="K753">
        <v>166</v>
      </c>
    </row>
    <row r="754" spans="1:11" ht="15" customHeight="1" x14ac:dyDescent="0.25">
      <c r="A754" t="s">
        <v>3000</v>
      </c>
      <c r="B754" t="s">
        <v>7034</v>
      </c>
      <c r="C754" t="s">
        <v>11015</v>
      </c>
      <c r="G754">
        <v>212</v>
      </c>
      <c r="H754">
        <v>220004</v>
      </c>
      <c r="I754">
        <v>0</v>
      </c>
      <c r="K754">
        <v>229</v>
      </c>
    </row>
    <row r="755" spans="1:11" ht="15" customHeight="1" x14ac:dyDescent="0.25">
      <c r="A755" t="s">
        <v>3001</v>
      </c>
      <c r="B755" t="s">
        <v>7035</v>
      </c>
      <c r="C755" t="s">
        <v>11016</v>
      </c>
      <c r="G755">
        <v>212</v>
      </c>
      <c r="H755">
        <v>187966</v>
      </c>
      <c r="I755">
        <v>0</v>
      </c>
      <c r="K755">
        <v>195</v>
      </c>
    </row>
    <row r="756" spans="1:11" ht="15" customHeight="1" x14ac:dyDescent="0.25">
      <c r="A756" t="s">
        <v>3002</v>
      </c>
      <c r="B756" t="s">
        <v>7036</v>
      </c>
      <c r="C756" t="s">
        <v>11017</v>
      </c>
      <c r="G756">
        <v>212</v>
      </c>
      <c r="H756">
        <v>50000</v>
      </c>
      <c r="I756">
        <v>0</v>
      </c>
      <c r="K756">
        <v>52</v>
      </c>
    </row>
    <row r="757" spans="1:11" ht="15" customHeight="1" x14ac:dyDescent="0.25">
      <c r="A757" t="s">
        <v>3003</v>
      </c>
      <c r="B757" t="s">
        <v>7037</v>
      </c>
      <c r="C757" t="s">
        <v>11018</v>
      </c>
      <c r="G757">
        <v>212</v>
      </c>
      <c r="H757">
        <v>70000</v>
      </c>
      <c r="I757">
        <v>0</v>
      </c>
      <c r="K757">
        <v>73</v>
      </c>
    </row>
    <row r="758" spans="1:11" ht="15" customHeight="1" x14ac:dyDescent="0.25">
      <c r="A758" t="s">
        <v>3004</v>
      </c>
      <c r="B758" t="s">
        <v>7038</v>
      </c>
      <c r="C758" t="s">
        <v>11019</v>
      </c>
      <c r="G758">
        <v>212</v>
      </c>
      <c r="H758">
        <v>463019</v>
      </c>
      <c r="I758">
        <v>0</v>
      </c>
      <c r="K758">
        <v>481</v>
      </c>
    </row>
    <row r="759" spans="1:11" ht="15" customHeight="1" x14ac:dyDescent="0.25">
      <c r="A759" t="s">
        <v>3005</v>
      </c>
      <c r="B759" t="s">
        <v>7039</v>
      </c>
      <c r="C759" t="s">
        <v>11020</v>
      </c>
      <c r="G759">
        <v>212</v>
      </c>
      <c r="H759">
        <v>163998</v>
      </c>
      <c r="I759">
        <v>0</v>
      </c>
      <c r="K759">
        <v>170</v>
      </c>
    </row>
    <row r="760" spans="1:11" ht="15" customHeight="1" x14ac:dyDescent="0.25">
      <c r="A760" t="s">
        <v>3006</v>
      </c>
      <c r="B760" t="s">
        <v>7040</v>
      </c>
      <c r="C760" t="s">
        <v>11021</v>
      </c>
      <c r="G760">
        <v>212</v>
      </c>
      <c r="H760">
        <v>50000</v>
      </c>
      <c r="I760">
        <v>0</v>
      </c>
      <c r="K760">
        <v>52</v>
      </c>
    </row>
    <row r="761" spans="1:11" ht="15" customHeight="1" x14ac:dyDescent="0.25">
      <c r="A761" t="s">
        <v>3007</v>
      </c>
      <c r="B761" t="s">
        <v>7041</v>
      </c>
      <c r="C761" t="s">
        <v>11022</v>
      </c>
      <c r="G761">
        <v>212</v>
      </c>
      <c r="H761">
        <v>500000</v>
      </c>
      <c r="I761">
        <v>0</v>
      </c>
      <c r="K761">
        <v>520</v>
      </c>
    </row>
    <row r="762" spans="1:11" ht="15" customHeight="1" x14ac:dyDescent="0.25">
      <c r="A762" t="s">
        <v>3008</v>
      </c>
      <c r="B762" t="s">
        <v>7042</v>
      </c>
      <c r="C762" t="s">
        <v>11023</v>
      </c>
      <c r="G762">
        <v>212</v>
      </c>
      <c r="H762">
        <v>170965</v>
      </c>
      <c r="I762">
        <v>0</v>
      </c>
      <c r="K762">
        <v>178</v>
      </c>
    </row>
    <row r="763" spans="1:11" ht="15" customHeight="1" x14ac:dyDescent="0.25">
      <c r="A763" t="s">
        <v>3009</v>
      </c>
      <c r="B763" t="s">
        <v>7043</v>
      </c>
      <c r="C763" t="s">
        <v>11024</v>
      </c>
      <c r="G763">
        <v>212</v>
      </c>
      <c r="H763">
        <v>100000</v>
      </c>
      <c r="I763">
        <v>0</v>
      </c>
      <c r="K763">
        <v>104</v>
      </c>
    </row>
    <row r="764" spans="1:11" ht="15" customHeight="1" x14ac:dyDescent="0.25">
      <c r="A764" t="s">
        <v>3010</v>
      </c>
      <c r="B764" t="s">
        <v>7044</v>
      </c>
      <c r="C764" t="s">
        <v>11025</v>
      </c>
      <c r="G764">
        <v>212</v>
      </c>
      <c r="H764">
        <v>50000</v>
      </c>
      <c r="I764">
        <v>0</v>
      </c>
      <c r="K764">
        <v>52</v>
      </c>
    </row>
    <row r="765" spans="1:11" ht="15" customHeight="1" x14ac:dyDescent="0.25">
      <c r="A765" t="s">
        <v>3011</v>
      </c>
      <c r="B765" t="s">
        <v>7045</v>
      </c>
      <c r="C765" t="s">
        <v>11026</v>
      </c>
      <c r="G765">
        <v>212</v>
      </c>
      <c r="H765">
        <v>500000</v>
      </c>
      <c r="I765">
        <v>0</v>
      </c>
      <c r="K765">
        <v>520</v>
      </c>
    </row>
    <row r="766" spans="1:11" ht="15" customHeight="1" x14ac:dyDescent="0.25">
      <c r="A766" t="s">
        <v>3012</v>
      </c>
      <c r="B766" t="s">
        <v>7046</v>
      </c>
      <c r="C766" t="s">
        <v>11027</v>
      </c>
      <c r="G766">
        <v>212</v>
      </c>
      <c r="H766">
        <v>199307</v>
      </c>
      <c r="I766">
        <v>0</v>
      </c>
      <c r="K766">
        <v>207</v>
      </c>
    </row>
    <row r="767" spans="1:11" ht="15" customHeight="1" x14ac:dyDescent="0.25">
      <c r="A767" t="s">
        <v>3013</v>
      </c>
      <c r="B767" t="s">
        <v>7047</v>
      </c>
      <c r="C767" t="s">
        <v>11028</v>
      </c>
      <c r="G767">
        <v>212</v>
      </c>
      <c r="H767">
        <v>132958</v>
      </c>
      <c r="I767">
        <v>0</v>
      </c>
      <c r="K767">
        <v>138</v>
      </c>
    </row>
    <row r="768" spans="1:11" ht="15" customHeight="1" x14ac:dyDescent="0.25">
      <c r="A768" t="s">
        <v>3014</v>
      </c>
      <c r="B768" t="s">
        <v>7048</v>
      </c>
      <c r="C768" t="s">
        <v>11029</v>
      </c>
      <c r="G768">
        <v>212</v>
      </c>
      <c r="H768">
        <v>185004</v>
      </c>
      <c r="I768">
        <v>0</v>
      </c>
      <c r="K768">
        <v>192</v>
      </c>
    </row>
    <row r="769" spans="1:11" ht="15" customHeight="1" x14ac:dyDescent="0.25">
      <c r="A769" t="s">
        <v>3015</v>
      </c>
      <c r="B769" t="s">
        <v>7049</v>
      </c>
      <c r="C769" t="s">
        <v>11030</v>
      </c>
      <c r="G769">
        <v>212</v>
      </c>
      <c r="H769">
        <v>175041</v>
      </c>
      <c r="I769">
        <v>0</v>
      </c>
      <c r="K769">
        <v>182</v>
      </c>
    </row>
    <row r="770" spans="1:11" ht="15" customHeight="1" x14ac:dyDescent="0.25">
      <c r="A770" t="s">
        <v>3016</v>
      </c>
      <c r="B770" t="s">
        <v>7050</v>
      </c>
      <c r="C770" t="s">
        <v>11031</v>
      </c>
      <c r="G770">
        <v>212</v>
      </c>
      <c r="H770">
        <v>100000</v>
      </c>
      <c r="I770">
        <v>0</v>
      </c>
      <c r="K770">
        <v>104</v>
      </c>
    </row>
    <row r="771" spans="1:11" ht="15" customHeight="1" x14ac:dyDescent="0.25">
      <c r="A771" t="s">
        <v>3017</v>
      </c>
      <c r="B771" t="s">
        <v>7051</v>
      </c>
      <c r="C771" t="s">
        <v>11032</v>
      </c>
      <c r="G771">
        <v>212</v>
      </c>
      <c r="H771">
        <v>200045</v>
      </c>
      <c r="I771">
        <v>0</v>
      </c>
      <c r="K771">
        <v>208</v>
      </c>
    </row>
    <row r="772" spans="1:11" ht="15" customHeight="1" x14ac:dyDescent="0.25">
      <c r="A772" t="s">
        <v>3018</v>
      </c>
      <c r="B772" t="s">
        <v>7052</v>
      </c>
      <c r="C772" t="s">
        <v>11033</v>
      </c>
      <c r="G772">
        <v>212</v>
      </c>
      <c r="H772">
        <v>409421</v>
      </c>
      <c r="I772">
        <v>0</v>
      </c>
      <c r="K772">
        <v>426</v>
      </c>
    </row>
    <row r="773" spans="1:11" ht="15" customHeight="1" x14ac:dyDescent="0.25">
      <c r="A773" t="s">
        <v>3019</v>
      </c>
      <c r="B773" t="s">
        <v>7053</v>
      </c>
      <c r="C773" t="s">
        <v>11034</v>
      </c>
      <c r="G773">
        <v>212</v>
      </c>
      <c r="H773">
        <v>76015</v>
      </c>
      <c r="I773">
        <v>0</v>
      </c>
      <c r="K773">
        <v>79</v>
      </c>
    </row>
    <row r="774" spans="1:11" ht="15" customHeight="1" x14ac:dyDescent="0.25">
      <c r="A774" t="s">
        <v>3020</v>
      </c>
      <c r="B774" t="s">
        <v>7054</v>
      </c>
      <c r="C774" t="s">
        <v>11035</v>
      </c>
      <c r="G774">
        <v>212</v>
      </c>
      <c r="H774">
        <v>145031</v>
      </c>
      <c r="I774">
        <v>0</v>
      </c>
      <c r="K774">
        <v>151</v>
      </c>
    </row>
    <row r="775" spans="1:11" ht="15" customHeight="1" x14ac:dyDescent="0.25">
      <c r="A775" t="s">
        <v>3021</v>
      </c>
      <c r="B775" t="s">
        <v>7055</v>
      </c>
      <c r="C775" t="s">
        <v>11036</v>
      </c>
      <c r="G775">
        <v>212</v>
      </c>
      <c r="H775">
        <v>105015</v>
      </c>
      <c r="I775">
        <v>0</v>
      </c>
      <c r="K775">
        <v>109</v>
      </c>
    </row>
    <row r="776" spans="1:11" ht="15" customHeight="1" x14ac:dyDescent="0.25">
      <c r="A776" t="s">
        <v>3022</v>
      </c>
      <c r="B776" t="s">
        <v>7056</v>
      </c>
      <c r="C776" t="s">
        <v>11037</v>
      </c>
      <c r="G776">
        <v>212</v>
      </c>
      <c r="H776">
        <v>1002009</v>
      </c>
      <c r="I776">
        <v>0</v>
      </c>
      <c r="K776">
        <v>1041</v>
      </c>
    </row>
    <row r="777" spans="1:11" ht="15" customHeight="1" x14ac:dyDescent="0.25">
      <c r="A777" t="s">
        <v>3023</v>
      </c>
      <c r="B777" t="s">
        <v>7057</v>
      </c>
      <c r="C777" t="s">
        <v>11038</v>
      </c>
      <c r="G777">
        <v>212</v>
      </c>
      <c r="H777">
        <v>123029</v>
      </c>
      <c r="I777">
        <v>0</v>
      </c>
      <c r="K777">
        <v>128</v>
      </c>
    </row>
    <row r="778" spans="1:11" ht="15" customHeight="1" x14ac:dyDescent="0.25">
      <c r="A778" t="s">
        <v>3024</v>
      </c>
      <c r="B778" t="s">
        <v>7058</v>
      </c>
      <c r="C778" t="s">
        <v>11039</v>
      </c>
      <c r="G778">
        <v>212</v>
      </c>
      <c r="H778">
        <v>60000</v>
      </c>
      <c r="I778">
        <v>0</v>
      </c>
      <c r="K778">
        <v>62</v>
      </c>
    </row>
    <row r="779" spans="1:11" ht="15" customHeight="1" x14ac:dyDescent="0.25">
      <c r="A779" t="s">
        <v>3025</v>
      </c>
      <c r="B779" t="s">
        <v>7059</v>
      </c>
      <c r="C779" t="s">
        <v>11040</v>
      </c>
      <c r="G779">
        <v>212</v>
      </c>
      <c r="H779">
        <v>80005</v>
      </c>
      <c r="I779">
        <v>0</v>
      </c>
      <c r="K779">
        <v>83</v>
      </c>
    </row>
    <row r="780" spans="1:11" ht="15" customHeight="1" x14ac:dyDescent="0.25">
      <c r="A780" t="s">
        <v>3026</v>
      </c>
      <c r="B780" t="s">
        <v>7060</v>
      </c>
      <c r="C780" t="s">
        <v>11041</v>
      </c>
      <c r="G780">
        <v>212</v>
      </c>
      <c r="H780">
        <v>50000</v>
      </c>
      <c r="I780">
        <v>0</v>
      </c>
      <c r="K780">
        <v>52</v>
      </c>
    </row>
    <row r="781" spans="1:11" ht="15" customHeight="1" x14ac:dyDescent="0.25">
      <c r="A781" t="s">
        <v>3027</v>
      </c>
      <c r="B781" t="s">
        <v>7061</v>
      </c>
      <c r="C781" t="s">
        <v>11042</v>
      </c>
      <c r="G781">
        <v>212</v>
      </c>
      <c r="H781">
        <v>120000</v>
      </c>
      <c r="I781">
        <v>0</v>
      </c>
      <c r="K781">
        <v>125</v>
      </c>
    </row>
    <row r="782" spans="1:11" ht="15" customHeight="1" x14ac:dyDescent="0.25">
      <c r="A782" t="s">
        <v>3028</v>
      </c>
      <c r="B782" t="s">
        <v>7062</v>
      </c>
      <c r="C782" t="s">
        <v>11043</v>
      </c>
      <c r="G782">
        <v>212</v>
      </c>
      <c r="H782">
        <v>50000</v>
      </c>
      <c r="I782">
        <v>0</v>
      </c>
      <c r="K782">
        <v>52</v>
      </c>
    </row>
    <row r="783" spans="1:11" ht="15" customHeight="1" x14ac:dyDescent="0.25">
      <c r="A783" t="s">
        <v>3029</v>
      </c>
      <c r="B783" t="s">
        <v>7063</v>
      </c>
      <c r="C783" t="s">
        <v>11044</v>
      </c>
      <c r="G783">
        <v>212</v>
      </c>
      <c r="H783">
        <v>100000</v>
      </c>
      <c r="I783">
        <v>0</v>
      </c>
      <c r="K783">
        <v>104</v>
      </c>
    </row>
    <row r="784" spans="1:11" ht="15" customHeight="1" x14ac:dyDescent="0.25">
      <c r="A784" t="s">
        <v>3030</v>
      </c>
      <c r="B784" t="s">
        <v>7064</v>
      </c>
      <c r="C784" t="s">
        <v>11045</v>
      </c>
      <c r="G784">
        <v>212</v>
      </c>
      <c r="H784">
        <v>200000</v>
      </c>
      <c r="I784">
        <v>0</v>
      </c>
      <c r="K784">
        <v>208</v>
      </c>
    </row>
    <row r="785" spans="1:11" ht="15" customHeight="1" x14ac:dyDescent="0.25">
      <c r="A785" t="s">
        <v>3031</v>
      </c>
      <c r="B785" t="s">
        <v>7065</v>
      </c>
      <c r="C785" t="s">
        <v>11046</v>
      </c>
      <c r="G785">
        <v>212</v>
      </c>
      <c r="H785">
        <v>210025</v>
      </c>
      <c r="I785">
        <v>0</v>
      </c>
      <c r="K785">
        <v>218</v>
      </c>
    </row>
    <row r="786" spans="1:11" ht="15" customHeight="1" x14ac:dyDescent="0.25">
      <c r="A786" t="s">
        <v>3032</v>
      </c>
      <c r="B786" t="s">
        <v>7066</v>
      </c>
      <c r="C786" t="s">
        <v>11047</v>
      </c>
      <c r="G786">
        <v>212</v>
      </c>
      <c r="H786">
        <v>18018</v>
      </c>
      <c r="I786">
        <v>0</v>
      </c>
      <c r="K786">
        <v>19</v>
      </c>
    </row>
    <row r="787" spans="1:11" ht="15" customHeight="1" x14ac:dyDescent="0.25">
      <c r="A787" t="s">
        <v>3033</v>
      </c>
      <c r="B787" t="s">
        <v>7067</v>
      </c>
      <c r="C787" t="s">
        <v>11048</v>
      </c>
      <c r="G787">
        <v>212</v>
      </c>
      <c r="H787">
        <v>140438</v>
      </c>
      <c r="I787">
        <v>0</v>
      </c>
      <c r="K787">
        <v>146</v>
      </c>
    </row>
    <row r="788" spans="1:11" ht="15" customHeight="1" x14ac:dyDescent="0.25">
      <c r="A788" t="s">
        <v>3034</v>
      </c>
      <c r="B788" t="s">
        <v>7068</v>
      </c>
      <c r="C788" t="s">
        <v>11049</v>
      </c>
      <c r="G788">
        <v>212</v>
      </c>
      <c r="H788">
        <v>119527</v>
      </c>
      <c r="I788">
        <v>0</v>
      </c>
      <c r="K788">
        <v>124</v>
      </c>
    </row>
    <row r="789" spans="1:11" ht="15" customHeight="1" x14ac:dyDescent="0.25">
      <c r="A789" t="s">
        <v>3035</v>
      </c>
      <c r="B789" t="s">
        <v>7069</v>
      </c>
      <c r="C789" t="s">
        <v>11050</v>
      </c>
      <c r="G789">
        <v>212</v>
      </c>
      <c r="H789">
        <v>551585</v>
      </c>
      <c r="I789">
        <v>0</v>
      </c>
      <c r="K789">
        <v>573</v>
      </c>
    </row>
    <row r="790" spans="1:11" ht="15" customHeight="1" x14ac:dyDescent="0.25">
      <c r="A790" t="s">
        <v>3036</v>
      </c>
      <c r="B790" t="s">
        <v>7070</v>
      </c>
      <c r="C790" t="s">
        <v>11051</v>
      </c>
      <c r="G790">
        <v>212</v>
      </c>
      <c r="H790">
        <v>30000</v>
      </c>
      <c r="I790">
        <v>0</v>
      </c>
      <c r="K790">
        <v>31</v>
      </c>
    </row>
    <row r="791" spans="1:11" ht="15" customHeight="1" x14ac:dyDescent="0.25">
      <c r="A791" t="s">
        <v>3037</v>
      </c>
      <c r="B791" t="s">
        <v>7071</v>
      </c>
      <c r="C791" t="s">
        <v>11052</v>
      </c>
      <c r="G791">
        <v>212</v>
      </c>
      <c r="H791">
        <v>210006</v>
      </c>
      <c r="I791">
        <v>0</v>
      </c>
      <c r="K791">
        <v>218</v>
      </c>
    </row>
    <row r="792" spans="1:11" ht="15" customHeight="1" x14ac:dyDescent="0.25">
      <c r="A792" t="s">
        <v>3038</v>
      </c>
      <c r="B792" t="s">
        <v>7072</v>
      </c>
      <c r="C792" t="s">
        <v>10363</v>
      </c>
      <c r="G792">
        <v>212</v>
      </c>
      <c r="H792">
        <v>100000</v>
      </c>
      <c r="I792">
        <v>0</v>
      </c>
      <c r="K792">
        <v>104</v>
      </c>
    </row>
    <row r="793" spans="1:11" ht="15" customHeight="1" x14ac:dyDescent="0.25">
      <c r="A793" t="s">
        <v>3039</v>
      </c>
      <c r="B793" t="s">
        <v>7073</v>
      </c>
      <c r="C793" t="s">
        <v>11053</v>
      </c>
      <c r="G793">
        <v>212</v>
      </c>
      <c r="H793">
        <v>102269</v>
      </c>
      <c r="I793">
        <v>0</v>
      </c>
      <c r="K793">
        <v>106</v>
      </c>
    </row>
    <row r="794" spans="1:11" ht="15" customHeight="1" x14ac:dyDescent="0.25">
      <c r="A794" t="s">
        <v>3040</v>
      </c>
      <c r="B794" t="s">
        <v>7074</v>
      </c>
      <c r="C794" t="s">
        <v>10363</v>
      </c>
      <c r="G794">
        <v>212</v>
      </c>
      <c r="H794">
        <v>300000</v>
      </c>
      <c r="I794">
        <v>0</v>
      </c>
      <c r="K794">
        <v>312</v>
      </c>
    </row>
    <row r="795" spans="1:11" ht="15" customHeight="1" x14ac:dyDescent="0.25">
      <c r="A795" t="s">
        <v>3041</v>
      </c>
      <c r="B795" t="s">
        <v>7075</v>
      </c>
      <c r="C795" t="s">
        <v>11054</v>
      </c>
      <c r="G795">
        <v>212</v>
      </c>
      <c r="H795">
        <v>257063</v>
      </c>
      <c r="I795">
        <v>0</v>
      </c>
      <c r="K795">
        <v>267</v>
      </c>
    </row>
    <row r="796" spans="1:11" ht="15" customHeight="1" x14ac:dyDescent="0.25">
      <c r="A796" t="s">
        <v>3042</v>
      </c>
      <c r="B796" t="s">
        <v>7076</v>
      </c>
      <c r="C796" t="s">
        <v>11055</v>
      </c>
      <c r="G796">
        <v>212</v>
      </c>
      <c r="H796">
        <v>50000</v>
      </c>
      <c r="I796">
        <v>0</v>
      </c>
      <c r="K796">
        <v>52</v>
      </c>
    </row>
    <row r="797" spans="1:11" ht="15" customHeight="1" x14ac:dyDescent="0.25">
      <c r="A797" t="s">
        <v>3043</v>
      </c>
      <c r="B797" t="s">
        <v>7077</v>
      </c>
      <c r="C797" t="s">
        <v>11056</v>
      </c>
      <c r="G797">
        <v>212</v>
      </c>
      <c r="H797">
        <v>127019</v>
      </c>
      <c r="I797">
        <v>0</v>
      </c>
      <c r="K797">
        <v>132</v>
      </c>
    </row>
    <row r="798" spans="1:11" ht="15" customHeight="1" x14ac:dyDescent="0.25">
      <c r="A798" t="s">
        <v>3044</v>
      </c>
      <c r="B798" t="s">
        <v>7078</v>
      </c>
      <c r="C798" t="s">
        <v>10363</v>
      </c>
      <c r="G798">
        <v>212</v>
      </c>
      <c r="H798">
        <v>145513</v>
      </c>
      <c r="I798">
        <v>0</v>
      </c>
      <c r="K798">
        <v>151</v>
      </c>
    </row>
    <row r="799" spans="1:11" ht="15" customHeight="1" x14ac:dyDescent="0.25">
      <c r="A799" t="s">
        <v>3045</v>
      </c>
      <c r="B799" t="s">
        <v>7079</v>
      </c>
      <c r="C799" t="s">
        <v>11057</v>
      </c>
      <c r="G799">
        <v>212</v>
      </c>
      <c r="H799">
        <v>60000</v>
      </c>
      <c r="I799">
        <v>0</v>
      </c>
      <c r="K799">
        <v>62</v>
      </c>
    </row>
    <row r="800" spans="1:11" ht="15" customHeight="1" x14ac:dyDescent="0.25">
      <c r="A800" t="s">
        <v>3046</v>
      </c>
      <c r="B800" t="s">
        <v>7080</v>
      </c>
      <c r="C800" t="s">
        <v>11058</v>
      </c>
      <c r="G800">
        <v>212</v>
      </c>
      <c r="H800">
        <v>100000</v>
      </c>
      <c r="I800">
        <v>0</v>
      </c>
      <c r="K800">
        <v>104</v>
      </c>
    </row>
    <row r="801" spans="1:11" ht="15" customHeight="1" x14ac:dyDescent="0.25">
      <c r="A801" t="s">
        <v>3047</v>
      </c>
      <c r="B801" t="s">
        <v>7081</v>
      </c>
      <c r="C801" t="s">
        <v>11059</v>
      </c>
      <c r="G801">
        <v>212</v>
      </c>
      <c r="H801">
        <v>100000</v>
      </c>
      <c r="I801">
        <v>0</v>
      </c>
      <c r="K801">
        <v>104</v>
      </c>
    </row>
    <row r="802" spans="1:11" ht="15" customHeight="1" x14ac:dyDescent="0.25">
      <c r="A802" t="s">
        <v>3048</v>
      </c>
      <c r="B802" t="s">
        <v>7082</v>
      </c>
      <c r="C802" t="s">
        <v>11060</v>
      </c>
      <c r="G802">
        <v>212</v>
      </c>
      <c r="H802">
        <v>100022</v>
      </c>
      <c r="I802">
        <v>0</v>
      </c>
      <c r="K802">
        <v>104</v>
      </c>
    </row>
    <row r="803" spans="1:11" ht="15" customHeight="1" x14ac:dyDescent="0.25">
      <c r="A803" t="s">
        <v>3049</v>
      </c>
      <c r="B803" t="s">
        <v>7083</v>
      </c>
      <c r="C803" t="s">
        <v>11061</v>
      </c>
      <c r="G803">
        <v>212</v>
      </c>
      <c r="H803">
        <v>153007</v>
      </c>
      <c r="I803">
        <v>0</v>
      </c>
      <c r="K803">
        <v>159</v>
      </c>
    </row>
    <row r="804" spans="1:11" ht="15" customHeight="1" x14ac:dyDescent="0.25">
      <c r="A804" t="s">
        <v>3050</v>
      </c>
      <c r="B804" t="s">
        <v>7084</v>
      </c>
      <c r="C804" t="s">
        <v>11062</v>
      </c>
      <c r="G804">
        <v>212</v>
      </c>
      <c r="H804">
        <v>180011</v>
      </c>
      <c r="I804">
        <v>0</v>
      </c>
      <c r="K804">
        <v>187</v>
      </c>
    </row>
    <row r="805" spans="1:11" ht="15" customHeight="1" x14ac:dyDescent="0.25">
      <c r="A805" t="s">
        <v>3051</v>
      </c>
      <c r="B805" t="s">
        <v>7085</v>
      </c>
      <c r="C805" t="s">
        <v>11063</v>
      </c>
      <c r="G805">
        <v>212</v>
      </c>
      <c r="H805">
        <v>548045</v>
      </c>
      <c r="I805">
        <v>0</v>
      </c>
      <c r="K805">
        <v>570</v>
      </c>
    </row>
    <row r="806" spans="1:11" ht="15" customHeight="1" x14ac:dyDescent="0.25">
      <c r="A806" t="s">
        <v>3052</v>
      </c>
      <c r="B806" t="s">
        <v>7086</v>
      </c>
      <c r="C806" t="s">
        <v>11064</v>
      </c>
      <c r="G806">
        <v>212</v>
      </c>
      <c r="H806">
        <v>80001</v>
      </c>
      <c r="I806">
        <v>0</v>
      </c>
      <c r="K806">
        <v>83</v>
      </c>
    </row>
    <row r="807" spans="1:11" ht="15" customHeight="1" x14ac:dyDescent="0.25">
      <c r="A807" t="s">
        <v>3053</v>
      </c>
      <c r="B807" t="s">
        <v>7087</v>
      </c>
      <c r="C807" t="s">
        <v>11065</v>
      </c>
      <c r="G807">
        <v>212</v>
      </c>
      <c r="H807">
        <v>200034</v>
      </c>
      <c r="I807">
        <v>0</v>
      </c>
      <c r="K807">
        <v>208</v>
      </c>
    </row>
    <row r="808" spans="1:11" ht="15" customHeight="1" x14ac:dyDescent="0.25">
      <c r="A808" t="s">
        <v>3054</v>
      </c>
      <c r="B808" t="s">
        <v>7088</v>
      </c>
      <c r="C808" t="s">
        <v>11066</v>
      </c>
      <c r="G808">
        <v>212</v>
      </c>
      <c r="H808">
        <v>50000</v>
      </c>
      <c r="I808">
        <v>0</v>
      </c>
      <c r="K808">
        <v>52</v>
      </c>
    </row>
    <row r="809" spans="1:11" ht="15" customHeight="1" x14ac:dyDescent="0.25">
      <c r="A809" t="s">
        <v>3055</v>
      </c>
      <c r="B809" t="s">
        <v>7089</v>
      </c>
      <c r="C809" t="s">
        <v>11067</v>
      </c>
      <c r="G809">
        <v>212</v>
      </c>
      <c r="H809">
        <v>100000</v>
      </c>
      <c r="I809">
        <v>0</v>
      </c>
      <c r="K809">
        <v>104</v>
      </c>
    </row>
    <row r="810" spans="1:11" ht="15" customHeight="1" x14ac:dyDescent="0.25">
      <c r="A810" t="s">
        <v>3056</v>
      </c>
      <c r="B810" t="s">
        <v>7090</v>
      </c>
      <c r="C810" t="s">
        <v>11068</v>
      </c>
      <c r="G810">
        <v>212</v>
      </c>
      <c r="H810">
        <v>50068</v>
      </c>
      <c r="I810">
        <v>0</v>
      </c>
      <c r="K810">
        <v>52</v>
      </c>
    </row>
    <row r="811" spans="1:11" ht="15" customHeight="1" x14ac:dyDescent="0.25">
      <c r="A811" t="s">
        <v>3057</v>
      </c>
      <c r="B811" t="s">
        <v>7091</v>
      </c>
      <c r="C811" t="s">
        <v>11069</v>
      </c>
      <c r="G811">
        <v>212</v>
      </c>
      <c r="H811">
        <v>21145</v>
      </c>
      <c r="I811">
        <v>0</v>
      </c>
      <c r="K811">
        <v>22</v>
      </c>
    </row>
    <row r="812" spans="1:11" ht="15" customHeight="1" x14ac:dyDescent="0.25">
      <c r="A812" t="s">
        <v>3058</v>
      </c>
      <c r="B812" t="s">
        <v>7092</v>
      </c>
      <c r="C812" t="s">
        <v>11070</v>
      </c>
      <c r="G812">
        <v>212</v>
      </c>
      <c r="H812">
        <v>43544</v>
      </c>
      <c r="I812">
        <v>0</v>
      </c>
      <c r="K812">
        <v>45</v>
      </c>
    </row>
    <row r="813" spans="1:11" ht="15" customHeight="1" x14ac:dyDescent="0.25">
      <c r="A813" t="s">
        <v>3059</v>
      </c>
      <c r="B813" t="s">
        <v>7093</v>
      </c>
      <c r="C813" t="s">
        <v>11071</v>
      </c>
      <c r="G813">
        <v>212</v>
      </c>
      <c r="H813">
        <v>160500</v>
      </c>
      <c r="I813">
        <v>0</v>
      </c>
      <c r="K813">
        <v>167</v>
      </c>
    </row>
    <row r="814" spans="1:11" ht="15" customHeight="1" x14ac:dyDescent="0.25">
      <c r="A814" t="s">
        <v>3060</v>
      </c>
      <c r="B814" t="s">
        <v>7094</v>
      </c>
      <c r="C814" t="s">
        <v>11072</v>
      </c>
      <c r="G814">
        <v>212</v>
      </c>
      <c r="H814">
        <v>778462</v>
      </c>
      <c r="I814">
        <v>0</v>
      </c>
      <c r="K814">
        <v>809</v>
      </c>
    </row>
    <row r="815" spans="1:11" ht="15" customHeight="1" x14ac:dyDescent="0.25">
      <c r="A815" t="s">
        <v>3061</v>
      </c>
      <c r="B815" t="s">
        <v>7095</v>
      </c>
      <c r="C815" t="s">
        <v>11073</v>
      </c>
      <c r="G815">
        <v>212</v>
      </c>
      <c r="H815">
        <v>40000</v>
      </c>
      <c r="I815">
        <v>0</v>
      </c>
      <c r="K815">
        <v>42</v>
      </c>
    </row>
    <row r="816" spans="1:11" ht="15" customHeight="1" x14ac:dyDescent="0.25">
      <c r="A816" t="s">
        <v>3062</v>
      </c>
      <c r="B816" t="s">
        <v>7096</v>
      </c>
      <c r="C816" t="s">
        <v>11074</v>
      </c>
      <c r="G816">
        <v>212</v>
      </c>
      <c r="H816">
        <v>420009</v>
      </c>
      <c r="I816">
        <v>0</v>
      </c>
      <c r="K816">
        <v>437</v>
      </c>
    </row>
    <row r="817" spans="1:11" ht="15" customHeight="1" x14ac:dyDescent="0.25">
      <c r="A817" t="s">
        <v>3063</v>
      </c>
      <c r="B817" t="s">
        <v>7097</v>
      </c>
      <c r="C817" t="s">
        <v>11075</v>
      </c>
      <c r="G817">
        <v>212</v>
      </c>
      <c r="H817">
        <v>59987</v>
      </c>
      <c r="I817">
        <v>0</v>
      </c>
      <c r="K817">
        <v>62</v>
      </c>
    </row>
    <row r="818" spans="1:11" ht="15" customHeight="1" x14ac:dyDescent="0.25">
      <c r="A818" t="s">
        <v>3064</v>
      </c>
      <c r="B818" t="s">
        <v>7098</v>
      </c>
      <c r="C818" t="s">
        <v>10363</v>
      </c>
      <c r="G818">
        <v>212</v>
      </c>
      <c r="H818">
        <v>125405</v>
      </c>
      <c r="I818">
        <v>0</v>
      </c>
      <c r="K818">
        <v>130</v>
      </c>
    </row>
    <row r="819" spans="1:11" ht="15" customHeight="1" x14ac:dyDescent="0.25">
      <c r="A819" t="s">
        <v>3065</v>
      </c>
      <c r="B819" t="s">
        <v>7099</v>
      </c>
      <c r="C819" t="s">
        <v>11076</v>
      </c>
      <c r="G819">
        <v>212</v>
      </c>
      <c r="H819">
        <v>140035</v>
      </c>
      <c r="I819">
        <v>0</v>
      </c>
      <c r="K819">
        <v>146</v>
      </c>
    </row>
    <row r="820" spans="1:11" ht="15" customHeight="1" x14ac:dyDescent="0.25">
      <c r="A820" t="s">
        <v>3066</v>
      </c>
      <c r="B820" t="s">
        <v>7100</v>
      </c>
      <c r="C820" t="s">
        <v>11077</v>
      </c>
      <c r="G820">
        <v>212</v>
      </c>
      <c r="H820">
        <v>100000</v>
      </c>
      <c r="I820">
        <v>0</v>
      </c>
      <c r="K820">
        <v>104</v>
      </c>
    </row>
    <row r="821" spans="1:11" ht="15" customHeight="1" x14ac:dyDescent="0.25">
      <c r="A821" t="s">
        <v>3067</v>
      </c>
      <c r="B821" t="s">
        <v>7101</v>
      </c>
      <c r="C821" t="s">
        <v>11078</v>
      </c>
      <c r="G821">
        <v>212</v>
      </c>
      <c r="H821">
        <v>100000</v>
      </c>
      <c r="I821">
        <v>0</v>
      </c>
      <c r="K821">
        <v>104</v>
      </c>
    </row>
    <row r="822" spans="1:11" ht="15" customHeight="1" x14ac:dyDescent="0.25">
      <c r="A822" t="s">
        <v>3068</v>
      </c>
      <c r="B822" t="s">
        <v>7102</v>
      </c>
      <c r="C822" t="s">
        <v>11079</v>
      </c>
      <c r="G822">
        <v>212</v>
      </c>
      <c r="H822">
        <v>140025</v>
      </c>
      <c r="I822">
        <v>0</v>
      </c>
      <c r="K822">
        <v>146</v>
      </c>
    </row>
    <row r="823" spans="1:11" ht="15" customHeight="1" x14ac:dyDescent="0.25">
      <c r="A823" t="s">
        <v>3069</v>
      </c>
      <c r="B823" t="s">
        <v>7103</v>
      </c>
      <c r="C823" t="s">
        <v>11080</v>
      </c>
      <c r="G823">
        <v>212</v>
      </c>
      <c r="H823">
        <v>156007</v>
      </c>
      <c r="I823">
        <v>0</v>
      </c>
      <c r="K823">
        <v>162</v>
      </c>
    </row>
    <row r="824" spans="1:11" ht="15" customHeight="1" x14ac:dyDescent="0.25">
      <c r="A824" t="s">
        <v>3070</v>
      </c>
      <c r="B824" t="s">
        <v>7104</v>
      </c>
      <c r="C824" t="s">
        <v>11081</v>
      </c>
      <c r="G824">
        <v>212</v>
      </c>
      <c r="H824">
        <v>150423</v>
      </c>
      <c r="I824">
        <v>0</v>
      </c>
      <c r="K824">
        <v>156</v>
      </c>
    </row>
    <row r="825" spans="1:11" ht="15" customHeight="1" x14ac:dyDescent="0.25">
      <c r="A825" t="s">
        <v>3071</v>
      </c>
      <c r="B825" t="s">
        <v>7105</v>
      </c>
      <c r="C825" t="s">
        <v>11082</v>
      </c>
      <c r="G825">
        <v>212</v>
      </c>
      <c r="H825">
        <v>40081</v>
      </c>
      <c r="I825">
        <v>0</v>
      </c>
      <c r="K825">
        <v>42</v>
      </c>
    </row>
    <row r="826" spans="1:11" ht="15" customHeight="1" x14ac:dyDescent="0.25">
      <c r="A826" t="s">
        <v>3072</v>
      </c>
      <c r="B826" t="s">
        <v>7106</v>
      </c>
      <c r="C826" t="s">
        <v>11083</v>
      </c>
      <c r="G826">
        <v>212</v>
      </c>
      <c r="H826">
        <v>130015</v>
      </c>
      <c r="I826">
        <v>0</v>
      </c>
      <c r="K826">
        <v>135</v>
      </c>
    </row>
    <row r="827" spans="1:11" ht="15" customHeight="1" x14ac:dyDescent="0.25">
      <c r="A827" t="s">
        <v>3073</v>
      </c>
      <c r="B827" t="s">
        <v>7107</v>
      </c>
      <c r="C827" t="s">
        <v>11084</v>
      </c>
      <c r="G827">
        <v>212</v>
      </c>
      <c r="H827">
        <v>97000</v>
      </c>
      <c r="I827">
        <v>0</v>
      </c>
      <c r="K827">
        <v>101</v>
      </c>
    </row>
    <row r="828" spans="1:11" ht="15" customHeight="1" x14ac:dyDescent="0.25">
      <c r="A828" t="s">
        <v>3074</v>
      </c>
      <c r="B828" t="s">
        <v>7108</v>
      </c>
      <c r="C828" t="s">
        <v>11085</v>
      </c>
      <c r="G828">
        <v>212</v>
      </c>
      <c r="H828">
        <v>60331</v>
      </c>
      <c r="I828">
        <v>0</v>
      </c>
      <c r="K828">
        <v>63</v>
      </c>
    </row>
    <row r="829" spans="1:11" ht="15" customHeight="1" x14ac:dyDescent="0.25">
      <c r="A829" t="s">
        <v>3075</v>
      </c>
      <c r="B829" t="s">
        <v>7109</v>
      </c>
      <c r="C829" t="s">
        <v>11086</v>
      </c>
      <c r="G829">
        <v>212</v>
      </c>
      <c r="H829">
        <v>330012</v>
      </c>
      <c r="I829">
        <v>0</v>
      </c>
      <c r="K829">
        <v>343</v>
      </c>
    </row>
    <row r="830" spans="1:11" ht="15" customHeight="1" x14ac:dyDescent="0.25">
      <c r="A830" t="s">
        <v>3076</v>
      </c>
      <c r="B830" t="s">
        <v>7110</v>
      </c>
      <c r="C830" t="s">
        <v>11087</v>
      </c>
      <c r="G830">
        <v>212</v>
      </c>
      <c r="H830">
        <v>104377</v>
      </c>
      <c r="I830">
        <v>0</v>
      </c>
      <c r="K830">
        <v>108</v>
      </c>
    </row>
    <row r="831" spans="1:11" ht="15" customHeight="1" x14ac:dyDescent="0.25">
      <c r="A831" t="s">
        <v>3077</v>
      </c>
      <c r="B831" t="s">
        <v>7111</v>
      </c>
      <c r="C831" t="s">
        <v>11088</v>
      </c>
      <c r="G831">
        <v>212</v>
      </c>
      <c r="H831">
        <v>77356</v>
      </c>
      <c r="I831">
        <v>0</v>
      </c>
      <c r="K831">
        <v>80</v>
      </c>
    </row>
    <row r="832" spans="1:11" ht="15" customHeight="1" x14ac:dyDescent="0.25">
      <c r="A832" t="s">
        <v>3078</v>
      </c>
      <c r="B832" t="s">
        <v>7112</v>
      </c>
      <c r="C832" t="s">
        <v>10363</v>
      </c>
      <c r="G832">
        <v>212</v>
      </c>
      <c r="H832">
        <v>294880</v>
      </c>
      <c r="I832">
        <v>0</v>
      </c>
      <c r="K832">
        <v>306</v>
      </c>
    </row>
    <row r="833" spans="1:11" ht="15" customHeight="1" x14ac:dyDescent="0.25">
      <c r="A833" t="s">
        <v>3079</v>
      </c>
      <c r="B833" t="s">
        <v>7113</v>
      </c>
      <c r="C833" t="s">
        <v>11089</v>
      </c>
      <c r="G833">
        <v>212</v>
      </c>
      <c r="H833">
        <v>206016</v>
      </c>
      <c r="I833">
        <v>0</v>
      </c>
      <c r="K833">
        <v>214</v>
      </c>
    </row>
    <row r="834" spans="1:11" ht="15" customHeight="1" x14ac:dyDescent="0.25">
      <c r="A834" t="s">
        <v>3080</v>
      </c>
      <c r="B834" t="s">
        <v>7114</v>
      </c>
      <c r="C834" t="s">
        <v>11090</v>
      </c>
      <c r="G834">
        <v>212</v>
      </c>
      <c r="H834">
        <v>60012</v>
      </c>
      <c r="I834">
        <v>0</v>
      </c>
      <c r="K834">
        <v>62</v>
      </c>
    </row>
    <row r="835" spans="1:11" ht="15" customHeight="1" x14ac:dyDescent="0.25">
      <c r="A835" t="s">
        <v>3081</v>
      </c>
      <c r="B835" t="s">
        <v>7115</v>
      </c>
      <c r="C835" t="s">
        <v>11091</v>
      </c>
      <c r="G835">
        <v>212</v>
      </c>
      <c r="H835">
        <v>200000</v>
      </c>
      <c r="I835">
        <v>0</v>
      </c>
      <c r="K835">
        <v>208</v>
      </c>
    </row>
    <row r="836" spans="1:11" ht="15" customHeight="1" x14ac:dyDescent="0.25">
      <c r="A836" t="s">
        <v>3082</v>
      </c>
      <c r="B836" t="s">
        <v>7116</v>
      </c>
      <c r="C836" t="s">
        <v>11092</v>
      </c>
      <c r="G836">
        <v>212</v>
      </c>
      <c r="H836">
        <v>300000</v>
      </c>
      <c r="I836">
        <v>0</v>
      </c>
      <c r="K836">
        <v>312</v>
      </c>
    </row>
    <row r="837" spans="1:11" ht="15" customHeight="1" x14ac:dyDescent="0.25">
      <c r="A837" t="s">
        <v>3083</v>
      </c>
      <c r="B837" t="s">
        <v>7117</v>
      </c>
      <c r="C837" t="s">
        <v>11093</v>
      </c>
      <c r="G837">
        <v>212</v>
      </c>
      <c r="H837">
        <v>21042</v>
      </c>
      <c r="I837">
        <v>0</v>
      </c>
      <c r="K837">
        <v>22</v>
      </c>
    </row>
    <row r="838" spans="1:11" ht="15" customHeight="1" x14ac:dyDescent="0.25">
      <c r="A838" t="s">
        <v>3084</v>
      </c>
      <c r="B838" t="s">
        <v>7118</v>
      </c>
      <c r="C838" t="s">
        <v>11094</v>
      </c>
      <c r="G838">
        <v>212</v>
      </c>
      <c r="H838">
        <v>143996</v>
      </c>
      <c r="I838">
        <v>0</v>
      </c>
      <c r="K838">
        <v>150</v>
      </c>
    </row>
    <row r="839" spans="1:11" ht="15" customHeight="1" x14ac:dyDescent="0.25">
      <c r="A839" t="s">
        <v>3085</v>
      </c>
      <c r="B839" t="s">
        <v>7119</v>
      </c>
      <c r="C839" t="s">
        <v>11095</v>
      </c>
      <c r="G839">
        <v>212</v>
      </c>
      <c r="H839">
        <v>140169</v>
      </c>
      <c r="I839">
        <v>0</v>
      </c>
      <c r="K839">
        <v>146</v>
      </c>
    </row>
    <row r="840" spans="1:11" ht="15" customHeight="1" x14ac:dyDescent="0.25">
      <c r="A840" t="s">
        <v>3086</v>
      </c>
      <c r="B840" t="s">
        <v>7120</v>
      </c>
      <c r="C840" t="s">
        <v>11096</v>
      </c>
      <c r="G840">
        <v>212</v>
      </c>
      <c r="H840">
        <v>47850</v>
      </c>
      <c r="I840">
        <v>0</v>
      </c>
      <c r="K840">
        <v>50</v>
      </c>
    </row>
    <row r="841" spans="1:11" ht="15" customHeight="1" x14ac:dyDescent="0.25">
      <c r="A841" t="s">
        <v>3087</v>
      </c>
      <c r="B841" t="s">
        <v>7121</v>
      </c>
      <c r="C841" t="s">
        <v>11097</v>
      </c>
      <c r="G841">
        <v>212</v>
      </c>
      <c r="H841">
        <v>50000</v>
      </c>
      <c r="I841">
        <v>0</v>
      </c>
      <c r="K841">
        <v>52</v>
      </c>
    </row>
    <row r="842" spans="1:11" ht="15" customHeight="1" x14ac:dyDescent="0.25">
      <c r="A842" t="s">
        <v>3088</v>
      </c>
      <c r="B842" t="s">
        <v>7122</v>
      </c>
      <c r="C842" t="s">
        <v>11098</v>
      </c>
      <c r="G842">
        <v>212</v>
      </c>
      <c r="H842">
        <v>187704</v>
      </c>
      <c r="I842">
        <v>0</v>
      </c>
      <c r="K842">
        <v>195</v>
      </c>
    </row>
    <row r="843" spans="1:11" ht="15" customHeight="1" x14ac:dyDescent="0.25">
      <c r="A843" t="s">
        <v>3089</v>
      </c>
      <c r="B843" t="s">
        <v>7123</v>
      </c>
      <c r="C843" t="s">
        <v>11099</v>
      </c>
      <c r="G843">
        <v>212</v>
      </c>
      <c r="H843">
        <v>120015</v>
      </c>
      <c r="I843">
        <v>0</v>
      </c>
      <c r="K843">
        <v>125</v>
      </c>
    </row>
    <row r="844" spans="1:11" ht="15" customHeight="1" x14ac:dyDescent="0.25">
      <c r="A844" t="s">
        <v>3090</v>
      </c>
      <c r="B844" t="s">
        <v>7124</v>
      </c>
      <c r="C844" t="s">
        <v>11100</v>
      </c>
      <c r="G844">
        <v>212</v>
      </c>
      <c r="H844">
        <v>94089</v>
      </c>
      <c r="I844">
        <v>0</v>
      </c>
      <c r="K844">
        <v>98</v>
      </c>
    </row>
    <row r="845" spans="1:11" ht="15" customHeight="1" x14ac:dyDescent="0.25">
      <c r="A845" t="s">
        <v>3091</v>
      </c>
      <c r="B845" t="s">
        <v>7125</v>
      </c>
      <c r="C845" t="s">
        <v>11101</v>
      </c>
      <c r="G845">
        <v>212</v>
      </c>
      <c r="H845">
        <v>103007</v>
      </c>
      <c r="I845">
        <v>0</v>
      </c>
      <c r="K845">
        <v>107</v>
      </c>
    </row>
    <row r="846" spans="1:11" ht="15" customHeight="1" x14ac:dyDescent="0.25">
      <c r="A846" t="s">
        <v>3092</v>
      </c>
      <c r="B846" t="s">
        <v>7126</v>
      </c>
      <c r="C846" t="s">
        <v>11102</v>
      </c>
      <c r="G846">
        <v>212</v>
      </c>
      <c r="H846">
        <v>100000</v>
      </c>
      <c r="I846">
        <v>0</v>
      </c>
      <c r="K846">
        <v>104</v>
      </c>
    </row>
    <row r="847" spans="1:11" ht="15" customHeight="1" x14ac:dyDescent="0.25">
      <c r="A847" t="s">
        <v>3093</v>
      </c>
      <c r="B847" t="s">
        <v>7127</v>
      </c>
      <c r="C847" t="s">
        <v>11103</v>
      </c>
      <c r="G847">
        <v>212</v>
      </c>
      <c r="H847">
        <v>127360</v>
      </c>
      <c r="I847">
        <v>0</v>
      </c>
      <c r="K847">
        <v>132</v>
      </c>
    </row>
    <row r="848" spans="1:11" ht="15" customHeight="1" x14ac:dyDescent="0.25">
      <c r="A848" t="s">
        <v>3094</v>
      </c>
      <c r="B848" t="s">
        <v>7128</v>
      </c>
      <c r="C848" t="s">
        <v>11104</v>
      </c>
      <c r="G848">
        <v>212</v>
      </c>
      <c r="H848">
        <v>90008</v>
      </c>
      <c r="I848">
        <v>0</v>
      </c>
      <c r="K848">
        <v>94</v>
      </c>
    </row>
    <row r="849" spans="1:11" ht="15" customHeight="1" x14ac:dyDescent="0.25">
      <c r="A849" t="s">
        <v>3095</v>
      </c>
      <c r="B849" t="s">
        <v>7129</v>
      </c>
      <c r="C849" t="s">
        <v>11105</v>
      </c>
      <c r="G849">
        <v>212</v>
      </c>
      <c r="H849">
        <v>28023</v>
      </c>
      <c r="I849">
        <v>0</v>
      </c>
      <c r="K849">
        <v>29</v>
      </c>
    </row>
    <row r="850" spans="1:11" ht="15" customHeight="1" x14ac:dyDescent="0.25">
      <c r="A850" t="s">
        <v>3096</v>
      </c>
      <c r="B850" t="s">
        <v>7130</v>
      </c>
      <c r="C850" t="s">
        <v>11106</v>
      </c>
      <c r="G850">
        <v>212</v>
      </c>
      <c r="H850">
        <v>100000</v>
      </c>
      <c r="I850">
        <v>0</v>
      </c>
      <c r="K850">
        <v>104</v>
      </c>
    </row>
    <row r="851" spans="1:11" ht="15" customHeight="1" x14ac:dyDescent="0.25">
      <c r="A851" t="s">
        <v>3097</v>
      </c>
      <c r="B851" t="s">
        <v>7131</v>
      </c>
      <c r="C851" t="s">
        <v>11107</v>
      </c>
      <c r="G851">
        <v>212</v>
      </c>
      <c r="H851">
        <v>38041</v>
      </c>
      <c r="I851">
        <v>0</v>
      </c>
      <c r="K851">
        <v>40</v>
      </c>
    </row>
    <row r="852" spans="1:11" ht="15" customHeight="1" x14ac:dyDescent="0.25">
      <c r="A852" t="s">
        <v>3098</v>
      </c>
      <c r="B852" t="s">
        <v>7132</v>
      </c>
      <c r="C852" t="s">
        <v>11108</v>
      </c>
      <c r="G852">
        <v>212</v>
      </c>
      <c r="H852">
        <v>167519</v>
      </c>
      <c r="I852">
        <v>0</v>
      </c>
      <c r="K852">
        <v>174</v>
      </c>
    </row>
    <row r="853" spans="1:11" ht="15" customHeight="1" x14ac:dyDescent="0.25">
      <c r="A853" t="s">
        <v>3099</v>
      </c>
      <c r="B853" t="s">
        <v>7133</v>
      </c>
      <c r="C853" t="s">
        <v>11109</v>
      </c>
      <c r="G853">
        <v>212</v>
      </c>
      <c r="H853">
        <v>124010</v>
      </c>
      <c r="I853">
        <v>0</v>
      </c>
      <c r="K853">
        <v>129</v>
      </c>
    </row>
    <row r="854" spans="1:11" ht="15" customHeight="1" x14ac:dyDescent="0.25">
      <c r="A854" t="s">
        <v>3100</v>
      </c>
      <c r="B854" t="s">
        <v>7134</v>
      </c>
      <c r="C854" t="s">
        <v>11110</v>
      </c>
      <c r="G854">
        <v>212</v>
      </c>
      <c r="H854">
        <v>1032718</v>
      </c>
      <c r="I854">
        <v>0</v>
      </c>
      <c r="K854">
        <v>1073</v>
      </c>
    </row>
    <row r="855" spans="1:11" ht="15" customHeight="1" x14ac:dyDescent="0.25">
      <c r="A855" t="s">
        <v>3101</v>
      </c>
      <c r="B855" t="s">
        <v>7135</v>
      </c>
      <c r="C855" t="s">
        <v>11111</v>
      </c>
      <c r="G855">
        <v>212</v>
      </c>
      <c r="H855">
        <v>100000</v>
      </c>
      <c r="I855">
        <v>0</v>
      </c>
      <c r="K855">
        <v>104</v>
      </c>
    </row>
    <row r="856" spans="1:11" ht="15" customHeight="1" x14ac:dyDescent="0.25">
      <c r="A856" t="s">
        <v>3102</v>
      </c>
      <c r="B856" t="s">
        <v>7136</v>
      </c>
      <c r="C856" t="s">
        <v>11112</v>
      </c>
      <c r="G856">
        <v>212</v>
      </c>
      <c r="H856">
        <v>100086</v>
      </c>
      <c r="I856">
        <v>0</v>
      </c>
      <c r="K856">
        <v>104</v>
      </c>
    </row>
    <row r="857" spans="1:11" ht="15" customHeight="1" x14ac:dyDescent="0.25">
      <c r="A857" t="s">
        <v>3103</v>
      </c>
      <c r="B857" t="s">
        <v>7137</v>
      </c>
      <c r="C857" t="s">
        <v>11113</v>
      </c>
      <c r="G857">
        <v>212</v>
      </c>
      <c r="H857">
        <v>130027</v>
      </c>
      <c r="I857">
        <v>0</v>
      </c>
      <c r="K857">
        <v>135</v>
      </c>
    </row>
    <row r="858" spans="1:11" ht="15" customHeight="1" x14ac:dyDescent="0.25">
      <c r="A858" t="s">
        <v>3104</v>
      </c>
      <c r="B858" t="s">
        <v>7138</v>
      </c>
      <c r="C858" t="s">
        <v>11114</v>
      </c>
      <c r="G858">
        <v>212</v>
      </c>
      <c r="H858">
        <v>100000</v>
      </c>
      <c r="I858">
        <v>0</v>
      </c>
      <c r="K858">
        <v>104</v>
      </c>
    </row>
    <row r="859" spans="1:11" ht="15" customHeight="1" x14ac:dyDescent="0.25">
      <c r="A859" t="s">
        <v>3105</v>
      </c>
      <c r="B859" t="s">
        <v>7139</v>
      </c>
      <c r="C859" t="s">
        <v>11115</v>
      </c>
      <c r="G859">
        <v>212</v>
      </c>
      <c r="H859">
        <v>124018</v>
      </c>
      <c r="I859">
        <v>0</v>
      </c>
      <c r="K859">
        <v>129</v>
      </c>
    </row>
    <row r="860" spans="1:11" ht="15" customHeight="1" x14ac:dyDescent="0.25">
      <c r="A860" t="s">
        <v>3106</v>
      </c>
      <c r="B860" t="s">
        <v>7140</v>
      </c>
      <c r="C860" t="s">
        <v>10363</v>
      </c>
      <c r="G860">
        <v>212</v>
      </c>
      <c r="H860">
        <v>95700</v>
      </c>
      <c r="I860">
        <v>0</v>
      </c>
      <c r="K860">
        <v>99</v>
      </c>
    </row>
    <row r="861" spans="1:11" ht="15" customHeight="1" x14ac:dyDescent="0.25">
      <c r="A861" t="s">
        <v>3107</v>
      </c>
      <c r="B861" t="s">
        <v>7141</v>
      </c>
      <c r="C861" t="s">
        <v>11116</v>
      </c>
      <c r="G861">
        <v>212</v>
      </c>
      <c r="H861">
        <v>321900</v>
      </c>
      <c r="I861">
        <v>0</v>
      </c>
      <c r="K861">
        <v>335</v>
      </c>
    </row>
    <row r="862" spans="1:11" ht="15" customHeight="1" x14ac:dyDescent="0.25">
      <c r="A862" t="s">
        <v>3108</v>
      </c>
      <c r="B862" t="s">
        <v>7142</v>
      </c>
      <c r="C862" t="s">
        <v>11117</v>
      </c>
      <c r="G862">
        <v>212</v>
      </c>
      <c r="H862">
        <v>58219</v>
      </c>
      <c r="I862">
        <v>0</v>
      </c>
      <c r="K862">
        <v>61</v>
      </c>
    </row>
    <row r="863" spans="1:11" ht="15" customHeight="1" x14ac:dyDescent="0.25">
      <c r="A863" t="s">
        <v>3109</v>
      </c>
      <c r="B863" t="s">
        <v>7143</v>
      </c>
      <c r="C863" t="s">
        <v>11118</v>
      </c>
      <c r="G863">
        <v>212</v>
      </c>
      <c r="H863">
        <v>439318</v>
      </c>
      <c r="I863">
        <v>0</v>
      </c>
      <c r="K863">
        <v>457</v>
      </c>
    </row>
    <row r="864" spans="1:11" ht="15" customHeight="1" x14ac:dyDescent="0.25">
      <c r="A864" t="s">
        <v>3110</v>
      </c>
      <c r="B864" t="s">
        <v>7144</v>
      </c>
      <c r="C864" t="s">
        <v>11119</v>
      </c>
      <c r="G864">
        <v>212</v>
      </c>
      <c r="H864">
        <v>4405000</v>
      </c>
      <c r="I864">
        <v>0</v>
      </c>
      <c r="K864">
        <v>4578</v>
      </c>
    </row>
    <row r="865" spans="1:11" ht="15" customHeight="1" x14ac:dyDescent="0.25">
      <c r="A865" t="s">
        <v>3111</v>
      </c>
      <c r="B865" t="s">
        <v>7145</v>
      </c>
      <c r="C865" t="s">
        <v>11120</v>
      </c>
      <c r="G865">
        <v>212</v>
      </c>
      <c r="H865">
        <v>330429</v>
      </c>
      <c r="I865">
        <v>0</v>
      </c>
      <c r="K865">
        <v>343</v>
      </c>
    </row>
    <row r="866" spans="1:11" ht="15" customHeight="1" x14ac:dyDescent="0.25">
      <c r="A866" t="s">
        <v>3112</v>
      </c>
      <c r="B866" t="s">
        <v>7146</v>
      </c>
      <c r="C866" t="s">
        <v>11121</v>
      </c>
      <c r="G866">
        <v>212</v>
      </c>
      <c r="H866">
        <v>136739</v>
      </c>
      <c r="I866">
        <v>0</v>
      </c>
      <c r="K866">
        <v>142</v>
      </c>
    </row>
    <row r="867" spans="1:11" ht="15" customHeight="1" x14ac:dyDescent="0.25">
      <c r="A867" t="s">
        <v>3113</v>
      </c>
      <c r="B867" t="s">
        <v>7147</v>
      </c>
      <c r="C867" t="s">
        <v>11122</v>
      </c>
      <c r="G867">
        <v>212</v>
      </c>
      <c r="H867">
        <v>142448</v>
      </c>
      <c r="I867">
        <v>0</v>
      </c>
      <c r="K867">
        <v>148</v>
      </c>
    </row>
    <row r="868" spans="1:11" ht="15" customHeight="1" x14ac:dyDescent="0.25">
      <c r="A868" t="s">
        <v>3114</v>
      </c>
      <c r="B868" t="s">
        <v>7148</v>
      </c>
      <c r="C868" t="s">
        <v>11123</v>
      </c>
      <c r="G868">
        <v>212</v>
      </c>
      <c r="H868">
        <v>130030</v>
      </c>
      <c r="I868">
        <v>0</v>
      </c>
      <c r="K868">
        <v>135</v>
      </c>
    </row>
    <row r="869" spans="1:11" ht="15" customHeight="1" x14ac:dyDescent="0.25">
      <c r="A869" t="s">
        <v>3115</v>
      </c>
      <c r="B869" t="s">
        <v>7149</v>
      </c>
      <c r="C869" t="s">
        <v>11124</v>
      </c>
      <c r="G869">
        <v>212</v>
      </c>
      <c r="H869">
        <v>250086</v>
      </c>
      <c r="I869">
        <v>0</v>
      </c>
      <c r="K869">
        <v>260</v>
      </c>
    </row>
    <row r="870" spans="1:11" ht="15" customHeight="1" x14ac:dyDescent="0.25">
      <c r="A870" t="s">
        <v>3116</v>
      </c>
      <c r="B870" t="s">
        <v>7150</v>
      </c>
      <c r="C870" t="s">
        <v>11125</v>
      </c>
      <c r="G870">
        <v>212</v>
      </c>
      <c r="H870">
        <v>60000</v>
      </c>
      <c r="I870">
        <v>0</v>
      </c>
      <c r="K870">
        <v>62</v>
      </c>
    </row>
    <row r="871" spans="1:11" ht="15" customHeight="1" x14ac:dyDescent="0.25">
      <c r="A871" t="s">
        <v>3117</v>
      </c>
      <c r="B871" t="s">
        <v>7151</v>
      </c>
      <c r="C871" t="s">
        <v>11126</v>
      </c>
      <c r="G871">
        <v>212</v>
      </c>
      <c r="H871">
        <v>141048</v>
      </c>
      <c r="I871">
        <v>0</v>
      </c>
      <c r="K871">
        <v>147</v>
      </c>
    </row>
    <row r="872" spans="1:11" ht="15" customHeight="1" x14ac:dyDescent="0.25">
      <c r="A872" t="s">
        <v>3118</v>
      </c>
      <c r="B872" t="s">
        <v>7152</v>
      </c>
      <c r="C872" t="s">
        <v>11127</v>
      </c>
      <c r="G872">
        <v>212</v>
      </c>
      <c r="H872">
        <v>124729</v>
      </c>
      <c r="I872">
        <v>0</v>
      </c>
      <c r="K872">
        <v>130</v>
      </c>
    </row>
    <row r="873" spans="1:11" ht="15" customHeight="1" x14ac:dyDescent="0.25">
      <c r="A873" t="s">
        <v>3119</v>
      </c>
      <c r="B873" t="s">
        <v>7153</v>
      </c>
      <c r="C873" t="s">
        <v>11128</v>
      </c>
      <c r="G873">
        <v>212</v>
      </c>
      <c r="H873">
        <v>140402</v>
      </c>
      <c r="I873">
        <v>0</v>
      </c>
      <c r="K873">
        <v>146</v>
      </c>
    </row>
    <row r="874" spans="1:11" ht="15" customHeight="1" x14ac:dyDescent="0.25">
      <c r="A874" t="s">
        <v>3120</v>
      </c>
      <c r="B874" t="s">
        <v>7154</v>
      </c>
      <c r="C874" t="s">
        <v>11129</v>
      </c>
      <c r="G874">
        <v>212</v>
      </c>
      <c r="H874">
        <v>106275</v>
      </c>
      <c r="I874">
        <v>0</v>
      </c>
      <c r="K874">
        <v>110</v>
      </c>
    </row>
    <row r="875" spans="1:11" ht="15" customHeight="1" x14ac:dyDescent="0.25">
      <c r="A875" t="s">
        <v>3121</v>
      </c>
      <c r="B875" t="s">
        <v>7155</v>
      </c>
      <c r="C875" t="s">
        <v>11130</v>
      </c>
      <c r="G875">
        <v>212</v>
      </c>
      <c r="H875">
        <v>30049</v>
      </c>
      <c r="I875">
        <v>0</v>
      </c>
      <c r="K875">
        <v>31</v>
      </c>
    </row>
    <row r="876" spans="1:11" ht="15" customHeight="1" x14ac:dyDescent="0.25">
      <c r="A876" t="s">
        <v>3122</v>
      </c>
      <c r="B876" t="s">
        <v>7156</v>
      </c>
      <c r="C876" t="s">
        <v>11131</v>
      </c>
      <c r="G876">
        <v>212</v>
      </c>
      <c r="H876">
        <v>40000</v>
      </c>
      <c r="I876">
        <v>0</v>
      </c>
      <c r="K876">
        <v>42</v>
      </c>
    </row>
    <row r="877" spans="1:11" ht="15" customHeight="1" x14ac:dyDescent="0.25">
      <c r="A877" t="s">
        <v>3123</v>
      </c>
      <c r="B877" t="s">
        <v>7157</v>
      </c>
      <c r="C877" t="s">
        <v>11132</v>
      </c>
      <c r="G877">
        <v>212</v>
      </c>
      <c r="H877">
        <v>60000</v>
      </c>
      <c r="I877">
        <v>0</v>
      </c>
      <c r="K877">
        <v>62</v>
      </c>
    </row>
    <row r="878" spans="1:11" ht="15" customHeight="1" x14ac:dyDescent="0.25">
      <c r="A878" t="s">
        <v>3124</v>
      </c>
      <c r="B878" t="s">
        <v>7158</v>
      </c>
      <c r="C878" t="s">
        <v>11133</v>
      </c>
      <c r="G878">
        <v>212</v>
      </c>
      <c r="H878">
        <v>100000</v>
      </c>
      <c r="I878">
        <v>0</v>
      </c>
      <c r="K878">
        <v>104</v>
      </c>
    </row>
    <row r="879" spans="1:11" ht="15" customHeight="1" x14ac:dyDescent="0.25">
      <c r="A879" t="s">
        <v>3125</v>
      </c>
      <c r="B879" t="s">
        <v>7159</v>
      </c>
      <c r="C879" t="s">
        <v>11134</v>
      </c>
      <c r="G879">
        <v>212</v>
      </c>
      <c r="H879">
        <v>320000</v>
      </c>
      <c r="I879">
        <v>0</v>
      </c>
      <c r="K879">
        <v>333</v>
      </c>
    </row>
    <row r="880" spans="1:11" ht="15" customHeight="1" x14ac:dyDescent="0.25">
      <c r="A880" t="s">
        <v>3126</v>
      </c>
      <c r="B880" t="s">
        <v>7160</v>
      </c>
      <c r="C880" t="s">
        <v>11135</v>
      </c>
      <c r="G880">
        <v>212</v>
      </c>
      <c r="H880">
        <v>2147837</v>
      </c>
      <c r="I880">
        <v>0</v>
      </c>
      <c r="K880">
        <v>2232</v>
      </c>
    </row>
    <row r="881" spans="1:11" ht="15" customHeight="1" x14ac:dyDescent="0.25">
      <c r="A881" t="s">
        <v>3127</v>
      </c>
      <c r="B881" t="s">
        <v>7161</v>
      </c>
      <c r="C881" t="s">
        <v>11136</v>
      </c>
      <c r="G881">
        <v>212</v>
      </c>
      <c r="H881">
        <v>325800</v>
      </c>
      <c r="I881">
        <v>0</v>
      </c>
      <c r="K881">
        <v>339</v>
      </c>
    </row>
    <row r="882" spans="1:11" ht="15" customHeight="1" x14ac:dyDescent="0.25">
      <c r="A882" t="s">
        <v>3128</v>
      </c>
      <c r="B882" t="s">
        <v>7162</v>
      </c>
      <c r="C882" t="s">
        <v>11137</v>
      </c>
      <c r="G882">
        <v>212</v>
      </c>
      <c r="H882">
        <v>102058</v>
      </c>
      <c r="I882">
        <v>0</v>
      </c>
      <c r="K882">
        <v>106</v>
      </c>
    </row>
    <row r="883" spans="1:11" ht="15" customHeight="1" x14ac:dyDescent="0.25">
      <c r="A883" t="s">
        <v>3129</v>
      </c>
      <c r="B883" t="s">
        <v>7163</v>
      </c>
      <c r="C883" t="s">
        <v>11138</v>
      </c>
      <c r="G883">
        <v>212</v>
      </c>
      <c r="H883">
        <v>200000</v>
      </c>
      <c r="I883">
        <v>0</v>
      </c>
      <c r="K883">
        <v>208</v>
      </c>
    </row>
    <row r="884" spans="1:11" ht="15" customHeight="1" x14ac:dyDescent="0.25">
      <c r="A884" t="s">
        <v>3130</v>
      </c>
      <c r="B884" t="s">
        <v>7164</v>
      </c>
      <c r="C884" t="s">
        <v>11139</v>
      </c>
      <c r="G884">
        <v>212</v>
      </c>
      <c r="H884">
        <v>155747</v>
      </c>
      <c r="I884">
        <v>0</v>
      </c>
      <c r="K884">
        <v>162</v>
      </c>
    </row>
    <row r="885" spans="1:11" ht="15" customHeight="1" x14ac:dyDescent="0.25">
      <c r="A885" t="s">
        <v>3131</v>
      </c>
      <c r="B885" t="s">
        <v>7165</v>
      </c>
      <c r="C885" t="s">
        <v>11140</v>
      </c>
      <c r="G885">
        <v>212</v>
      </c>
      <c r="H885">
        <v>373013</v>
      </c>
      <c r="I885">
        <v>0</v>
      </c>
      <c r="K885">
        <v>388</v>
      </c>
    </row>
    <row r="886" spans="1:11" ht="15" customHeight="1" x14ac:dyDescent="0.25">
      <c r="A886" t="s">
        <v>3132</v>
      </c>
      <c r="B886" t="s">
        <v>7166</v>
      </c>
      <c r="C886" t="s">
        <v>11141</v>
      </c>
      <c r="G886">
        <v>212</v>
      </c>
      <c r="H886">
        <v>120000</v>
      </c>
      <c r="I886">
        <v>0</v>
      </c>
      <c r="K886">
        <v>125</v>
      </c>
    </row>
    <row r="887" spans="1:11" ht="15" customHeight="1" x14ac:dyDescent="0.25">
      <c r="A887" t="s">
        <v>3133</v>
      </c>
      <c r="B887" t="s">
        <v>7167</v>
      </c>
      <c r="C887" t="s">
        <v>11142</v>
      </c>
      <c r="G887">
        <v>212</v>
      </c>
      <c r="H887">
        <v>70000</v>
      </c>
      <c r="I887">
        <v>0</v>
      </c>
      <c r="K887">
        <v>73</v>
      </c>
    </row>
    <row r="888" spans="1:11" ht="15" customHeight="1" x14ac:dyDescent="0.25">
      <c r="A888" t="s">
        <v>3134</v>
      </c>
      <c r="B888" t="s">
        <v>7168</v>
      </c>
      <c r="C888" t="s">
        <v>11143</v>
      </c>
      <c r="G888">
        <v>212</v>
      </c>
      <c r="H888">
        <v>450311</v>
      </c>
      <c r="I888">
        <v>0</v>
      </c>
      <c r="K888">
        <v>468</v>
      </c>
    </row>
    <row r="889" spans="1:11" ht="15" customHeight="1" x14ac:dyDescent="0.25">
      <c r="A889" t="s">
        <v>3135</v>
      </c>
      <c r="B889" t="s">
        <v>7169</v>
      </c>
      <c r="C889" t="s">
        <v>11144</v>
      </c>
      <c r="G889">
        <v>212</v>
      </c>
      <c r="H889">
        <v>100000</v>
      </c>
      <c r="I889">
        <v>0</v>
      </c>
      <c r="K889">
        <v>104</v>
      </c>
    </row>
    <row r="890" spans="1:11" ht="15" customHeight="1" x14ac:dyDescent="0.25">
      <c r="A890" t="s">
        <v>3136</v>
      </c>
      <c r="B890" t="s">
        <v>7170</v>
      </c>
      <c r="C890" t="s">
        <v>11145</v>
      </c>
      <c r="G890">
        <v>212</v>
      </c>
      <c r="H890">
        <v>237999</v>
      </c>
      <c r="I890">
        <v>0</v>
      </c>
      <c r="K890">
        <v>247</v>
      </c>
    </row>
    <row r="891" spans="1:11" ht="15" customHeight="1" x14ac:dyDescent="0.25">
      <c r="A891" t="s">
        <v>3137</v>
      </c>
      <c r="B891" t="s">
        <v>7171</v>
      </c>
      <c r="C891" t="s">
        <v>11146</v>
      </c>
      <c r="G891">
        <v>212</v>
      </c>
      <c r="H891">
        <v>211781</v>
      </c>
      <c r="I891">
        <v>0</v>
      </c>
      <c r="K891">
        <v>220</v>
      </c>
    </row>
    <row r="892" spans="1:11" ht="15" customHeight="1" x14ac:dyDescent="0.25">
      <c r="A892" t="s">
        <v>3138</v>
      </c>
      <c r="B892" t="s">
        <v>7172</v>
      </c>
      <c r="C892" t="s">
        <v>11147</v>
      </c>
      <c r="G892">
        <v>212</v>
      </c>
      <c r="H892">
        <v>400006</v>
      </c>
      <c r="I892">
        <v>0</v>
      </c>
      <c r="K892">
        <v>416</v>
      </c>
    </row>
    <row r="893" spans="1:11" ht="15" customHeight="1" x14ac:dyDescent="0.25">
      <c r="A893" t="s">
        <v>3139</v>
      </c>
      <c r="B893" t="s">
        <v>7173</v>
      </c>
      <c r="C893" t="s">
        <v>11148</v>
      </c>
      <c r="G893">
        <v>212</v>
      </c>
      <c r="H893">
        <v>111021</v>
      </c>
      <c r="I893">
        <v>0</v>
      </c>
      <c r="K893">
        <v>115</v>
      </c>
    </row>
    <row r="894" spans="1:11" ht="15" customHeight="1" x14ac:dyDescent="0.25">
      <c r="A894" t="s">
        <v>3140</v>
      </c>
      <c r="B894" t="s">
        <v>7174</v>
      </c>
      <c r="C894" t="s">
        <v>11149</v>
      </c>
      <c r="G894">
        <v>212</v>
      </c>
      <c r="H894">
        <v>120001</v>
      </c>
      <c r="I894">
        <v>0</v>
      </c>
      <c r="K894">
        <v>125</v>
      </c>
    </row>
    <row r="895" spans="1:11" ht="15" customHeight="1" x14ac:dyDescent="0.25">
      <c r="A895" t="s">
        <v>3141</v>
      </c>
      <c r="B895" t="s">
        <v>7175</v>
      </c>
      <c r="C895" t="s">
        <v>11150</v>
      </c>
      <c r="G895">
        <v>212</v>
      </c>
      <c r="H895">
        <v>132422</v>
      </c>
      <c r="I895">
        <v>0</v>
      </c>
      <c r="K895">
        <v>138</v>
      </c>
    </row>
    <row r="896" spans="1:11" ht="15" customHeight="1" x14ac:dyDescent="0.25">
      <c r="A896" t="s">
        <v>3142</v>
      </c>
      <c r="B896" t="s">
        <v>7176</v>
      </c>
      <c r="C896" t="s">
        <v>11151</v>
      </c>
      <c r="G896">
        <v>212</v>
      </c>
      <c r="H896">
        <v>172684</v>
      </c>
      <c r="I896">
        <v>0</v>
      </c>
      <c r="K896">
        <v>179</v>
      </c>
    </row>
    <row r="897" spans="1:11" ht="15" customHeight="1" x14ac:dyDescent="0.25">
      <c r="A897" t="s">
        <v>3143</v>
      </c>
      <c r="B897" t="s">
        <v>7177</v>
      </c>
      <c r="C897" t="s">
        <v>11152</v>
      </c>
      <c r="G897">
        <v>212</v>
      </c>
      <c r="H897">
        <v>50000</v>
      </c>
      <c r="I897">
        <v>0</v>
      </c>
      <c r="K897">
        <v>52</v>
      </c>
    </row>
    <row r="898" spans="1:11" ht="15" customHeight="1" x14ac:dyDescent="0.25">
      <c r="A898" t="s">
        <v>3144</v>
      </c>
      <c r="B898" t="s">
        <v>7178</v>
      </c>
      <c r="C898" t="s">
        <v>11153</v>
      </c>
      <c r="G898">
        <v>212</v>
      </c>
      <c r="H898">
        <v>74199</v>
      </c>
      <c r="I898">
        <v>0</v>
      </c>
      <c r="K898">
        <v>77</v>
      </c>
    </row>
    <row r="899" spans="1:11" ht="15" customHeight="1" x14ac:dyDescent="0.25">
      <c r="A899" t="s">
        <v>3145</v>
      </c>
      <c r="B899" t="s">
        <v>7179</v>
      </c>
      <c r="C899" t="s">
        <v>11154</v>
      </c>
      <c r="G899">
        <v>212</v>
      </c>
      <c r="H899">
        <v>113038</v>
      </c>
      <c r="I899">
        <v>0</v>
      </c>
      <c r="K899">
        <v>117</v>
      </c>
    </row>
    <row r="900" spans="1:11" ht="15" customHeight="1" x14ac:dyDescent="0.25">
      <c r="A900" t="s">
        <v>3146</v>
      </c>
      <c r="B900" t="s">
        <v>7180</v>
      </c>
      <c r="C900" t="s">
        <v>11155</v>
      </c>
      <c r="G900">
        <v>212</v>
      </c>
      <c r="H900">
        <v>234137</v>
      </c>
      <c r="I900">
        <v>0</v>
      </c>
      <c r="K900">
        <v>243</v>
      </c>
    </row>
    <row r="901" spans="1:11" ht="15" customHeight="1" x14ac:dyDescent="0.25">
      <c r="A901" t="s">
        <v>3147</v>
      </c>
      <c r="B901" t="s">
        <v>7181</v>
      </c>
      <c r="C901" t="s">
        <v>11156</v>
      </c>
      <c r="G901">
        <v>212</v>
      </c>
      <c r="H901">
        <v>271511</v>
      </c>
      <c r="I901">
        <v>0</v>
      </c>
      <c r="K901">
        <v>282</v>
      </c>
    </row>
    <row r="902" spans="1:11" ht="15" customHeight="1" x14ac:dyDescent="0.25">
      <c r="A902" t="s">
        <v>3148</v>
      </c>
      <c r="B902" t="s">
        <v>7182</v>
      </c>
      <c r="C902" t="s">
        <v>11157</v>
      </c>
      <c r="G902">
        <v>212</v>
      </c>
      <c r="H902">
        <v>127838</v>
      </c>
      <c r="I902">
        <v>0</v>
      </c>
      <c r="K902">
        <v>133</v>
      </c>
    </row>
    <row r="903" spans="1:11" ht="15" customHeight="1" x14ac:dyDescent="0.25">
      <c r="A903" t="s">
        <v>3149</v>
      </c>
      <c r="B903" t="s">
        <v>7183</v>
      </c>
      <c r="C903" t="s">
        <v>11158</v>
      </c>
      <c r="G903">
        <v>212</v>
      </c>
      <c r="H903">
        <v>277200</v>
      </c>
      <c r="I903">
        <v>0</v>
      </c>
      <c r="K903">
        <v>288</v>
      </c>
    </row>
    <row r="904" spans="1:11" ht="15" customHeight="1" x14ac:dyDescent="0.25">
      <c r="A904" t="s">
        <v>3150</v>
      </c>
      <c r="B904" t="s">
        <v>7184</v>
      </c>
      <c r="C904" t="s">
        <v>11159</v>
      </c>
      <c r="G904">
        <v>212</v>
      </c>
      <c r="H904">
        <v>147012</v>
      </c>
      <c r="I904">
        <v>0</v>
      </c>
      <c r="K904">
        <v>153</v>
      </c>
    </row>
    <row r="905" spans="1:11" ht="15" customHeight="1" x14ac:dyDescent="0.25">
      <c r="A905" t="s">
        <v>3151</v>
      </c>
      <c r="B905" t="s">
        <v>7185</v>
      </c>
      <c r="C905" t="s">
        <v>11160</v>
      </c>
      <c r="G905">
        <v>212</v>
      </c>
      <c r="H905">
        <v>100000</v>
      </c>
      <c r="I905">
        <v>0</v>
      </c>
      <c r="K905">
        <v>104</v>
      </c>
    </row>
    <row r="906" spans="1:11" ht="15" customHeight="1" x14ac:dyDescent="0.25">
      <c r="A906" t="s">
        <v>3152</v>
      </c>
      <c r="B906" t="s">
        <v>7186</v>
      </c>
      <c r="C906" t="s">
        <v>11161</v>
      </c>
      <c r="G906">
        <v>212</v>
      </c>
      <c r="H906">
        <v>80009</v>
      </c>
      <c r="I906">
        <v>0</v>
      </c>
      <c r="K906">
        <v>83</v>
      </c>
    </row>
    <row r="907" spans="1:11" ht="15" customHeight="1" x14ac:dyDescent="0.25">
      <c r="A907" t="s">
        <v>3153</v>
      </c>
      <c r="B907" t="s">
        <v>7187</v>
      </c>
      <c r="C907" t="s">
        <v>10363</v>
      </c>
      <c r="G907">
        <v>212</v>
      </c>
      <c r="H907">
        <v>385546</v>
      </c>
      <c r="I907">
        <v>0</v>
      </c>
      <c r="K907">
        <v>401</v>
      </c>
    </row>
    <row r="908" spans="1:11" ht="15" customHeight="1" x14ac:dyDescent="0.25">
      <c r="A908" t="s">
        <v>3154</v>
      </c>
      <c r="B908" t="s">
        <v>7188</v>
      </c>
      <c r="C908" t="s">
        <v>11162</v>
      </c>
      <c r="G908">
        <v>212</v>
      </c>
      <c r="H908">
        <v>98258</v>
      </c>
      <c r="I908">
        <v>0</v>
      </c>
      <c r="K908">
        <v>102</v>
      </c>
    </row>
    <row r="909" spans="1:11" ht="15" customHeight="1" x14ac:dyDescent="0.25">
      <c r="A909" t="s">
        <v>3155</v>
      </c>
      <c r="B909" t="s">
        <v>7189</v>
      </c>
      <c r="C909" t="s">
        <v>11163</v>
      </c>
      <c r="G909">
        <v>212</v>
      </c>
      <c r="H909">
        <v>70000</v>
      </c>
      <c r="I909">
        <v>0</v>
      </c>
      <c r="K909">
        <v>73</v>
      </c>
    </row>
    <row r="910" spans="1:11" ht="15" customHeight="1" x14ac:dyDescent="0.25">
      <c r="A910" t="s">
        <v>3156</v>
      </c>
      <c r="B910" t="s">
        <v>7190</v>
      </c>
      <c r="C910" t="s">
        <v>11164</v>
      </c>
      <c r="G910">
        <v>212</v>
      </c>
      <c r="H910">
        <v>30003</v>
      </c>
      <c r="I910">
        <v>0</v>
      </c>
      <c r="K910">
        <v>31</v>
      </c>
    </row>
    <row r="911" spans="1:11" ht="15" customHeight="1" x14ac:dyDescent="0.25">
      <c r="A911" t="s">
        <v>3157</v>
      </c>
      <c r="B911" t="s">
        <v>7191</v>
      </c>
      <c r="C911" t="s">
        <v>11165</v>
      </c>
      <c r="G911">
        <v>212</v>
      </c>
      <c r="H911">
        <v>394175</v>
      </c>
      <c r="I911">
        <v>0</v>
      </c>
      <c r="K911">
        <v>410</v>
      </c>
    </row>
    <row r="912" spans="1:11" ht="15" customHeight="1" x14ac:dyDescent="0.25">
      <c r="A912" t="s">
        <v>3158</v>
      </c>
      <c r="B912" t="s">
        <v>7192</v>
      </c>
      <c r="C912" t="s">
        <v>11166</v>
      </c>
      <c r="G912">
        <v>212</v>
      </c>
      <c r="H912">
        <v>176002</v>
      </c>
      <c r="I912">
        <v>0</v>
      </c>
      <c r="K912">
        <v>183</v>
      </c>
    </row>
    <row r="913" spans="1:11" ht="15" customHeight="1" x14ac:dyDescent="0.25">
      <c r="A913" t="s">
        <v>3159</v>
      </c>
      <c r="B913" t="s">
        <v>7193</v>
      </c>
      <c r="C913" t="s">
        <v>11167</v>
      </c>
      <c r="G913">
        <v>212</v>
      </c>
      <c r="H913">
        <v>100040</v>
      </c>
      <c r="I913">
        <v>0</v>
      </c>
      <c r="K913">
        <v>104</v>
      </c>
    </row>
    <row r="914" spans="1:11" ht="15" customHeight="1" x14ac:dyDescent="0.25">
      <c r="A914" t="s">
        <v>3160</v>
      </c>
      <c r="B914" t="s">
        <v>7194</v>
      </c>
      <c r="C914" t="s">
        <v>11168</v>
      </c>
      <c r="G914">
        <v>212</v>
      </c>
      <c r="H914">
        <v>162934</v>
      </c>
      <c r="I914">
        <v>0</v>
      </c>
      <c r="K914">
        <v>169</v>
      </c>
    </row>
    <row r="915" spans="1:11" ht="15" customHeight="1" x14ac:dyDescent="0.25">
      <c r="A915" t="s">
        <v>3161</v>
      </c>
      <c r="B915" t="s">
        <v>7195</v>
      </c>
      <c r="C915" t="s">
        <v>11169</v>
      </c>
      <c r="G915">
        <v>212</v>
      </c>
      <c r="H915">
        <v>868594</v>
      </c>
      <c r="I915">
        <v>0</v>
      </c>
      <c r="K915">
        <v>903</v>
      </c>
    </row>
    <row r="916" spans="1:11" ht="15" customHeight="1" x14ac:dyDescent="0.25">
      <c r="A916" t="s">
        <v>3162</v>
      </c>
      <c r="B916" t="s">
        <v>7196</v>
      </c>
      <c r="C916" t="s">
        <v>11170</v>
      </c>
      <c r="G916">
        <v>212</v>
      </c>
      <c r="H916">
        <v>100198</v>
      </c>
      <c r="I916">
        <v>0</v>
      </c>
      <c r="K916">
        <v>104</v>
      </c>
    </row>
    <row r="917" spans="1:11" ht="15" customHeight="1" x14ac:dyDescent="0.25">
      <c r="A917" t="s">
        <v>3163</v>
      </c>
      <c r="B917" t="s">
        <v>7197</v>
      </c>
      <c r="C917" t="s">
        <v>11171</v>
      </c>
      <c r="G917">
        <v>212</v>
      </c>
      <c r="H917">
        <v>210019</v>
      </c>
      <c r="I917">
        <v>0</v>
      </c>
      <c r="K917">
        <v>218</v>
      </c>
    </row>
    <row r="918" spans="1:11" ht="15" customHeight="1" x14ac:dyDescent="0.25">
      <c r="A918" t="s">
        <v>3164</v>
      </c>
      <c r="B918" t="s">
        <v>7198</v>
      </c>
      <c r="C918" t="s">
        <v>11172</v>
      </c>
      <c r="G918">
        <v>212</v>
      </c>
      <c r="H918">
        <v>100000</v>
      </c>
      <c r="I918">
        <v>0</v>
      </c>
      <c r="K918">
        <v>104</v>
      </c>
    </row>
    <row r="919" spans="1:11" ht="15" customHeight="1" x14ac:dyDescent="0.25">
      <c r="A919" t="s">
        <v>3165</v>
      </c>
      <c r="B919" t="s">
        <v>7199</v>
      </c>
      <c r="C919" t="s">
        <v>11173</v>
      </c>
      <c r="G919">
        <v>212</v>
      </c>
      <c r="H919">
        <v>88997</v>
      </c>
      <c r="I919">
        <v>0</v>
      </c>
      <c r="K919">
        <v>92</v>
      </c>
    </row>
    <row r="920" spans="1:11" ht="15" customHeight="1" x14ac:dyDescent="0.25">
      <c r="A920" t="s">
        <v>3166</v>
      </c>
      <c r="B920" t="s">
        <v>7200</v>
      </c>
      <c r="C920" t="s">
        <v>11174</v>
      </c>
      <c r="G920">
        <v>212</v>
      </c>
      <c r="H920">
        <v>100000</v>
      </c>
      <c r="I920">
        <v>0</v>
      </c>
      <c r="K920">
        <v>104</v>
      </c>
    </row>
    <row r="921" spans="1:11" ht="15" customHeight="1" x14ac:dyDescent="0.25">
      <c r="A921" t="s">
        <v>3167</v>
      </c>
      <c r="B921" t="s">
        <v>7201</v>
      </c>
      <c r="C921" t="s">
        <v>11175</v>
      </c>
      <c r="G921">
        <v>212</v>
      </c>
      <c r="H921">
        <v>300000</v>
      </c>
      <c r="I921">
        <v>0</v>
      </c>
      <c r="K921">
        <v>312</v>
      </c>
    </row>
    <row r="922" spans="1:11" ht="15" customHeight="1" x14ac:dyDescent="0.25">
      <c r="A922" t="s">
        <v>3168</v>
      </c>
      <c r="B922" t="s">
        <v>7202</v>
      </c>
      <c r="C922" t="s">
        <v>11176</v>
      </c>
      <c r="G922">
        <v>212</v>
      </c>
      <c r="H922">
        <v>150010</v>
      </c>
      <c r="I922">
        <v>0</v>
      </c>
      <c r="K922">
        <v>156</v>
      </c>
    </row>
    <row r="923" spans="1:11" ht="15" customHeight="1" x14ac:dyDescent="0.25">
      <c r="A923" t="s">
        <v>3169</v>
      </c>
      <c r="B923" t="s">
        <v>7203</v>
      </c>
      <c r="C923" t="s">
        <v>10363</v>
      </c>
      <c r="G923">
        <v>212</v>
      </c>
      <c r="H923">
        <v>500000</v>
      </c>
      <c r="I923">
        <v>0</v>
      </c>
      <c r="K923">
        <v>520</v>
      </c>
    </row>
    <row r="924" spans="1:11" ht="15" customHeight="1" x14ac:dyDescent="0.25">
      <c r="A924" t="s">
        <v>3170</v>
      </c>
      <c r="B924" t="s">
        <v>7204</v>
      </c>
      <c r="C924" t="s">
        <v>11177</v>
      </c>
      <c r="G924">
        <v>212</v>
      </c>
      <c r="H924">
        <v>150000</v>
      </c>
      <c r="I924">
        <v>0</v>
      </c>
      <c r="K924">
        <v>156</v>
      </c>
    </row>
    <row r="925" spans="1:11" ht="15" customHeight="1" x14ac:dyDescent="0.25">
      <c r="A925" t="s">
        <v>3171</v>
      </c>
      <c r="B925" t="s">
        <v>7205</v>
      </c>
      <c r="C925" t="s">
        <v>11178</v>
      </c>
      <c r="G925">
        <v>212</v>
      </c>
      <c r="H925">
        <v>50753</v>
      </c>
      <c r="I925">
        <v>0</v>
      </c>
      <c r="K925">
        <v>53</v>
      </c>
    </row>
    <row r="926" spans="1:11" ht="15" customHeight="1" x14ac:dyDescent="0.25">
      <c r="A926" t="s">
        <v>3172</v>
      </c>
      <c r="B926" t="s">
        <v>7206</v>
      </c>
      <c r="C926" t="s">
        <v>11179</v>
      </c>
      <c r="G926">
        <v>212</v>
      </c>
      <c r="H926">
        <v>80025</v>
      </c>
      <c r="I926">
        <v>0</v>
      </c>
      <c r="K926">
        <v>83</v>
      </c>
    </row>
    <row r="927" spans="1:11" ht="15" customHeight="1" x14ac:dyDescent="0.25">
      <c r="A927" t="s">
        <v>3173</v>
      </c>
      <c r="B927" t="s">
        <v>7207</v>
      </c>
      <c r="C927" t="s">
        <v>11180</v>
      </c>
      <c r="G927">
        <v>212</v>
      </c>
      <c r="H927">
        <v>90022</v>
      </c>
      <c r="I927">
        <v>0</v>
      </c>
      <c r="K927">
        <v>94</v>
      </c>
    </row>
    <row r="928" spans="1:11" ht="15" customHeight="1" x14ac:dyDescent="0.25">
      <c r="A928" t="s">
        <v>3174</v>
      </c>
      <c r="B928" t="s">
        <v>7208</v>
      </c>
      <c r="C928" t="s">
        <v>11181</v>
      </c>
      <c r="G928">
        <v>212</v>
      </c>
      <c r="H928">
        <v>60011</v>
      </c>
      <c r="I928">
        <v>0</v>
      </c>
      <c r="K928">
        <v>62</v>
      </c>
    </row>
    <row r="929" spans="1:11" ht="15" customHeight="1" x14ac:dyDescent="0.25">
      <c r="A929" t="s">
        <v>3175</v>
      </c>
      <c r="B929" t="s">
        <v>7209</v>
      </c>
      <c r="C929" t="s">
        <v>11182</v>
      </c>
      <c r="G929">
        <v>212</v>
      </c>
      <c r="H929">
        <v>110840</v>
      </c>
      <c r="I929">
        <v>0</v>
      </c>
      <c r="K929">
        <v>115</v>
      </c>
    </row>
    <row r="930" spans="1:11" ht="15" customHeight="1" x14ac:dyDescent="0.25">
      <c r="A930" t="s">
        <v>3176</v>
      </c>
      <c r="B930" t="s">
        <v>7210</v>
      </c>
      <c r="C930" t="s">
        <v>11183</v>
      </c>
      <c r="G930">
        <v>212</v>
      </c>
      <c r="H930">
        <v>100000</v>
      </c>
      <c r="I930">
        <v>0</v>
      </c>
      <c r="K930">
        <v>104</v>
      </c>
    </row>
    <row r="931" spans="1:11" ht="15" customHeight="1" x14ac:dyDescent="0.25">
      <c r="A931" t="s">
        <v>3177</v>
      </c>
      <c r="B931" t="s">
        <v>7211</v>
      </c>
      <c r="C931" t="s">
        <v>11184</v>
      </c>
      <c r="G931">
        <v>212</v>
      </c>
      <c r="H931">
        <v>139482</v>
      </c>
      <c r="I931">
        <v>0</v>
      </c>
      <c r="K931">
        <v>145</v>
      </c>
    </row>
    <row r="932" spans="1:11" ht="15" customHeight="1" x14ac:dyDescent="0.25">
      <c r="A932" t="s">
        <v>3178</v>
      </c>
      <c r="B932" t="s">
        <v>7212</v>
      </c>
      <c r="C932" t="s">
        <v>11185</v>
      </c>
      <c r="G932">
        <v>212</v>
      </c>
      <c r="H932">
        <v>166760</v>
      </c>
      <c r="I932">
        <v>0</v>
      </c>
      <c r="K932">
        <v>173</v>
      </c>
    </row>
    <row r="933" spans="1:11" ht="15" customHeight="1" x14ac:dyDescent="0.25">
      <c r="A933" t="s">
        <v>3179</v>
      </c>
      <c r="B933" t="s">
        <v>7213</v>
      </c>
      <c r="C933" t="s">
        <v>11186</v>
      </c>
      <c r="G933">
        <v>212</v>
      </c>
      <c r="H933">
        <v>232025</v>
      </c>
      <c r="I933">
        <v>0</v>
      </c>
      <c r="K933">
        <v>241</v>
      </c>
    </row>
    <row r="934" spans="1:11" ht="15" customHeight="1" x14ac:dyDescent="0.25">
      <c r="A934" t="s">
        <v>3180</v>
      </c>
      <c r="B934" t="s">
        <v>7214</v>
      </c>
      <c r="C934" t="s">
        <v>11187</v>
      </c>
      <c r="G934">
        <v>212</v>
      </c>
      <c r="H934">
        <v>96300</v>
      </c>
      <c r="I934">
        <v>0</v>
      </c>
      <c r="K934">
        <v>100</v>
      </c>
    </row>
    <row r="935" spans="1:11" ht="15" customHeight="1" x14ac:dyDescent="0.25">
      <c r="A935" t="s">
        <v>3181</v>
      </c>
      <c r="B935" t="s">
        <v>7215</v>
      </c>
      <c r="C935" t="s">
        <v>11188</v>
      </c>
      <c r="G935">
        <v>212</v>
      </c>
      <c r="H935">
        <v>118227</v>
      </c>
      <c r="I935">
        <v>0</v>
      </c>
      <c r="K935">
        <v>123</v>
      </c>
    </row>
    <row r="936" spans="1:11" ht="15" customHeight="1" x14ac:dyDescent="0.25">
      <c r="A936" t="s">
        <v>3182</v>
      </c>
      <c r="B936" t="s">
        <v>7216</v>
      </c>
      <c r="C936" t="s">
        <v>11189</v>
      </c>
      <c r="G936">
        <v>212</v>
      </c>
      <c r="H936">
        <v>110007</v>
      </c>
      <c r="I936">
        <v>0</v>
      </c>
      <c r="K936">
        <v>114</v>
      </c>
    </row>
    <row r="937" spans="1:11" ht="15" customHeight="1" x14ac:dyDescent="0.25">
      <c r="A937" t="s">
        <v>3183</v>
      </c>
      <c r="B937" t="s">
        <v>7217</v>
      </c>
      <c r="C937" t="s">
        <v>11190</v>
      </c>
      <c r="G937">
        <v>212</v>
      </c>
      <c r="H937">
        <v>150003</v>
      </c>
      <c r="I937">
        <v>0</v>
      </c>
      <c r="K937">
        <v>156</v>
      </c>
    </row>
    <row r="938" spans="1:11" ht="15" customHeight="1" x14ac:dyDescent="0.25">
      <c r="A938" t="s">
        <v>3184</v>
      </c>
      <c r="B938" t="s">
        <v>7218</v>
      </c>
      <c r="C938" t="s">
        <v>11191</v>
      </c>
      <c r="G938">
        <v>212</v>
      </c>
      <c r="H938">
        <v>160026</v>
      </c>
      <c r="I938">
        <v>0</v>
      </c>
      <c r="K938">
        <v>166</v>
      </c>
    </row>
    <row r="939" spans="1:11" ht="15" customHeight="1" x14ac:dyDescent="0.25">
      <c r="A939" t="s">
        <v>3185</v>
      </c>
      <c r="B939" t="s">
        <v>7219</v>
      </c>
      <c r="C939" t="s">
        <v>11192</v>
      </c>
      <c r="G939">
        <v>212</v>
      </c>
      <c r="H939">
        <v>152010</v>
      </c>
      <c r="I939">
        <v>0</v>
      </c>
      <c r="K939">
        <v>158</v>
      </c>
    </row>
    <row r="940" spans="1:11" ht="15" customHeight="1" x14ac:dyDescent="0.25">
      <c r="A940" t="s">
        <v>3186</v>
      </c>
      <c r="B940" t="s">
        <v>7220</v>
      </c>
      <c r="C940" t="s">
        <v>11193</v>
      </c>
      <c r="G940">
        <v>212</v>
      </c>
      <c r="H940">
        <v>105497</v>
      </c>
      <c r="I940">
        <v>0</v>
      </c>
      <c r="K940">
        <v>110</v>
      </c>
    </row>
    <row r="941" spans="1:11" ht="15" customHeight="1" x14ac:dyDescent="0.25">
      <c r="A941" t="s">
        <v>3187</v>
      </c>
      <c r="B941" t="s">
        <v>7221</v>
      </c>
      <c r="C941" t="s">
        <v>11194</v>
      </c>
      <c r="G941">
        <v>212</v>
      </c>
      <c r="H941">
        <v>50000</v>
      </c>
      <c r="I941">
        <v>0</v>
      </c>
      <c r="K941">
        <v>52</v>
      </c>
    </row>
    <row r="942" spans="1:11" ht="15" customHeight="1" x14ac:dyDescent="0.25">
      <c r="A942" t="s">
        <v>3188</v>
      </c>
      <c r="B942" t="s">
        <v>7222</v>
      </c>
      <c r="C942" t="s">
        <v>10363</v>
      </c>
      <c r="G942">
        <v>212</v>
      </c>
      <c r="H942">
        <v>50000</v>
      </c>
      <c r="I942">
        <v>0</v>
      </c>
      <c r="K942">
        <v>52</v>
      </c>
    </row>
    <row r="943" spans="1:11" ht="15" customHeight="1" x14ac:dyDescent="0.25">
      <c r="A943" t="s">
        <v>3189</v>
      </c>
      <c r="B943" t="s">
        <v>7223</v>
      </c>
      <c r="C943" t="s">
        <v>11195</v>
      </c>
      <c r="G943">
        <v>212</v>
      </c>
      <c r="H943">
        <v>70000</v>
      </c>
      <c r="I943">
        <v>0</v>
      </c>
      <c r="K943">
        <v>73</v>
      </c>
    </row>
    <row r="944" spans="1:11" ht="15" customHeight="1" x14ac:dyDescent="0.25">
      <c r="A944" t="s">
        <v>3190</v>
      </c>
      <c r="B944" t="s">
        <v>7224</v>
      </c>
      <c r="C944" t="s">
        <v>11196</v>
      </c>
      <c r="G944">
        <v>212</v>
      </c>
      <c r="H944">
        <v>32106</v>
      </c>
      <c r="I944">
        <v>0</v>
      </c>
      <c r="K944">
        <v>33</v>
      </c>
    </row>
    <row r="945" spans="1:11" ht="15" customHeight="1" x14ac:dyDescent="0.25">
      <c r="A945" t="s">
        <v>3191</v>
      </c>
      <c r="B945" t="s">
        <v>7225</v>
      </c>
      <c r="C945" t="s">
        <v>11197</v>
      </c>
      <c r="G945">
        <v>212</v>
      </c>
      <c r="H945">
        <v>95014</v>
      </c>
      <c r="I945">
        <v>0</v>
      </c>
      <c r="K945">
        <v>99</v>
      </c>
    </row>
    <row r="946" spans="1:11" ht="15" customHeight="1" x14ac:dyDescent="0.25">
      <c r="A946" t="s">
        <v>3192</v>
      </c>
      <c r="B946" t="s">
        <v>7226</v>
      </c>
      <c r="C946" t="s">
        <v>11198</v>
      </c>
      <c r="G946">
        <v>212</v>
      </c>
      <c r="H946">
        <v>50000</v>
      </c>
      <c r="I946">
        <v>0</v>
      </c>
      <c r="K946">
        <v>52</v>
      </c>
    </row>
    <row r="947" spans="1:11" ht="15" customHeight="1" x14ac:dyDescent="0.25">
      <c r="A947" t="s">
        <v>3193</v>
      </c>
      <c r="B947" t="s">
        <v>7227</v>
      </c>
      <c r="C947" t="s">
        <v>11199</v>
      </c>
      <c r="G947">
        <v>212</v>
      </c>
      <c r="H947">
        <v>169381</v>
      </c>
      <c r="I947">
        <v>0</v>
      </c>
      <c r="K947">
        <v>176</v>
      </c>
    </row>
    <row r="948" spans="1:11" ht="15" customHeight="1" x14ac:dyDescent="0.25">
      <c r="A948" t="s">
        <v>3194</v>
      </c>
      <c r="B948" t="s">
        <v>7228</v>
      </c>
      <c r="C948" t="s">
        <v>10363</v>
      </c>
      <c r="G948">
        <v>212</v>
      </c>
      <c r="H948">
        <v>250022</v>
      </c>
      <c r="I948">
        <v>0</v>
      </c>
      <c r="K948">
        <v>260</v>
      </c>
    </row>
    <row r="949" spans="1:11" ht="15" customHeight="1" x14ac:dyDescent="0.25">
      <c r="A949" t="s">
        <v>3195</v>
      </c>
      <c r="B949" t="s">
        <v>7229</v>
      </c>
      <c r="C949" t="s">
        <v>11200</v>
      </c>
      <c r="G949">
        <v>212</v>
      </c>
      <c r="H949">
        <v>191384</v>
      </c>
      <c r="I949">
        <v>0</v>
      </c>
      <c r="K949">
        <v>199</v>
      </c>
    </row>
    <row r="950" spans="1:11" ht="15" customHeight="1" x14ac:dyDescent="0.25">
      <c r="A950" t="s">
        <v>3196</v>
      </c>
      <c r="B950" t="s">
        <v>7230</v>
      </c>
      <c r="C950" t="s">
        <v>11201</v>
      </c>
      <c r="G950">
        <v>212</v>
      </c>
      <c r="H950">
        <v>40000</v>
      </c>
      <c r="I950">
        <v>0</v>
      </c>
      <c r="K950">
        <v>42</v>
      </c>
    </row>
    <row r="951" spans="1:11" ht="15" customHeight="1" x14ac:dyDescent="0.25">
      <c r="A951" t="s">
        <v>3197</v>
      </c>
      <c r="B951" t="s">
        <v>7231</v>
      </c>
      <c r="C951" t="s">
        <v>10363</v>
      </c>
      <c r="G951">
        <v>212</v>
      </c>
      <c r="H951">
        <v>150000</v>
      </c>
      <c r="I951">
        <v>0</v>
      </c>
      <c r="K951">
        <v>156</v>
      </c>
    </row>
    <row r="952" spans="1:11" ht="15" customHeight="1" x14ac:dyDescent="0.25">
      <c r="A952" t="s">
        <v>3198</v>
      </c>
      <c r="B952" t="s">
        <v>7232</v>
      </c>
      <c r="C952" t="s">
        <v>11202</v>
      </c>
      <c r="G952">
        <v>212</v>
      </c>
      <c r="H952">
        <v>100000</v>
      </c>
      <c r="I952">
        <v>0</v>
      </c>
      <c r="K952">
        <v>104</v>
      </c>
    </row>
    <row r="953" spans="1:11" ht="15" customHeight="1" x14ac:dyDescent="0.25">
      <c r="A953" t="s">
        <v>3199</v>
      </c>
      <c r="B953" t="s">
        <v>7233</v>
      </c>
      <c r="C953" t="s">
        <v>11203</v>
      </c>
      <c r="G953">
        <v>212</v>
      </c>
      <c r="H953">
        <v>150000</v>
      </c>
      <c r="I953">
        <v>0</v>
      </c>
      <c r="K953">
        <v>156</v>
      </c>
    </row>
    <row r="954" spans="1:11" ht="15" customHeight="1" x14ac:dyDescent="0.25">
      <c r="A954" t="s">
        <v>3200</v>
      </c>
      <c r="B954" t="s">
        <v>7234</v>
      </c>
      <c r="C954" t="s">
        <v>11204</v>
      </c>
      <c r="G954">
        <v>212</v>
      </c>
      <c r="H954">
        <v>125814</v>
      </c>
      <c r="I954">
        <v>0</v>
      </c>
      <c r="K954">
        <v>131</v>
      </c>
    </row>
    <row r="955" spans="1:11" ht="15" customHeight="1" x14ac:dyDescent="0.25">
      <c r="A955" t="s">
        <v>3201</v>
      </c>
      <c r="B955" t="s">
        <v>7235</v>
      </c>
      <c r="C955" t="s">
        <v>10363</v>
      </c>
      <c r="G955">
        <v>212</v>
      </c>
      <c r="H955">
        <v>120035</v>
      </c>
      <c r="I955">
        <v>0</v>
      </c>
      <c r="K955">
        <v>125</v>
      </c>
    </row>
    <row r="956" spans="1:11" ht="15" customHeight="1" x14ac:dyDescent="0.25">
      <c r="A956" t="s">
        <v>3202</v>
      </c>
      <c r="B956" t="s">
        <v>7236</v>
      </c>
      <c r="C956" t="s">
        <v>11205</v>
      </c>
      <c r="G956">
        <v>212</v>
      </c>
      <c r="H956">
        <v>100000</v>
      </c>
      <c r="I956">
        <v>0</v>
      </c>
      <c r="K956">
        <v>104</v>
      </c>
    </row>
    <row r="957" spans="1:11" ht="15" customHeight="1" x14ac:dyDescent="0.25">
      <c r="A957" t="s">
        <v>3203</v>
      </c>
      <c r="B957" t="s">
        <v>7237</v>
      </c>
      <c r="C957" t="s">
        <v>11206</v>
      </c>
      <c r="G957">
        <v>212</v>
      </c>
      <c r="H957">
        <v>44015</v>
      </c>
      <c r="I957">
        <v>0</v>
      </c>
      <c r="K957">
        <v>46</v>
      </c>
    </row>
    <row r="958" spans="1:11" ht="15" customHeight="1" x14ac:dyDescent="0.25">
      <c r="A958" t="s">
        <v>3204</v>
      </c>
      <c r="B958" t="s">
        <v>7238</v>
      </c>
      <c r="C958" t="s">
        <v>11207</v>
      </c>
      <c r="G958">
        <v>212</v>
      </c>
      <c r="H958">
        <v>183010</v>
      </c>
      <c r="I958">
        <v>0</v>
      </c>
      <c r="K958">
        <v>190</v>
      </c>
    </row>
    <row r="959" spans="1:11" ht="15" customHeight="1" x14ac:dyDescent="0.25">
      <c r="A959" t="s">
        <v>3205</v>
      </c>
      <c r="B959" t="s">
        <v>7239</v>
      </c>
      <c r="C959" t="s">
        <v>11208</v>
      </c>
      <c r="G959">
        <v>212</v>
      </c>
      <c r="H959">
        <v>121803</v>
      </c>
      <c r="I959">
        <v>0</v>
      </c>
      <c r="K959">
        <v>127</v>
      </c>
    </row>
    <row r="960" spans="1:11" ht="15" customHeight="1" x14ac:dyDescent="0.25">
      <c r="A960" t="s">
        <v>3206</v>
      </c>
      <c r="B960" t="s">
        <v>7240</v>
      </c>
      <c r="C960" t="s">
        <v>10363</v>
      </c>
      <c r="G960">
        <v>212</v>
      </c>
      <c r="H960">
        <v>31885</v>
      </c>
      <c r="I960">
        <v>0</v>
      </c>
      <c r="K960">
        <v>33</v>
      </c>
    </row>
    <row r="961" spans="1:11" ht="15" customHeight="1" x14ac:dyDescent="0.25">
      <c r="A961" t="s">
        <v>3207</v>
      </c>
      <c r="B961" t="s">
        <v>7241</v>
      </c>
      <c r="C961" t="s">
        <v>11209</v>
      </c>
      <c r="G961">
        <v>212</v>
      </c>
      <c r="H961">
        <v>190064</v>
      </c>
      <c r="I961">
        <v>0</v>
      </c>
      <c r="K961">
        <v>198</v>
      </c>
    </row>
    <row r="962" spans="1:11" ht="15" customHeight="1" x14ac:dyDescent="0.25">
      <c r="A962" t="s">
        <v>3208</v>
      </c>
      <c r="B962" t="s">
        <v>7242</v>
      </c>
      <c r="C962" t="s">
        <v>11210</v>
      </c>
      <c r="G962">
        <v>212</v>
      </c>
      <c r="H962">
        <v>160000</v>
      </c>
      <c r="I962">
        <v>0</v>
      </c>
      <c r="K962">
        <v>166</v>
      </c>
    </row>
    <row r="963" spans="1:11" ht="15" customHeight="1" x14ac:dyDescent="0.25">
      <c r="A963" t="s">
        <v>3209</v>
      </c>
      <c r="B963" t="s">
        <v>7243</v>
      </c>
      <c r="C963" t="s">
        <v>11211</v>
      </c>
      <c r="G963">
        <v>212</v>
      </c>
      <c r="H963">
        <v>80025</v>
      </c>
      <c r="I963">
        <v>0</v>
      </c>
      <c r="K963">
        <v>83</v>
      </c>
    </row>
    <row r="964" spans="1:11" ht="15" customHeight="1" x14ac:dyDescent="0.25">
      <c r="A964" t="s">
        <v>3210</v>
      </c>
      <c r="B964" t="s">
        <v>7244</v>
      </c>
      <c r="C964" t="s">
        <v>11212</v>
      </c>
      <c r="G964">
        <v>212</v>
      </c>
      <c r="H964">
        <v>120021</v>
      </c>
      <c r="I964">
        <v>0</v>
      </c>
      <c r="K964">
        <v>125</v>
      </c>
    </row>
    <row r="965" spans="1:11" ht="15" customHeight="1" x14ac:dyDescent="0.25">
      <c r="A965" t="s">
        <v>3211</v>
      </c>
      <c r="B965" t="s">
        <v>7245</v>
      </c>
      <c r="C965" t="s">
        <v>11213</v>
      </c>
      <c r="G965">
        <v>212</v>
      </c>
      <c r="H965">
        <v>230016</v>
      </c>
      <c r="I965">
        <v>0</v>
      </c>
      <c r="K965">
        <v>239</v>
      </c>
    </row>
    <row r="966" spans="1:11" ht="15" customHeight="1" x14ac:dyDescent="0.25">
      <c r="A966" t="s">
        <v>3212</v>
      </c>
      <c r="B966" t="s">
        <v>7246</v>
      </c>
      <c r="C966" t="s">
        <v>11214</v>
      </c>
      <c r="G966">
        <v>212</v>
      </c>
      <c r="H966">
        <v>350000</v>
      </c>
      <c r="I966">
        <v>0</v>
      </c>
      <c r="K966">
        <v>364</v>
      </c>
    </row>
    <row r="967" spans="1:11" ht="15" customHeight="1" x14ac:dyDescent="0.25">
      <c r="A967" t="s">
        <v>3213</v>
      </c>
      <c r="B967" t="s">
        <v>7247</v>
      </c>
      <c r="C967" t="s">
        <v>11215</v>
      </c>
      <c r="G967">
        <v>212</v>
      </c>
      <c r="H967">
        <v>2222912</v>
      </c>
      <c r="I967">
        <v>0</v>
      </c>
      <c r="K967">
        <v>2310</v>
      </c>
    </row>
    <row r="968" spans="1:11" ht="15" customHeight="1" x14ac:dyDescent="0.25">
      <c r="A968" t="s">
        <v>3214</v>
      </c>
      <c r="B968" t="s">
        <v>7248</v>
      </c>
      <c r="C968" t="s">
        <v>11216</v>
      </c>
      <c r="G968">
        <v>212</v>
      </c>
      <c r="H968">
        <v>100000</v>
      </c>
      <c r="I968">
        <v>0</v>
      </c>
      <c r="K968">
        <v>104</v>
      </c>
    </row>
    <row r="969" spans="1:11" ht="15" customHeight="1" x14ac:dyDescent="0.25">
      <c r="A969" t="s">
        <v>3215</v>
      </c>
      <c r="B969" t="s">
        <v>7249</v>
      </c>
      <c r="C969" t="s">
        <v>11217</v>
      </c>
      <c r="G969">
        <v>212</v>
      </c>
      <c r="H969">
        <v>50000</v>
      </c>
      <c r="I969">
        <v>0</v>
      </c>
      <c r="K969">
        <v>52</v>
      </c>
    </row>
    <row r="970" spans="1:11" ht="15" customHeight="1" x14ac:dyDescent="0.25">
      <c r="A970" t="s">
        <v>3216</v>
      </c>
      <c r="B970" t="s">
        <v>7250</v>
      </c>
      <c r="C970" t="s">
        <v>11218</v>
      </c>
      <c r="G970">
        <v>212</v>
      </c>
      <c r="H970">
        <v>156921</v>
      </c>
      <c r="I970">
        <v>0</v>
      </c>
      <c r="K970">
        <v>163</v>
      </c>
    </row>
    <row r="971" spans="1:11" ht="15" customHeight="1" x14ac:dyDescent="0.25">
      <c r="A971" t="s">
        <v>3217</v>
      </c>
      <c r="B971" t="s">
        <v>7251</v>
      </c>
      <c r="C971" t="s">
        <v>10363</v>
      </c>
      <c r="G971">
        <v>212</v>
      </c>
      <c r="H971">
        <v>83659</v>
      </c>
      <c r="I971">
        <v>0</v>
      </c>
      <c r="K971">
        <v>87</v>
      </c>
    </row>
    <row r="972" spans="1:11" ht="15" customHeight="1" x14ac:dyDescent="0.25">
      <c r="A972" t="s">
        <v>3218</v>
      </c>
      <c r="B972" t="s">
        <v>7252</v>
      </c>
      <c r="C972" t="s">
        <v>11219</v>
      </c>
      <c r="G972">
        <v>212</v>
      </c>
      <c r="H972">
        <v>227014</v>
      </c>
      <c r="I972">
        <v>0</v>
      </c>
      <c r="K972">
        <v>236</v>
      </c>
    </row>
    <row r="973" spans="1:11" ht="15" customHeight="1" x14ac:dyDescent="0.25">
      <c r="A973" t="s">
        <v>3219</v>
      </c>
      <c r="B973" t="s">
        <v>7253</v>
      </c>
      <c r="C973" t="s">
        <v>11220</v>
      </c>
      <c r="G973">
        <v>212</v>
      </c>
      <c r="H973">
        <v>54181</v>
      </c>
      <c r="I973">
        <v>0</v>
      </c>
      <c r="K973">
        <v>56</v>
      </c>
    </row>
    <row r="974" spans="1:11" ht="15" customHeight="1" x14ac:dyDescent="0.25">
      <c r="A974" t="s">
        <v>3220</v>
      </c>
      <c r="B974" t="s">
        <v>7254</v>
      </c>
      <c r="C974" t="s">
        <v>11221</v>
      </c>
      <c r="G974">
        <v>212</v>
      </c>
      <c r="H974">
        <v>280012</v>
      </c>
      <c r="I974">
        <v>0</v>
      </c>
      <c r="K974">
        <v>291</v>
      </c>
    </row>
    <row r="975" spans="1:11" ht="15" customHeight="1" x14ac:dyDescent="0.25">
      <c r="A975" t="s">
        <v>3221</v>
      </c>
      <c r="B975" t="s">
        <v>7255</v>
      </c>
      <c r="C975" t="s">
        <v>11222</v>
      </c>
      <c r="G975">
        <v>212</v>
      </c>
      <c r="H975">
        <v>70000</v>
      </c>
      <c r="I975">
        <v>0</v>
      </c>
      <c r="K975">
        <v>73</v>
      </c>
    </row>
    <row r="976" spans="1:11" ht="15" customHeight="1" x14ac:dyDescent="0.25">
      <c r="A976" t="s">
        <v>3222</v>
      </c>
      <c r="B976" t="s">
        <v>7256</v>
      </c>
      <c r="C976" t="s">
        <v>11223</v>
      </c>
      <c r="G976">
        <v>212</v>
      </c>
      <c r="H976">
        <v>90000</v>
      </c>
      <c r="I976">
        <v>0</v>
      </c>
      <c r="K976">
        <v>94</v>
      </c>
    </row>
    <row r="977" spans="1:11" ht="15" customHeight="1" x14ac:dyDescent="0.25">
      <c r="A977" t="s">
        <v>3223</v>
      </c>
      <c r="B977" t="s">
        <v>7257</v>
      </c>
      <c r="C977" t="s">
        <v>11224</v>
      </c>
      <c r="G977">
        <v>212</v>
      </c>
      <c r="H977">
        <v>120070</v>
      </c>
      <c r="I977">
        <v>0</v>
      </c>
      <c r="K977">
        <v>125</v>
      </c>
    </row>
    <row r="978" spans="1:11" ht="15" customHeight="1" x14ac:dyDescent="0.25">
      <c r="A978" t="s">
        <v>3224</v>
      </c>
      <c r="B978" t="s">
        <v>7258</v>
      </c>
      <c r="C978" t="s">
        <v>10363</v>
      </c>
      <c r="G978">
        <v>212</v>
      </c>
      <c r="H978">
        <v>719635</v>
      </c>
      <c r="I978">
        <v>0</v>
      </c>
      <c r="K978">
        <v>748</v>
      </c>
    </row>
    <row r="979" spans="1:11" ht="15" customHeight="1" x14ac:dyDescent="0.25">
      <c r="A979" t="s">
        <v>3225</v>
      </c>
      <c r="B979" t="s">
        <v>7259</v>
      </c>
      <c r="C979" t="s">
        <v>11225</v>
      </c>
      <c r="G979">
        <v>212</v>
      </c>
      <c r="H979">
        <v>100030</v>
      </c>
      <c r="I979">
        <v>0</v>
      </c>
      <c r="K979">
        <v>104</v>
      </c>
    </row>
    <row r="980" spans="1:11" ht="15" customHeight="1" x14ac:dyDescent="0.25">
      <c r="A980" t="s">
        <v>3226</v>
      </c>
      <c r="B980" t="s">
        <v>7260</v>
      </c>
      <c r="C980" t="s">
        <v>11226</v>
      </c>
      <c r="G980">
        <v>212</v>
      </c>
      <c r="H980">
        <v>91031</v>
      </c>
      <c r="I980">
        <v>0</v>
      </c>
      <c r="K980">
        <v>95</v>
      </c>
    </row>
    <row r="981" spans="1:11" ht="15" customHeight="1" x14ac:dyDescent="0.25">
      <c r="A981" t="s">
        <v>3227</v>
      </c>
      <c r="B981" t="s">
        <v>7261</v>
      </c>
      <c r="C981" t="s">
        <v>11227</v>
      </c>
      <c r="G981">
        <v>212</v>
      </c>
      <c r="H981">
        <v>70100</v>
      </c>
      <c r="I981">
        <v>0</v>
      </c>
      <c r="K981">
        <v>73</v>
      </c>
    </row>
    <row r="982" spans="1:11" ht="15" customHeight="1" x14ac:dyDescent="0.25">
      <c r="A982" t="s">
        <v>3228</v>
      </c>
      <c r="B982" t="s">
        <v>7262</v>
      </c>
      <c r="C982" t="s">
        <v>11228</v>
      </c>
      <c r="G982">
        <v>212</v>
      </c>
      <c r="H982">
        <v>198516</v>
      </c>
      <c r="I982">
        <v>0</v>
      </c>
      <c r="K982">
        <v>206</v>
      </c>
    </row>
    <row r="983" spans="1:11" ht="15" customHeight="1" x14ac:dyDescent="0.25">
      <c r="A983" t="s">
        <v>3229</v>
      </c>
      <c r="B983" t="s">
        <v>7263</v>
      </c>
      <c r="C983" t="s">
        <v>11229</v>
      </c>
      <c r="G983">
        <v>212</v>
      </c>
      <c r="H983">
        <v>50000</v>
      </c>
      <c r="I983">
        <v>0</v>
      </c>
      <c r="K983">
        <v>52</v>
      </c>
    </row>
    <row r="984" spans="1:11" ht="15" customHeight="1" x14ac:dyDescent="0.25">
      <c r="A984" t="s">
        <v>3230</v>
      </c>
      <c r="B984" t="s">
        <v>7264</v>
      </c>
      <c r="C984" t="s">
        <v>11230</v>
      </c>
      <c r="G984">
        <v>212</v>
      </c>
      <c r="H984">
        <v>50019</v>
      </c>
      <c r="I984">
        <v>0</v>
      </c>
      <c r="K984">
        <v>52</v>
      </c>
    </row>
    <row r="985" spans="1:11" ht="15" customHeight="1" x14ac:dyDescent="0.25">
      <c r="A985" t="s">
        <v>3231</v>
      </c>
      <c r="B985" t="s">
        <v>7265</v>
      </c>
      <c r="C985" t="s">
        <v>11231</v>
      </c>
      <c r="G985">
        <v>212</v>
      </c>
      <c r="H985">
        <v>200000</v>
      </c>
      <c r="I985">
        <v>0</v>
      </c>
      <c r="K985">
        <v>208</v>
      </c>
    </row>
    <row r="986" spans="1:11" ht="15" customHeight="1" x14ac:dyDescent="0.25">
      <c r="A986" t="s">
        <v>3232</v>
      </c>
      <c r="B986" t="s">
        <v>7266</v>
      </c>
      <c r="C986" t="s">
        <v>10363</v>
      </c>
      <c r="G986">
        <v>212</v>
      </c>
      <c r="H986">
        <v>100000</v>
      </c>
      <c r="I986">
        <v>0</v>
      </c>
      <c r="K986">
        <v>104</v>
      </c>
    </row>
    <row r="987" spans="1:11" ht="15" customHeight="1" x14ac:dyDescent="0.25">
      <c r="A987" t="s">
        <v>3233</v>
      </c>
      <c r="B987" t="s">
        <v>7267</v>
      </c>
      <c r="C987" t="s">
        <v>11232</v>
      </c>
      <c r="G987">
        <v>212</v>
      </c>
      <c r="H987">
        <v>214298</v>
      </c>
      <c r="I987">
        <v>0</v>
      </c>
      <c r="K987">
        <v>223</v>
      </c>
    </row>
    <row r="988" spans="1:11" ht="15" customHeight="1" x14ac:dyDescent="0.25">
      <c r="A988" t="s">
        <v>3234</v>
      </c>
      <c r="B988" t="s">
        <v>7268</v>
      </c>
      <c r="C988" t="s">
        <v>11233</v>
      </c>
      <c r="G988">
        <v>212</v>
      </c>
      <c r="H988">
        <v>50000</v>
      </c>
      <c r="I988">
        <v>0</v>
      </c>
      <c r="K988">
        <v>52</v>
      </c>
    </row>
    <row r="989" spans="1:11" ht="15" customHeight="1" x14ac:dyDescent="0.25">
      <c r="A989" t="s">
        <v>3235</v>
      </c>
      <c r="B989" t="s">
        <v>7269</v>
      </c>
      <c r="C989" t="s">
        <v>11234</v>
      </c>
      <c r="G989">
        <v>212</v>
      </c>
      <c r="H989">
        <v>250622</v>
      </c>
      <c r="I989">
        <v>0</v>
      </c>
      <c r="K989">
        <v>260</v>
      </c>
    </row>
    <row r="990" spans="1:11" ht="15" customHeight="1" x14ac:dyDescent="0.25">
      <c r="A990" t="s">
        <v>3236</v>
      </c>
      <c r="B990" t="s">
        <v>7270</v>
      </c>
      <c r="C990" t="s">
        <v>11235</v>
      </c>
      <c r="G990">
        <v>212</v>
      </c>
      <c r="H990">
        <v>150000</v>
      </c>
      <c r="I990">
        <v>0</v>
      </c>
      <c r="K990">
        <v>156</v>
      </c>
    </row>
    <row r="991" spans="1:11" ht="15" customHeight="1" x14ac:dyDescent="0.25">
      <c r="A991" t="s">
        <v>3237</v>
      </c>
      <c r="B991" t="s">
        <v>7271</v>
      </c>
      <c r="C991" t="s">
        <v>11236</v>
      </c>
      <c r="G991">
        <v>212</v>
      </c>
      <c r="H991">
        <v>100000</v>
      </c>
      <c r="I991">
        <v>0</v>
      </c>
      <c r="K991">
        <v>104</v>
      </c>
    </row>
    <row r="992" spans="1:11" ht="15" customHeight="1" x14ac:dyDescent="0.25">
      <c r="A992" t="s">
        <v>3238</v>
      </c>
      <c r="B992" t="s">
        <v>7272</v>
      </c>
      <c r="C992" t="s">
        <v>11237</v>
      </c>
      <c r="G992">
        <v>212</v>
      </c>
      <c r="H992">
        <v>170015</v>
      </c>
      <c r="I992">
        <v>0</v>
      </c>
      <c r="K992">
        <v>177</v>
      </c>
    </row>
    <row r="993" spans="1:11" ht="15" customHeight="1" x14ac:dyDescent="0.25">
      <c r="A993" t="s">
        <v>3239</v>
      </c>
      <c r="B993" t="s">
        <v>7273</v>
      </c>
      <c r="C993" t="s">
        <v>11238</v>
      </c>
      <c r="G993">
        <v>212</v>
      </c>
      <c r="H993">
        <v>73948</v>
      </c>
      <c r="I993">
        <v>0</v>
      </c>
      <c r="K993">
        <v>77</v>
      </c>
    </row>
    <row r="994" spans="1:11" ht="15" customHeight="1" x14ac:dyDescent="0.25">
      <c r="A994" t="s">
        <v>3240</v>
      </c>
      <c r="B994" t="s">
        <v>7274</v>
      </c>
      <c r="C994" t="s">
        <v>11239</v>
      </c>
      <c r="G994">
        <v>212</v>
      </c>
      <c r="H994">
        <v>110007</v>
      </c>
      <c r="I994">
        <v>0</v>
      </c>
      <c r="K994">
        <v>114</v>
      </c>
    </row>
    <row r="995" spans="1:11" ht="15" customHeight="1" x14ac:dyDescent="0.25">
      <c r="A995" t="s">
        <v>3241</v>
      </c>
      <c r="B995" t="s">
        <v>7275</v>
      </c>
      <c r="C995" t="s">
        <v>11240</v>
      </c>
      <c r="G995">
        <v>212</v>
      </c>
      <c r="H995">
        <v>150000</v>
      </c>
      <c r="I995">
        <v>0</v>
      </c>
      <c r="K995">
        <v>156</v>
      </c>
    </row>
    <row r="996" spans="1:11" ht="15" customHeight="1" x14ac:dyDescent="0.25">
      <c r="A996" t="s">
        <v>3242</v>
      </c>
      <c r="B996" t="s">
        <v>7276</v>
      </c>
      <c r="C996" t="s">
        <v>11241</v>
      </c>
      <c r="G996">
        <v>212</v>
      </c>
      <c r="H996">
        <v>162013</v>
      </c>
      <c r="I996">
        <v>0</v>
      </c>
      <c r="K996">
        <v>168</v>
      </c>
    </row>
    <row r="997" spans="1:11" ht="15" customHeight="1" x14ac:dyDescent="0.25">
      <c r="A997" t="s">
        <v>3243</v>
      </c>
      <c r="B997" t="s">
        <v>7277</v>
      </c>
      <c r="C997" t="s">
        <v>11242</v>
      </c>
      <c r="G997">
        <v>212</v>
      </c>
      <c r="H997">
        <v>100000</v>
      </c>
      <c r="I997">
        <v>0</v>
      </c>
      <c r="K997">
        <v>104</v>
      </c>
    </row>
    <row r="998" spans="1:11" ht="15" customHeight="1" x14ac:dyDescent="0.25">
      <c r="A998" t="s">
        <v>3244</v>
      </c>
      <c r="B998" t="s">
        <v>7278</v>
      </c>
      <c r="C998" t="s">
        <v>11243</v>
      </c>
      <c r="G998">
        <v>212</v>
      </c>
      <c r="H998">
        <v>215024</v>
      </c>
      <c r="I998">
        <v>0</v>
      </c>
      <c r="K998">
        <v>223</v>
      </c>
    </row>
    <row r="999" spans="1:11" ht="15" customHeight="1" x14ac:dyDescent="0.25">
      <c r="A999" t="s">
        <v>3245</v>
      </c>
      <c r="B999" t="s">
        <v>7279</v>
      </c>
      <c r="C999" t="s">
        <v>11244</v>
      </c>
      <c r="G999">
        <v>212</v>
      </c>
      <c r="H999">
        <v>50035</v>
      </c>
      <c r="I999">
        <v>0</v>
      </c>
      <c r="K999">
        <v>52</v>
      </c>
    </row>
    <row r="1000" spans="1:11" ht="15" customHeight="1" x14ac:dyDescent="0.25">
      <c r="A1000" t="s">
        <v>3246</v>
      </c>
      <c r="B1000" t="s">
        <v>7280</v>
      </c>
      <c r="C1000" t="s">
        <v>10363</v>
      </c>
      <c r="G1000">
        <v>212</v>
      </c>
      <c r="H1000">
        <v>100000</v>
      </c>
      <c r="I1000">
        <v>0</v>
      </c>
      <c r="K1000">
        <v>104</v>
      </c>
    </row>
    <row r="1001" spans="1:11" ht="15" customHeight="1" x14ac:dyDescent="0.25">
      <c r="A1001" t="s">
        <v>3247</v>
      </c>
      <c r="B1001" t="s">
        <v>7281</v>
      </c>
      <c r="C1001" t="s">
        <v>11245</v>
      </c>
      <c r="G1001">
        <v>212</v>
      </c>
      <c r="H1001">
        <v>1880020</v>
      </c>
      <c r="I1001">
        <v>0</v>
      </c>
      <c r="K1001">
        <v>1954</v>
      </c>
    </row>
    <row r="1002" spans="1:11" ht="15" customHeight="1" x14ac:dyDescent="0.25">
      <c r="A1002" t="s">
        <v>3248</v>
      </c>
      <c r="B1002" t="s">
        <v>7282</v>
      </c>
      <c r="C1002" t="s">
        <v>11246</v>
      </c>
      <c r="G1002">
        <v>212</v>
      </c>
      <c r="H1002">
        <v>175028</v>
      </c>
      <c r="I1002">
        <v>0</v>
      </c>
      <c r="K1002">
        <v>182</v>
      </c>
    </row>
    <row r="1003" spans="1:11" ht="15" customHeight="1" x14ac:dyDescent="0.25">
      <c r="A1003" t="s">
        <v>3249</v>
      </c>
      <c r="B1003" t="s">
        <v>7283</v>
      </c>
      <c r="C1003" t="s">
        <v>11247</v>
      </c>
      <c r="G1003">
        <v>212</v>
      </c>
      <c r="H1003">
        <v>150000</v>
      </c>
      <c r="I1003">
        <v>0</v>
      </c>
      <c r="K1003">
        <v>156</v>
      </c>
    </row>
    <row r="1004" spans="1:11" ht="15" customHeight="1" x14ac:dyDescent="0.25">
      <c r="A1004" t="s">
        <v>3250</v>
      </c>
      <c r="B1004" t="s">
        <v>7284</v>
      </c>
      <c r="C1004" t="s">
        <v>11248</v>
      </c>
      <c r="G1004">
        <v>212</v>
      </c>
      <c r="H1004">
        <v>100000</v>
      </c>
      <c r="I1004">
        <v>0</v>
      </c>
      <c r="K1004">
        <v>104</v>
      </c>
    </row>
    <row r="1005" spans="1:11" ht="15" customHeight="1" x14ac:dyDescent="0.25">
      <c r="A1005" t="s">
        <v>3251</v>
      </c>
      <c r="B1005" t="s">
        <v>7285</v>
      </c>
      <c r="C1005" t="s">
        <v>11249</v>
      </c>
      <c r="G1005">
        <v>212</v>
      </c>
      <c r="H1005">
        <v>200000</v>
      </c>
      <c r="I1005">
        <v>0</v>
      </c>
      <c r="K1005">
        <v>208</v>
      </c>
    </row>
    <row r="1006" spans="1:11" ht="15" customHeight="1" x14ac:dyDescent="0.25">
      <c r="A1006" t="s">
        <v>3252</v>
      </c>
      <c r="B1006" t="s">
        <v>7286</v>
      </c>
      <c r="C1006" t="s">
        <v>10363</v>
      </c>
      <c r="G1006">
        <v>212</v>
      </c>
      <c r="H1006">
        <v>70013</v>
      </c>
      <c r="I1006">
        <v>0</v>
      </c>
      <c r="K1006">
        <v>73</v>
      </c>
    </row>
    <row r="1007" spans="1:11" ht="15" customHeight="1" x14ac:dyDescent="0.25">
      <c r="A1007" t="s">
        <v>3253</v>
      </c>
      <c r="B1007" t="s">
        <v>7287</v>
      </c>
      <c r="C1007" t="s">
        <v>11250</v>
      </c>
      <c r="G1007">
        <v>212</v>
      </c>
      <c r="H1007">
        <v>173488</v>
      </c>
      <c r="I1007">
        <v>0</v>
      </c>
      <c r="K1007">
        <v>180</v>
      </c>
    </row>
    <row r="1008" spans="1:11" ht="15" customHeight="1" x14ac:dyDescent="0.25">
      <c r="A1008" t="s">
        <v>3254</v>
      </c>
      <c r="B1008" t="s">
        <v>7288</v>
      </c>
      <c r="C1008" t="s">
        <v>11251</v>
      </c>
      <c r="G1008">
        <v>212</v>
      </c>
      <c r="H1008">
        <v>100000</v>
      </c>
      <c r="I1008">
        <v>0</v>
      </c>
      <c r="K1008">
        <v>104</v>
      </c>
    </row>
    <row r="1009" spans="1:11" ht="15" customHeight="1" x14ac:dyDescent="0.25">
      <c r="A1009" t="s">
        <v>3255</v>
      </c>
      <c r="B1009" t="s">
        <v>7289</v>
      </c>
      <c r="C1009" t="s">
        <v>11252</v>
      </c>
      <c r="G1009">
        <v>212</v>
      </c>
      <c r="H1009">
        <v>120000</v>
      </c>
      <c r="I1009">
        <v>0</v>
      </c>
      <c r="K1009">
        <v>125</v>
      </c>
    </row>
    <row r="1010" spans="1:11" ht="15" customHeight="1" x14ac:dyDescent="0.25">
      <c r="A1010" t="s">
        <v>3256</v>
      </c>
      <c r="B1010" t="s">
        <v>7290</v>
      </c>
      <c r="C1010" t="s">
        <v>11253</v>
      </c>
      <c r="G1010">
        <v>212</v>
      </c>
      <c r="H1010">
        <v>82022</v>
      </c>
      <c r="I1010">
        <v>0</v>
      </c>
      <c r="K1010">
        <v>85</v>
      </c>
    </row>
    <row r="1011" spans="1:11" ht="15" customHeight="1" x14ac:dyDescent="0.25">
      <c r="A1011" t="s">
        <v>3257</v>
      </c>
      <c r="B1011" t="s">
        <v>7291</v>
      </c>
      <c r="C1011" t="s">
        <v>11254</v>
      </c>
      <c r="G1011">
        <v>212</v>
      </c>
      <c r="H1011">
        <v>100000</v>
      </c>
      <c r="I1011">
        <v>0</v>
      </c>
      <c r="K1011">
        <v>104</v>
      </c>
    </row>
    <row r="1012" spans="1:11" ht="15" customHeight="1" x14ac:dyDescent="0.25">
      <c r="A1012" t="s">
        <v>3258</v>
      </c>
      <c r="B1012" t="s">
        <v>7292</v>
      </c>
      <c r="C1012" t="s">
        <v>10363</v>
      </c>
      <c r="G1012">
        <v>212</v>
      </c>
      <c r="H1012">
        <v>2101933</v>
      </c>
      <c r="I1012">
        <v>0</v>
      </c>
      <c r="K1012">
        <v>2185</v>
      </c>
    </row>
    <row r="1013" spans="1:11" ht="15" customHeight="1" x14ac:dyDescent="0.25">
      <c r="A1013" t="s">
        <v>3259</v>
      </c>
      <c r="B1013" t="s">
        <v>7293</v>
      </c>
      <c r="C1013" t="s">
        <v>11255</v>
      </c>
      <c r="G1013">
        <v>212</v>
      </c>
      <c r="H1013">
        <v>187015</v>
      </c>
      <c r="I1013">
        <v>0</v>
      </c>
      <c r="K1013">
        <v>194</v>
      </c>
    </row>
    <row r="1014" spans="1:11" ht="15" customHeight="1" x14ac:dyDescent="0.25">
      <c r="A1014" t="s">
        <v>3260</v>
      </c>
      <c r="B1014" t="s">
        <v>7294</v>
      </c>
      <c r="C1014" t="s">
        <v>11256</v>
      </c>
      <c r="G1014">
        <v>212</v>
      </c>
      <c r="H1014">
        <v>109275</v>
      </c>
      <c r="I1014">
        <v>0</v>
      </c>
      <c r="K1014">
        <v>114</v>
      </c>
    </row>
    <row r="1015" spans="1:11" ht="15" customHeight="1" x14ac:dyDescent="0.25">
      <c r="A1015" t="s">
        <v>3261</v>
      </c>
      <c r="B1015" t="s">
        <v>7295</v>
      </c>
      <c r="C1015" t="s">
        <v>11257</v>
      </c>
      <c r="G1015">
        <v>212</v>
      </c>
      <c r="H1015">
        <v>120019</v>
      </c>
      <c r="I1015">
        <v>0</v>
      </c>
      <c r="K1015">
        <v>125</v>
      </c>
    </row>
    <row r="1016" spans="1:11" ht="15" customHeight="1" x14ac:dyDescent="0.25">
      <c r="A1016" t="s">
        <v>3262</v>
      </c>
      <c r="B1016" t="s">
        <v>7296</v>
      </c>
      <c r="C1016" t="s">
        <v>11258</v>
      </c>
      <c r="G1016">
        <v>212</v>
      </c>
      <c r="H1016">
        <v>3245683</v>
      </c>
      <c r="I1016">
        <v>0</v>
      </c>
      <c r="K1016">
        <v>3373</v>
      </c>
    </row>
    <row r="1017" spans="1:11" ht="15" customHeight="1" x14ac:dyDescent="0.25">
      <c r="A1017" t="s">
        <v>3263</v>
      </c>
      <c r="B1017" t="s">
        <v>7297</v>
      </c>
      <c r="C1017" t="s">
        <v>11259</v>
      </c>
      <c r="G1017">
        <v>212</v>
      </c>
      <c r="H1017">
        <v>120003</v>
      </c>
      <c r="I1017">
        <v>0</v>
      </c>
      <c r="K1017">
        <v>125</v>
      </c>
    </row>
    <row r="1018" spans="1:11" ht="15" customHeight="1" x14ac:dyDescent="0.25">
      <c r="A1018" t="s">
        <v>3264</v>
      </c>
      <c r="B1018" t="s">
        <v>7298</v>
      </c>
      <c r="C1018" t="s">
        <v>11260</v>
      </c>
      <c r="G1018">
        <v>212</v>
      </c>
      <c r="H1018">
        <v>408727</v>
      </c>
      <c r="I1018">
        <v>0</v>
      </c>
      <c r="K1018">
        <v>425</v>
      </c>
    </row>
    <row r="1019" spans="1:11" ht="15" customHeight="1" x14ac:dyDescent="0.25">
      <c r="A1019" t="s">
        <v>3265</v>
      </c>
      <c r="B1019" t="s">
        <v>7299</v>
      </c>
      <c r="C1019" t="s">
        <v>11261</v>
      </c>
      <c r="G1019">
        <v>212</v>
      </c>
      <c r="H1019">
        <v>689337</v>
      </c>
      <c r="I1019">
        <v>0</v>
      </c>
      <c r="K1019">
        <v>716</v>
      </c>
    </row>
    <row r="1020" spans="1:11" ht="15" customHeight="1" x14ac:dyDescent="0.25">
      <c r="A1020" t="s">
        <v>3266</v>
      </c>
      <c r="B1020" t="s">
        <v>7300</v>
      </c>
      <c r="C1020" t="s">
        <v>11262</v>
      </c>
      <c r="G1020">
        <v>212</v>
      </c>
      <c r="H1020">
        <v>74012</v>
      </c>
      <c r="I1020">
        <v>0</v>
      </c>
      <c r="K1020">
        <v>77</v>
      </c>
    </row>
    <row r="1021" spans="1:11" ht="15" customHeight="1" x14ac:dyDescent="0.25">
      <c r="A1021" t="s">
        <v>3267</v>
      </c>
      <c r="B1021" t="s">
        <v>7301</v>
      </c>
      <c r="C1021" t="s">
        <v>11263</v>
      </c>
      <c r="G1021">
        <v>212</v>
      </c>
      <c r="H1021">
        <v>1275138</v>
      </c>
      <c r="I1021">
        <v>0</v>
      </c>
      <c r="K1021">
        <v>1325</v>
      </c>
    </row>
    <row r="1022" spans="1:11" ht="15" customHeight="1" x14ac:dyDescent="0.25">
      <c r="A1022" t="s">
        <v>3268</v>
      </c>
      <c r="B1022" t="s">
        <v>7302</v>
      </c>
      <c r="C1022" t="s">
        <v>11264</v>
      </c>
      <c r="G1022">
        <v>212</v>
      </c>
      <c r="H1022">
        <v>80000</v>
      </c>
      <c r="I1022">
        <v>0</v>
      </c>
      <c r="K1022">
        <v>83</v>
      </c>
    </row>
    <row r="1023" spans="1:11" ht="15" customHeight="1" x14ac:dyDescent="0.25">
      <c r="A1023" t="s">
        <v>3269</v>
      </c>
      <c r="B1023" t="s">
        <v>7303</v>
      </c>
      <c r="C1023" t="s">
        <v>11265</v>
      </c>
      <c r="G1023">
        <v>212</v>
      </c>
      <c r="H1023">
        <v>180018</v>
      </c>
      <c r="I1023">
        <v>0</v>
      </c>
      <c r="K1023">
        <v>187</v>
      </c>
    </row>
    <row r="1024" spans="1:11" ht="15" customHeight="1" x14ac:dyDescent="0.25">
      <c r="A1024" t="s">
        <v>3270</v>
      </c>
      <c r="B1024" t="s">
        <v>7304</v>
      </c>
      <c r="C1024" t="s">
        <v>10363</v>
      </c>
      <c r="G1024">
        <v>212</v>
      </c>
      <c r="H1024">
        <v>200002</v>
      </c>
      <c r="I1024">
        <v>0</v>
      </c>
      <c r="K1024">
        <v>208</v>
      </c>
    </row>
    <row r="1025" spans="1:11" ht="15" customHeight="1" x14ac:dyDescent="0.25">
      <c r="A1025" t="s">
        <v>3271</v>
      </c>
      <c r="B1025" t="s">
        <v>7305</v>
      </c>
      <c r="C1025" t="s">
        <v>11266</v>
      </c>
      <c r="G1025">
        <v>212</v>
      </c>
      <c r="H1025">
        <v>82567</v>
      </c>
      <c r="I1025">
        <v>0</v>
      </c>
      <c r="K1025">
        <v>86</v>
      </c>
    </row>
    <row r="1026" spans="1:11" ht="15" customHeight="1" x14ac:dyDescent="0.25">
      <c r="A1026" t="s">
        <v>3272</v>
      </c>
      <c r="B1026" t="s">
        <v>7306</v>
      </c>
      <c r="C1026" t="s">
        <v>11267</v>
      </c>
      <c r="G1026">
        <v>212</v>
      </c>
      <c r="H1026">
        <v>180007</v>
      </c>
      <c r="I1026">
        <v>0</v>
      </c>
      <c r="K1026">
        <v>187</v>
      </c>
    </row>
    <row r="1027" spans="1:11" ht="15" customHeight="1" x14ac:dyDescent="0.25">
      <c r="A1027" t="s">
        <v>3273</v>
      </c>
      <c r="B1027" t="s">
        <v>7307</v>
      </c>
      <c r="C1027" t="s">
        <v>11268</v>
      </c>
      <c r="G1027">
        <v>212</v>
      </c>
      <c r="H1027">
        <v>196131</v>
      </c>
      <c r="I1027">
        <v>0</v>
      </c>
      <c r="K1027">
        <v>204</v>
      </c>
    </row>
    <row r="1028" spans="1:11" ht="15" customHeight="1" x14ac:dyDescent="0.25">
      <c r="A1028" t="s">
        <v>3274</v>
      </c>
      <c r="B1028" t="s">
        <v>7308</v>
      </c>
      <c r="C1028" t="s">
        <v>11269</v>
      </c>
      <c r="G1028">
        <v>212</v>
      </c>
      <c r="H1028">
        <v>200000</v>
      </c>
      <c r="I1028">
        <v>0</v>
      </c>
      <c r="K1028">
        <v>208</v>
      </c>
    </row>
    <row r="1029" spans="1:11" ht="15" customHeight="1" x14ac:dyDescent="0.25">
      <c r="A1029" t="s">
        <v>3275</v>
      </c>
      <c r="B1029" t="s">
        <v>7309</v>
      </c>
      <c r="C1029" t="s">
        <v>10363</v>
      </c>
      <c r="G1029">
        <v>212</v>
      </c>
      <c r="H1029">
        <v>350326</v>
      </c>
      <c r="I1029">
        <v>0</v>
      </c>
      <c r="K1029">
        <v>364</v>
      </c>
    </row>
    <row r="1030" spans="1:11" ht="15" customHeight="1" x14ac:dyDescent="0.25">
      <c r="A1030" t="s">
        <v>3276</v>
      </c>
      <c r="B1030" t="s">
        <v>7310</v>
      </c>
      <c r="C1030" t="s">
        <v>11270</v>
      </c>
      <c r="G1030">
        <v>212</v>
      </c>
      <c r="H1030">
        <v>133038</v>
      </c>
      <c r="I1030">
        <v>0</v>
      </c>
      <c r="K1030">
        <v>138</v>
      </c>
    </row>
    <row r="1031" spans="1:11" ht="15" customHeight="1" x14ac:dyDescent="0.25">
      <c r="A1031" t="s">
        <v>3277</v>
      </c>
      <c r="B1031" t="s">
        <v>7311</v>
      </c>
      <c r="C1031" t="s">
        <v>11271</v>
      </c>
      <c r="G1031">
        <v>212</v>
      </c>
      <c r="H1031">
        <v>34016</v>
      </c>
      <c r="I1031">
        <v>0</v>
      </c>
      <c r="K1031">
        <v>35</v>
      </c>
    </row>
    <row r="1032" spans="1:11" ht="15" customHeight="1" x14ac:dyDescent="0.25">
      <c r="A1032" t="s">
        <v>3278</v>
      </c>
      <c r="B1032" t="s">
        <v>7312</v>
      </c>
      <c r="C1032" t="s">
        <v>10363</v>
      </c>
      <c r="G1032">
        <v>212</v>
      </c>
      <c r="H1032">
        <v>230015</v>
      </c>
      <c r="I1032">
        <v>0</v>
      </c>
      <c r="K1032">
        <v>239</v>
      </c>
    </row>
    <row r="1033" spans="1:11" ht="15" customHeight="1" x14ac:dyDescent="0.25">
      <c r="A1033" t="s">
        <v>3279</v>
      </c>
      <c r="B1033" t="s">
        <v>7313</v>
      </c>
      <c r="C1033" t="s">
        <v>11272</v>
      </c>
      <c r="G1033">
        <v>212</v>
      </c>
      <c r="H1033">
        <v>51295</v>
      </c>
      <c r="I1033">
        <v>0</v>
      </c>
      <c r="K1033">
        <v>53</v>
      </c>
    </row>
    <row r="1034" spans="1:11" ht="15" customHeight="1" x14ac:dyDescent="0.25">
      <c r="A1034" t="s">
        <v>3280</v>
      </c>
      <c r="B1034" t="s">
        <v>7314</v>
      </c>
      <c r="C1034" t="s">
        <v>11273</v>
      </c>
      <c r="G1034">
        <v>212</v>
      </c>
      <c r="H1034">
        <v>70032</v>
      </c>
      <c r="I1034">
        <v>0</v>
      </c>
      <c r="K1034">
        <v>73</v>
      </c>
    </row>
    <row r="1035" spans="1:11" ht="15" customHeight="1" x14ac:dyDescent="0.25">
      <c r="A1035" t="s">
        <v>3281</v>
      </c>
      <c r="B1035" t="s">
        <v>7315</v>
      </c>
      <c r="C1035" t="s">
        <v>11274</v>
      </c>
      <c r="G1035">
        <v>212</v>
      </c>
      <c r="H1035">
        <v>100000</v>
      </c>
      <c r="I1035">
        <v>0</v>
      </c>
      <c r="K1035">
        <v>104</v>
      </c>
    </row>
    <row r="1036" spans="1:11" ht="15" customHeight="1" x14ac:dyDescent="0.25">
      <c r="A1036" t="s">
        <v>3282</v>
      </c>
      <c r="B1036" t="s">
        <v>7316</v>
      </c>
      <c r="C1036" t="s">
        <v>11275</v>
      </c>
      <c r="G1036">
        <v>212</v>
      </c>
      <c r="H1036">
        <v>130000</v>
      </c>
      <c r="I1036">
        <v>0</v>
      </c>
      <c r="K1036">
        <v>135</v>
      </c>
    </row>
    <row r="1037" spans="1:11" ht="15" customHeight="1" x14ac:dyDescent="0.25">
      <c r="A1037" t="s">
        <v>3283</v>
      </c>
      <c r="B1037" t="s">
        <v>7317</v>
      </c>
      <c r="C1037" t="s">
        <v>11276</v>
      </c>
      <c r="G1037">
        <v>212</v>
      </c>
      <c r="H1037">
        <v>133167</v>
      </c>
      <c r="I1037">
        <v>0</v>
      </c>
      <c r="K1037">
        <v>138</v>
      </c>
    </row>
    <row r="1038" spans="1:11" ht="15" customHeight="1" x14ac:dyDescent="0.25">
      <c r="A1038" t="s">
        <v>3284</v>
      </c>
      <c r="B1038" t="s">
        <v>7318</v>
      </c>
      <c r="C1038" t="s">
        <v>11277</v>
      </c>
      <c r="G1038">
        <v>212</v>
      </c>
      <c r="H1038">
        <v>428926</v>
      </c>
      <c r="I1038">
        <v>0</v>
      </c>
      <c r="K1038">
        <v>446</v>
      </c>
    </row>
    <row r="1039" spans="1:11" ht="15" customHeight="1" x14ac:dyDescent="0.25">
      <c r="A1039" t="s">
        <v>3285</v>
      </c>
      <c r="B1039" t="s">
        <v>7319</v>
      </c>
      <c r="C1039" t="s">
        <v>11278</v>
      </c>
      <c r="G1039">
        <v>212</v>
      </c>
      <c r="H1039">
        <v>1861660</v>
      </c>
      <c r="I1039">
        <v>0</v>
      </c>
      <c r="K1039">
        <v>1935</v>
      </c>
    </row>
    <row r="1040" spans="1:11" ht="15" customHeight="1" x14ac:dyDescent="0.25">
      <c r="A1040" t="s">
        <v>3286</v>
      </c>
      <c r="B1040" t="s">
        <v>7320</v>
      </c>
      <c r="C1040" t="s">
        <v>11279</v>
      </c>
      <c r="G1040">
        <v>212</v>
      </c>
      <c r="H1040">
        <v>0</v>
      </c>
      <c r="I1040">
        <v>0</v>
      </c>
      <c r="K1040">
        <v>0</v>
      </c>
    </row>
    <row r="1041" spans="1:11" ht="15" customHeight="1" x14ac:dyDescent="0.25">
      <c r="A1041" t="s">
        <v>3286</v>
      </c>
      <c r="B1041" t="s">
        <v>7320</v>
      </c>
      <c r="C1041" t="s">
        <v>11279</v>
      </c>
      <c r="G1041">
        <v>212</v>
      </c>
      <c r="H1041">
        <v>5131466</v>
      </c>
      <c r="I1041">
        <v>0</v>
      </c>
      <c r="K1041">
        <v>5333</v>
      </c>
    </row>
    <row r="1042" spans="1:11" ht="15" customHeight="1" x14ac:dyDescent="0.25">
      <c r="A1042" t="s">
        <v>3287</v>
      </c>
      <c r="B1042" t="s">
        <v>7321</v>
      </c>
      <c r="C1042" t="s">
        <v>11280</v>
      </c>
      <c r="G1042">
        <v>212</v>
      </c>
      <c r="H1042">
        <v>215006</v>
      </c>
      <c r="I1042">
        <v>0</v>
      </c>
      <c r="K1042">
        <v>223</v>
      </c>
    </row>
    <row r="1043" spans="1:11" ht="15" customHeight="1" x14ac:dyDescent="0.25">
      <c r="A1043" t="s">
        <v>3288</v>
      </c>
      <c r="B1043" t="s">
        <v>7322</v>
      </c>
      <c r="C1043" t="s">
        <v>11281</v>
      </c>
      <c r="G1043">
        <v>212</v>
      </c>
      <c r="H1043">
        <v>437619</v>
      </c>
      <c r="I1043">
        <v>0</v>
      </c>
      <c r="K1043">
        <v>455</v>
      </c>
    </row>
    <row r="1044" spans="1:11" ht="15" customHeight="1" x14ac:dyDescent="0.25">
      <c r="A1044" t="s">
        <v>3289</v>
      </c>
      <c r="B1044" t="s">
        <v>7323</v>
      </c>
      <c r="C1044" t="s">
        <v>11282</v>
      </c>
      <c r="G1044">
        <v>212</v>
      </c>
      <c r="H1044">
        <v>122012</v>
      </c>
      <c r="I1044">
        <v>0</v>
      </c>
      <c r="K1044">
        <v>127</v>
      </c>
    </row>
    <row r="1045" spans="1:11" ht="15" customHeight="1" x14ac:dyDescent="0.25">
      <c r="A1045" t="s">
        <v>3290</v>
      </c>
      <c r="B1045" t="s">
        <v>7324</v>
      </c>
      <c r="C1045" t="s">
        <v>11283</v>
      </c>
      <c r="G1045">
        <v>212</v>
      </c>
      <c r="H1045">
        <v>489014</v>
      </c>
      <c r="I1045">
        <v>0</v>
      </c>
      <c r="K1045">
        <v>508</v>
      </c>
    </row>
    <row r="1046" spans="1:11" ht="15" customHeight="1" x14ac:dyDescent="0.25">
      <c r="A1046" t="s">
        <v>3291</v>
      </c>
      <c r="B1046" t="s">
        <v>7325</v>
      </c>
      <c r="C1046" t="s">
        <v>11284</v>
      </c>
      <c r="G1046">
        <v>212</v>
      </c>
      <c r="H1046">
        <v>70000</v>
      </c>
      <c r="I1046">
        <v>0</v>
      </c>
      <c r="K1046">
        <v>73</v>
      </c>
    </row>
    <row r="1047" spans="1:11" ht="15" customHeight="1" x14ac:dyDescent="0.25">
      <c r="A1047" t="s">
        <v>3292</v>
      </c>
      <c r="B1047" t="s">
        <v>7326</v>
      </c>
      <c r="C1047" t="s">
        <v>11285</v>
      </c>
      <c r="G1047">
        <v>212</v>
      </c>
      <c r="H1047">
        <v>160006</v>
      </c>
      <c r="I1047">
        <v>0</v>
      </c>
      <c r="K1047">
        <v>166</v>
      </c>
    </row>
    <row r="1048" spans="1:11" ht="15" customHeight="1" x14ac:dyDescent="0.25">
      <c r="A1048" t="s">
        <v>3293</v>
      </c>
      <c r="B1048" t="s">
        <v>7327</v>
      </c>
      <c r="C1048" t="s">
        <v>11286</v>
      </c>
      <c r="G1048">
        <v>212</v>
      </c>
      <c r="H1048">
        <v>7707440</v>
      </c>
      <c r="I1048">
        <v>0</v>
      </c>
      <c r="K1048">
        <v>8010</v>
      </c>
    </row>
    <row r="1049" spans="1:11" ht="15" customHeight="1" x14ac:dyDescent="0.25">
      <c r="A1049" t="s">
        <v>3294</v>
      </c>
      <c r="B1049" t="s">
        <v>7328</v>
      </c>
      <c r="C1049" t="s">
        <v>11287</v>
      </c>
      <c r="G1049">
        <v>212</v>
      </c>
      <c r="H1049">
        <v>110000</v>
      </c>
      <c r="I1049">
        <v>0</v>
      </c>
      <c r="K1049">
        <v>114</v>
      </c>
    </row>
    <row r="1050" spans="1:11" ht="15" customHeight="1" x14ac:dyDescent="0.25">
      <c r="A1050" t="s">
        <v>3295</v>
      </c>
      <c r="B1050" t="s">
        <v>7329</v>
      </c>
      <c r="C1050" t="s">
        <v>11288</v>
      </c>
      <c r="G1050">
        <v>212</v>
      </c>
      <c r="H1050">
        <v>163578</v>
      </c>
      <c r="I1050">
        <v>0</v>
      </c>
      <c r="K1050">
        <v>170</v>
      </c>
    </row>
    <row r="1051" spans="1:11" ht="15" customHeight="1" x14ac:dyDescent="0.25">
      <c r="A1051" t="s">
        <v>3296</v>
      </c>
      <c r="B1051" t="s">
        <v>7330</v>
      </c>
      <c r="C1051" t="s">
        <v>11289</v>
      </c>
      <c r="G1051">
        <v>212</v>
      </c>
      <c r="H1051">
        <v>50000</v>
      </c>
      <c r="I1051">
        <v>0</v>
      </c>
      <c r="K1051">
        <v>52</v>
      </c>
    </row>
    <row r="1052" spans="1:11" ht="15" customHeight="1" x14ac:dyDescent="0.25">
      <c r="A1052" t="s">
        <v>3297</v>
      </c>
      <c r="B1052" t="s">
        <v>7331</v>
      </c>
      <c r="C1052" t="s">
        <v>11290</v>
      </c>
      <c r="G1052">
        <v>212</v>
      </c>
      <c r="H1052">
        <v>438212</v>
      </c>
      <c r="I1052">
        <v>0</v>
      </c>
      <c r="K1052">
        <v>455</v>
      </c>
    </row>
    <row r="1053" spans="1:11" ht="15" customHeight="1" x14ac:dyDescent="0.25">
      <c r="A1053" t="s">
        <v>3298</v>
      </c>
      <c r="B1053" t="s">
        <v>7332</v>
      </c>
      <c r="C1053" t="s">
        <v>11291</v>
      </c>
      <c r="G1053">
        <v>212</v>
      </c>
      <c r="H1053">
        <v>100000</v>
      </c>
      <c r="I1053">
        <v>0</v>
      </c>
      <c r="K1053">
        <v>104</v>
      </c>
    </row>
    <row r="1054" spans="1:11" ht="15" customHeight="1" x14ac:dyDescent="0.25">
      <c r="A1054" t="s">
        <v>3299</v>
      </c>
      <c r="B1054" t="s">
        <v>7333</v>
      </c>
      <c r="C1054" t="s">
        <v>11292</v>
      </c>
      <c r="G1054">
        <v>212</v>
      </c>
      <c r="H1054">
        <v>263664</v>
      </c>
      <c r="I1054">
        <v>0</v>
      </c>
      <c r="K1054">
        <v>274</v>
      </c>
    </row>
    <row r="1055" spans="1:11" ht="15" customHeight="1" x14ac:dyDescent="0.25">
      <c r="A1055" t="s">
        <v>3300</v>
      </c>
      <c r="B1055" t="s">
        <v>7334</v>
      </c>
      <c r="C1055" t="s">
        <v>11293</v>
      </c>
      <c r="G1055">
        <v>212</v>
      </c>
      <c r="H1055">
        <v>142818</v>
      </c>
      <c r="I1055">
        <v>0</v>
      </c>
      <c r="K1055">
        <v>148</v>
      </c>
    </row>
    <row r="1056" spans="1:11" ht="15" customHeight="1" x14ac:dyDescent="0.25">
      <c r="A1056" t="s">
        <v>3301</v>
      </c>
      <c r="B1056" t="s">
        <v>7335</v>
      </c>
      <c r="C1056" t="s">
        <v>11294</v>
      </c>
      <c r="G1056">
        <v>212</v>
      </c>
      <c r="H1056">
        <v>100000</v>
      </c>
      <c r="I1056">
        <v>0</v>
      </c>
      <c r="K1056">
        <v>104</v>
      </c>
    </row>
    <row r="1057" spans="1:11" ht="15" customHeight="1" x14ac:dyDescent="0.25">
      <c r="A1057" t="s">
        <v>3302</v>
      </c>
      <c r="B1057" t="s">
        <v>7336</v>
      </c>
      <c r="C1057" t="s">
        <v>11295</v>
      </c>
      <c r="G1057">
        <v>212</v>
      </c>
      <c r="H1057">
        <v>130002</v>
      </c>
      <c r="I1057">
        <v>0</v>
      </c>
      <c r="K1057">
        <v>135</v>
      </c>
    </row>
    <row r="1058" spans="1:11" ht="15" customHeight="1" x14ac:dyDescent="0.25">
      <c r="A1058" t="s">
        <v>3303</v>
      </c>
      <c r="B1058" t="s">
        <v>7337</v>
      </c>
      <c r="C1058" t="s">
        <v>11296</v>
      </c>
      <c r="G1058">
        <v>212</v>
      </c>
      <c r="H1058">
        <v>70000</v>
      </c>
      <c r="I1058">
        <v>0</v>
      </c>
      <c r="K1058">
        <v>73</v>
      </c>
    </row>
    <row r="1059" spans="1:11" ht="15" customHeight="1" x14ac:dyDescent="0.25">
      <c r="A1059" t="s">
        <v>3304</v>
      </c>
      <c r="B1059" t="s">
        <v>7338</v>
      </c>
      <c r="C1059" t="s">
        <v>11297</v>
      </c>
      <c r="G1059">
        <v>212</v>
      </c>
      <c r="H1059">
        <v>90012</v>
      </c>
      <c r="I1059">
        <v>0</v>
      </c>
      <c r="K1059">
        <v>94</v>
      </c>
    </row>
    <row r="1060" spans="1:11" ht="15" customHeight="1" x14ac:dyDescent="0.25">
      <c r="A1060" t="s">
        <v>3305</v>
      </c>
      <c r="B1060" t="s">
        <v>7339</v>
      </c>
      <c r="C1060" t="s">
        <v>11298</v>
      </c>
      <c r="G1060">
        <v>212</v>
      </c>
      <c r="H1060">
        <v>120008</v>
      </c>
      <c r="I1060">
        <v>0</v>
      </c>
      <c r="K1060">
        <v>125</v>
      </c>
    </row>
    <row r="1061" spans="1:11" ht="15" customHeight="1" x14ac:dyDescent="0.25">
      <c r="A1061" t="s">
        <v>3306</v>
      </c>
      <c r="B1061" t="s">
        <v>7340</v>
      </c>
      <c r="C1061" t="s">
        <v>11299</v>
      </c>
      <c r="G1061">
        <v>212</v>
      </c>
      <c r="H1061">
        <v>50000</v>
      </c>
      <c r="I1061">
        <v>0</v>
      </c>
      <c r="K1061">
        <v>52</v>
      </c>
    </row>
    <row r="1062" spans="1:11" ht="15" customHeight="1" x14ac:dyDescent="0.25">
      <c r="A1062" t="s">
        <v>3307</v>
      </c>
      <c r="B1062" t="s">
        <v>7341</v>
      </c>
      <c r="C1062" t="s">
        <v>11300</v>
      </c>
      <c r="G1062">
        <v>212</v>
      </c>
      <c r="H1062">
        <v>100000</v>
      </c>
      <c r="I1062">
        <v>0</v>
      </c>
      <c r="K1062">
        <v>104</v>
      </c>
    </row>
    <row r="1063" spans="1:11" ht="15" customHeight="1" x14ac:dyDescent="0.25">
      <c r="A1063" t="s">
        <v>3308</v>
      </c>
      <c r="B1063" t="s">
        <v>7342</v>
      </c>
      <c r="C1063" t="s">
        <v>11301</v>
      </c>
      <c r="G1063">
        <v>212</v>
      </c>
      <c r="H1063">
        <v>230000</v>
      </c>
      <c r="I1063">
        <v>0</v>
      </c>
      <c r="K1063">
        <v>239</v>
      </c>
    </row>
    <row r="1064" spans="1:11" ht="15" customHeight="1" x14ac:dyDescent="0.25">
      <c r="A1064" t="s">
        <v>3309</v>
      </c>
      <c r="B1064" t="s">
        <v>7343</v>
      </c>
      <c r="C1064" t="s">
        <v>10363</v>
      </c>
      <c r="G1064">
        <v>212</v>
      </c>
      <c r="H1064">
        <v>140026</v>
      </c>
      <c r="I1064">
        <v>0</v>
      </c>
      <c r="K1064">
        <v>146</v>
      </c>
    </row>
    <row r="1065" spans="1:11" ht="15" customHeight="1" x14ac:dyDescent="0.25">
      <c r="A1065" t="s">
        <v>3310</v>
      </c>
      <c r="B1065" t="s">
        <v>7344</v>
      </c>
      <c r="C1065" t="s">
        <v>11302</v>
      </c>
      <c r="G1065">
        <v>212</v>
      </c>
      <c r="H1065">
        <v>192664</v>
      </c>
      <c r="I1065">
        <v>0</v>
      </c>
      <c r="K1065">
        <v>200</v>
      </c>
    </row>
    <row r="1066" spans="1:11" ht="15" customHeight="1" x14ac:dyDescent="0.25">
      <c r="A1066" t="s">
        <v>3311</v>
      </c>
      <c r="B1066" t="s">
        <v>7345</v>
      </c>
      <c r="C1066" t="s">
        <v>11303</v>
      </c>
      <c r="G1066">
        <v>212</v>
      </c>
      <c r="H1066">
        <v>64200</v>
      </c>
      <c r="I1066">
        <v>0</v>
      </c>
      <c r="K1066">
        <v>67</v>
      </c>
    </row>
    <row r="1067" spans="1:11" ht="15" customHeight="1" x14ac:dyDescent="0.25">
      <c r="A1067" t="s">
        <v>3312</v>
      </c>
      <c r="B1067" t="s">
        <v>7346</v>
      </c>
      <c r="C1067" t="s">
        <v>11304</v>
      </c>
      <c r="G1067">
        <v>212</v>
      </c>
      <c r="H1067">
        <v>275026</v>
      </c>
      <c r="I1067">
        <v>0</v>
      </c>
      <c r="K1067">
        <v>286</v>
      </c>
    </row>
    <row r="1068" spans="1:11" ht="15" customHeight="1" x14ac:dyDescent="0.25">
      <c r="A1068" t="s">
        <v>3313</v>
      </c>
      <c r="B1068" t="s">
        <v>7347</v>
      </c>
      <c r="C1068" t="s">
        <v>11305</v>
      </c>
      <c r="G1068">
        <v>212</v>
      </c>
      <c r="H1068">
        <v>50000</v>
      </c>
      <c r="I1068">
        <v>0</v>
      </c>
      <c r="K1068">
        <v>52</v>
      </c>
    </row>
    <row r="1069" spans="1:11" ht="15" customHeight="1" x14ac:dyDescent="0.25">
      <c r="A1069" t="s">
        <v>3314</v>
      </c>
      <c r="B1069" t="s">
        <v>7348</v>
      </c>
      <c r="C1069" t="s">
        <v>11306</v>
      </c>
      <c r="G1069">
        <v>212</v>
      </c>
      <c r="H1069">
        <v>64200</v>
      </c>
      <c r="I1069">
        <v>0</v>
      </c>
      <c r="K1069">
        <v>67</v>
      </c>
    </row>
    <row r="1070" spans="1:11" ht="15" customHeight="1" x14ac:dyDescent="0.25">
      <c r="A1070" t="s">
        <v>3315</v>
      </c>
      <c r="B1070" t="s">
        <v>7349</v>
      </c>
      <c r="C1070" t="s">
        <v>11307</v>
      </c>
      <c r="G1070">
        <v>212</v>
      </c>
      <c r="H1070">
        <v>186005</v>
      </c>
      <c r="I1070">
        <v>0</v>
      </c>
      <c r="K1070">
        <v>193</v>
      </c>
    </row>
    <row r="1071" spans="1:11" ht="15" customHeight="1" x14ac:dyDescent="0.25">
      <c r="A1071" t="s">
        <v>3316</v>
      </c>
      <c r="B1071" t="s">
        <v>7350</v>
      </c>
      <c r="C1071" t="s">
        <v>10363</v>
      </c>
      <c r="G1071">
        <v>212</v>
      </c>
      <c r="H1071">
        <v>210043</v>
      </c>
      <c r="I1071">
        <v>0</v>
      </c>
      <c r="K1071">
        <v>218</v>
      </c>
    </row>
    <row r="1072" spans="1:11" ht="15" customHeight="1" x14ac:dyDescent="0.25">
      <c r="A1072" t="s">
        <v>3317</v>
      </c>
      <c r="B1072" t="s">
        <v>7351</v>
      </c>
      <c r="C1072" t="s">
        <v>11308</v>
      </c>
      <c r="G1072">
        <v>212</v>
      </c>
      <c r="H1072">
        <v>150011</v>
      </c>
      <c r="I1072">
        <v>0</v>
      </c>
      <c r="K1072">
        <v>156</v>
      </c>
    </row>
    <row r="1073" spans="1:11" ht="15" customHeight="1" x14ac:dyDescent="0.25">
      <c r="A1073" t="s">
        <v>3318</v>
      </c>
      <c r="B1073" t="s">
        <v>7352</v>
      </c>
      <c r="C1073" t="s">
        <v>11309</v>
      </c>
      <c r="G1073">
        <v>212</v>
      </c>
      <c r="H1073">
        <v>739930</v>
      </c>
      <c r="I1073">
        <v>0</v>
      </c>
      <c r="K1073">
        <v>769</v>
      </c>
    </row>
    <row r="1074" spans="1:11" ht="15" customHeight="1" x14ac:dyDescent="0.25">
      <c r="A1074" t="s">
        <v>3319</v>
      </c>
      <c r="B1074" t="s">
        <v>7353</v>
      </c>
      <c r="C1074" t="s">
        <v>11310</v>
      </c>
      <c r="G1074">
        <v>212</v>
      </c>
      <c r="H1074">
        <v>932000</v>
      </c>
      <c r="I1074">
        <v>0</v>
      </c>
      <c r="K1074">
        <v>969</v>
      </c>
    </row>
    <row r="1075" spans="1:11" ht="15" customHeight="1" x14ac:dyDescent="0.25">
      <c r="A1075" t="s">
        <v>3320</v>
      </c>
      <c r="B1075" t="s">
        <v>7354</v>
      </c>
      <c r="C1075" t="s">
        <v>11311</v>
      </c>
      <c r="G1075">
        <v>212</v>
      </c>
      <c r="H1075">
        <v>151509</v>
      </c>
      <c r="I1075">
        <v>0</v>
      </c>
      <c r="K1075">
        <v>157</v>
      </c>
    </row>
    <row r="1076" spans="1:11" ht="15" customHeight="1" x14ac:dyDescent="0.25">
      <c r="A1076" t="s">
        <v>3321</v>
      </c>
      <c r="B1076" t="s">
        <v>7355</v>
      </c>
      <c r="C1076" t="s">
        <v>11312</v>
      </c>
      <c r="G1076">
        <v>212</v>
      </c>
      <c r="H1076">
        <v>190992</v>
      </c>
      <c r="I1076">
        <v>0</v>
      </c>
      <c r="K1076">
        <v>199</v>
      </c>
    </row>
    <row r="1077" spans="1:11" ht="15" customHeight="1" x14ac:dyDescent="0.25">
      <c r="A1077" t="s">
        <v>3322</v>
      </c>
      <c r="B1077" t="s">
        <v>7356</v>
      </c>
      <c r="C1077" t="s">
        <v>10363</v>
      </c>
      <c r="G1077">
        <v>212</v>
      </c>
      <c r="H1077">
        <v>100000</v>
      </c>
      <c r="I1077">
        <v>0</v>
      </c>
      <c r="K1077">
        <v>104</v>
      </c>
    </row>
    <row r="1078" spans="1:11" ht="15" customHeight="1" x14ac:dyDescent="0.25">
      <c r="A1078" t="s">
        <v>3323</v>
      </c>
      <c r="B1078" t="s">
        <v>7357</v>
      </c>
      <c r="C1078" t="s">
        <v>11313</v>
      </c>
      <c r="G1078">
        <v>212</v>
      </c>
      <c r="H1078">
        <v>110038</v>
      </c>
      <c r="I1078">
        <v>0</v>
      </c>
      <c r="K1078">
        <v>114</v>
      </c>
    </row>
    <row r="1079" spans="1:11" ht="15" customHeight="1" x14ac:dyDescent="0.25">
      <c r="A1079" t="s">
        <v>3324</v>
      </c>
      <c r="B1079" t="s">
        <v>7358</v>
      </c>
      <c r="C1079" t="s">
        <v>11314</v>
      </c>
      <c r="G1079">
        <v>212</v>
      </c>
      <c r="H1079">
        <v>96001</v>
      </c>
      <c r="I1079">
        <v>0</v>
      </c>
      <c r="K1079">
        <v>100</v>
      </c>
    </row>
    <row r="1080" spans="1:11" ht="15" customHeight="1" x14ac:dyDescent="0.25">
      <c r="A1080" t="s">
        <v>3325</v>
      </c>
      <c r="B1080" t="s">
        <v>7359</v>
      </c>
      <c r="C1080" t="s">
        <v>11315</v>
      </c>
      <c r="G1080">
        <v>212</v>
      </c>
      <c r="H1080">
        <v>113120</v>
      </c>
      <c r="I1080">
        <v>0</v>
      </c>
      <c r="K1080">
        <v>118</v>
      </c>
    </row>
    <row r="1081" spans="1:11" ht="15" customHeight="1" x14ac:dyDescent="0.25">
      <c r="A1081" t="s">
        <v>3326</v>
      </c>
      <c r="B1081" t="s">
        <v>7360</v>
      </c>
      <c r="C1081" t="s">
        <v>11316</v>
      </c>
      <c r="G1081">
        <v>212</v>
      </c>
      <c r="H1081">
        <v>148013</v>
      </c>
      <c r="I1081">
        <v>0</v>
      </c>
      <c r="K1081">
        <v>154</v>
      </c>
    </row>
    <row r="1082" spans="1:11" ht="15" customHeight="1" x14ac:dyDescent="0.25">
      <c r="A1082" t="s">
        <v>3327</v>
      </c>
      <c r="B1082" t="s">
        <v>7361</v>
      </c>
      <c r="C1082" t="s">
        <v>11317</v>
      </c>
      <c r="G1082">
        <v>212</v>
      </c>
      <c r="H1082">
        <v>150010</v>
      </c>
      <c r="I1082">
        <v>0</v>
      </c>
      <c r="K1082">
        <v>156</v>
      </c>
    </row>
    <row r="1083" spans="1:11" ht="15" customHeight="1" x14ac:dyDescent="0.25">
      <c r="A1083" t="s">
        <v>3328</v>
      </c>
      <c r="B1083" t="s">
        <v>7362</v>
      </c>
      <c r="C1083" t="s">
        <v>11318</v>
      </c>
      <c r="G1083">
        <v>212</v>
      </c>
      <c r="H1083">
        <v>164301</v>
      </c>
      <c r="I1083">
        <v>0</v>
      </c>
      <c r="K1083">
        <v>171</v>
      </c>
    </row>
    <row r="1084" spans="1:11" ht="15" customHeight="1" x14ac:dyDescent="0.25">
      <c r="A1084" t="s">
        <v>3329</v>
      </c>
      <c r="B1084" t="s">
        <v>7363</v>
      </c>
      <c r="C1084" t="s">
        <v>11319</v>
      </c>
      <c r="G1084">
        <v>212</v>
      </c>
      <c r="H1084">
        <v>100000</v>
      </c>
      <c r="I1084">
        <v>0</v>
      </c>
      <c r="K1084">
        <v>104</v>
      </c>
    </row>
    <row r="1085" spans="1:11" ht="15" customHeight="1" x14ac:dyDescent="0.25">
      <c r="A1085" t="s">
        <v>3330</v>
      </c>
      <c r="B1085" t="s">
        <v>7364</v>
      </c>
      <c r="C1085" t="s">
        <v>11320</v>
      </c>
      <c r="G1085">
        <v>212</v>
      </c>
      <c r="H1085">
        <v>50000</v>
      </c>
      <c r="I1085">
        <v>0</v>
      </c>
      <c r="K1085">
        <v>52</v>
      </c>
    </row>
    <row r="1086" spans="1:11" ht="15" customHeight="1" x14ac:dyDescent="0.25">
      <c r="A1086" t="s">
        <v>3331</v>
      </c>
      <c r="B1086" t="s">
        <v>7365</v>
      </c>
      <c r="C1086" t="s">
        <v>11321</v>
      </c>
      <c r="G1086">
        <v>212</v>
      </c>
      <c r="H1086">
        <v>110964</v>
      </c>
      <c r="I1086">
        <v>0</v>
      </c>
      <c r="K1086">
        <v>115</v>
      </c>
    </row>
    <row r="1087" spans="1:11" ht="15" customHeight="1" x14ac:dyDescent="0.25">
      <c r="A1087" t="s">
        <v>3332</v>
      </c>
      <c r="B1087" t="s">
        <v>7366</v>
      </c>
      <c r="C1087" t="s">
        <v>11322</v>
      </c>
      <c r="G1087">
        <v>212</v>
      </c>
      <c r="H1087">
        <f>7013397494-936717732</f>
        <v>6076679762</v>
      </c>
      <c r="I1087">
        <v>20136397</v>
      </c>
      <c r="K1087">
        <v>6313995</v>
      </c>
    </row>
    <row r="1088" spans="1:11" ht="15" customHeight="1" x14ac:dyDescent="0.25">
      <c r="A1088" t="s">
        <v>3333</v>
      </c>
      <c r="B1088" t="s">
        <v>7367</v>
      </c>
      <c r="C1088" t="s">
        <v>11323</v>
      </c>
      <c r="G1088">
        <v>212</v>
      </c>
      <c r="H1088">
        <v>476415</v>
      </c>
      <c r="I1088">
        <v>0</v>
      </c>
      <c r="K1088">
        <v>495</v>
      </c>
    </row>
    <row r="1089" spans="1:11" ht="15" customHeight="1" x14ac:dyDescent="0.25">
      <c r="A1089" t="s">
        <v>3334</v>
      </c>
      <c r="B1089" t="s">
        <v>7368</v>
      </c>
      <c r="C1089" t="s">
        <v>11324</v>
      </c>
      <c r="G1089">
        <v>212</v>
      </c>
      <c r="H1089">
        <v>176069</v>
      </c>
      <c r="I1089">
        <v>0</v>
      </c>
      <c r="K1089">
        <v>183</v>
      </c>
    </row>
    <row r="1090" spans="1:11" ht="15" customHeight="1" x14ac:dyDescent="0.25">
      <c r="A1090" t="s">
        <v>3335</v>
      </c>
      <c r="B1090" t="s">
        <v>7369</v>
      </c>
      <c r="C1090" t="s">
        <v>11322</v>
      </c>
      <c r="G1090">
        <v>212</v>
      </c>
      <c r="H1090">
        <v>6729484</v>
      </c>
      <c r="I1090">
        <v>0</v>
      </c>
      <c r="K1090">
        <v>6994</v>
      </c>
    </row>
    <row r="1091" spans="1:11" ht="15" customHeight="1" x14ac:dyDescent="0.25">
      <c r="A1091" t="s">
        <v>3336</v>
      </c>
      <c r="B1091" t="s">
        <v>7370</v>
      </c>
      <c r="C1091" t="s">
        <v>11325</v>
      </c>
      <c r="G1091">
        <v>212</v>
      </c>
      <c r="H1091">
        <v>342973</v>
      </c>
      <c r="I1091">
        <v>0</v>
      </c>
      <c r="K1091">
        <v>356</v>
      </c>
    </row>
    <row r="1092" spans="1:11" ht="15" customHeight="1" x14ac:dyDescent="0.25">
      <c r="A1092" t="s">
        <v>3337</v>
      </c>
      <c r="B1092" t="s">
        <v>7371</v>
      </c>
      <c r="C1092" t="s">
        <v>11326</v>
      </c>
      <c r="G1092">
        <v>212</v>
      </c>
      <c r="H1092">
        <v>1352267</v>
      </c>
      <c r="I1092">
        <v>0</v>
      </c>
      <c r="K1092">
        <v>1405</v>
      </c>
    </row>
    <row r="1093" spans="1:11" ht="15" customHeight="1" x14ac:dyDescent="0.25">
      <c r="A1093" t="s">
        <v>3338</v>
      </c>
      <c r="B1093" t="s">
        <v>7372</v>
      </c>
      <c r="C1093" t="s">
        <v>11327</v>
      </c>
      <c r="G1093">
        <v>212</v>
      </c>
      <c r="H1093">
        <v>238131</v>
      </c>
      <c r="I1093">
        <v>0</v>
      </c>
      <c r="K1093">
        <v>247</v>
      </c>
    </row>
    <row r="1094" spans="1:11" ht="15" customHeight="1" x14ac:dyDescent="0.25">
      <c r="A1094" t="s">
        <v>3339</v>
      </c>
      <c r="B1094" t="s">
        <v>7373</v>
      </c>
      <c r="C1094" t="s">
        <v>11328</v>
      </c>
      <c r="G1094">
        <v>212</v>
      </c>
      <c r="H1094">
        <v>100000</v>
      </c>
      <c r="I1094">
        <v>0</v>
      </c>
      <c r="K1094">
        <v>104</v>
      </c>
    </row>
    <row r="1095" spans="1:11" ht="15" customHeight="1" x14ac:dyDescent="0.25">
      <c r="A1095" t="s">
        <v>3340</v>
      </c>
      <c r="B1095" t="s">
        <v>7374</v>
      </c>
      <c r="C1095" t="s">
        <v>11329</v>
      </c>
      <c r="G1095">
        <v>212</v>
      </c>
      <c r="H1095">
        <v>60000</v>
      </c>
      <c r="I1095">
        <v>0</v>
      </c>
      <c r="K1095">
        <v>62</v>
      </c>
    </row>
    <row r="1096" spans="1:11" ht="15" customHeight="1" x14ac:dyDescent="0.25">
      <c r="A1096" t="s">
        <v>3341</v>
      </c>
      <c r="B1096" t="s">
        <v>7375</v>
      </c>
      <c r="C1096" t="s">
        <v>11330</v>
      </c>
      <c r="G1096">
        <v>212</v>
      </c>
      <c r="H1096">
        <v>2872706</v>
      </c>
      <c r="I1096">
        <v>0</v>
      </c>
      <c r="K1096">
        <v>2986</v>
      </c>
    </row>
    <row r="1097" spans="1:11" ht="15" customHeight="1" x14ac:dyDescent="0.25">
      <c r="A1097" t="s">
        <v>3342</v>
      </c>
      <c r="B1097" t="s">
        <v>7376</v>
      </c>
      <c r="C1097" t="s">
        <v>11331</v>
      </c>
      <c r="G1097">
        <v>212</v>
      </c>
      <c r="H1097">
        <v>1417592</v>
      </c>
      <c r="I1097">
        <v>0</v>
      </c>
      <c r="K1097">
        <v>1473</v>
      </c>
    </row>
    <row r="1098" spans="1:11" ht="15" customHeight="1" x14ac:dyDescent="0.25">
      <c r="A1098" t="s">
        <v>3343</v>
      </c>
      <c r="B1098" t="s">
        <v>7377</v>
      </c>
      <c r="C1098" t="s">
        <v>11332</v>
      </c>
      <c r="G1098">
        <v>212</v>
      </c>
      <c r="H1098">
        <v>100004</v>
      </c>
      <c r="I1098">
        <v>0</v>
      </c>
      <c r="K1098">
        <v>104</v>
      </c>
    </row>
    <row r="1099" spans="1:11" ht="15" customHeight="1" x14ac:dyDescent="0.25">
      <c r="A1099" t="s">
        <v>3344</v>
      </c>
      <c r="B1099" t="s">
        <v>7378</v>
      </c>
      <c r="C1099" t="s">
        <v>11333</v>
      </c>
      <c r="G1099">
        <v>212</v>
      </c>
      <c r="H1099">
        <v>280013</v>
      </c>
      <c r="I1099">
        <v>0</v>
      </c>
      <c r="K1099">
        <v>291</v>
      </c>
    </row>
    <row r="1100" spans="1:11" ht="15" customHeight="1" x14ac:dyDescent="0.25">
      <c r="A1100" t="s">
        <v>3345</v>
      </c>
      <c r="B1100" t="s">
        <v>7379</v>
      </c>
      <c r="C1100" t="s">
        <v>11334</v>
      </c>
      <c r="G1100">
        <v>212</v>
      </c>
      <c r="H1100">
        <v>140036</v>
      </c>
      <c r="I1100">
        <v>0</v>
      </c>
      <c r="K1100">
        <v>146</v>
      </c>
    </row>
    <row r="1101" spans="1:11" ht="15" customHeight="1" x14ac:dyDescent="0.25">
      <c r="A1101" t="s">
        <v>3346</v>
      </c>
      <c r="B1101" t="s">
        <v>7380</v>
      </c>
      <c r="C1101" t="s">
        <v>11335</v>
      </c>
      <c r="G1101">
        <v>212</v>
      </c>
      <c r="H1101">
        <v>70000</v>
      </c>
      <c r="I1101">
        <v>0</v>
      </c>
      <c r="K1101">
        <v>73</v>
      </c>
    </row>
    <row r="1102" spans="1:11" ht="15" customHeight="1" x14ac:dyDescent="0.25">
      <c r="A1102" t="s">
        <v>3347</v>
      </c>
      <c r="B1102" t="s">
        <v>7381</v>
      </c>
      <c r="C1102" t="s">
        <v>11336</v>
      </c>
      <c r="G1102">
        <v>212</v>
      </c>
      <c r="H1102">
        <v>205021</v>
      </c>
      <c r="I1102">
        <v>0</v>
      </c>
      <c r="K1102">
        <v>213</v>
      </c>
    </row>
    <row r="1103" spans="1:11" ht="15" customHeight="1" x14ac:dyDescent="0.25">
      <c r="A1103" t="s">
        <v>3348</v>
      </c>
      <c r="B1103" t="s">
        <v>7382</v>
      </c>
      <c r="C1103" t="s">
        <v>11337</v>
      </c>
      <c r="G1103">
        <v>212</v>
      </c>
      <c r="H1103">
        <v>505494</v>
      </c>
      <c r="I1103">
        <v>0</v>
      </c>
      <c r="K1103">
        <v>525</v>
      </c>
    </row>
    <row r="1104" spans="1:11" ht="15" customHeight="1" x14ac:dyDescent="0.25">
      <c r="A1104" t="s">
        <v>3349</v>
      </c>
      <c r="B1104" t="s">
        <v>7383</v>
      </c>
      <c r="C1104" t="s">
        <v>11338</v>
      </c>
      <c r="G1104">
        <v>212</v>
      </c>
      <c r="H1104">
        <v>1383111</v>
      </c>
      <c r="I1104">
        <v>0</v>
      </c>
      <c r="K1104">
        <v>1437</v>
      </c>
    </row>
    <row r="1105" spans="1:11" ht="15" customHeight="1" x14ac:dyDescent="0.25">
      <c r="A1105" t="s">
        <v>3350</v>
      </c>
      <c r="B1105" t="s">
        <v>7384</v>
      </c>
      <c r="C1105" t="s">
        <v>11339</v>
      </c>
      <c r="G1105">
        <v>212</v>
      </c>
      <c r="H1105">
        <v>13007937</v>
      </c>
      <c r="I1105">
        <v>0</v>
      </c>
      <c r="K1105">
        <v>13519</v>
      </c>
    </row>
    <row r="1106" spans="1:11" ht="15" customHeight="1" x14ac:dyDescent="0.25">
      <c r="A1106" t="s">
        <v>3351</v>
      </c>
      <c r="B1106" t="s">
        <v>7385</v>
      </c>
      <c r="C1106" t="s">
        <v>11340</v>
      </c>
      <c r="G1106">
        <v>212</v>
      </c>
      <c r="H1106">
        <v>13521435</v>
      </c>
      <c r="I1106">
        <v>0</v>
      </c>
      <c r="K1106">
        <v>14053</v>
      </c>
    </row>
    <row r="1107" spans="1:11" ht="15" customHeight="1" x14ac:dyDescent="0.25">
      <c r="A1107" t="s">
        <v>3352</v>
      </c>
      <c r="B1107" t="s">
        <v>7386</v>
      </c>
      <c r="C1107" t="s">
        <v>11341</v>
      </c>
      <c r="G1107">
        <v>212</v>
      </c>
      <c r="H1107">
        <v>1184207</v>
      </c>
      <c r="I1107">
        <v>0</v>
      </c>
      <c r="K1107">
        <v>1231</v>
      </c>
    </row>
    <row r="1108" spans="1:11" ht="15" customHeight="1" x14ac:dyDescent="0.25">
      <c r="A1108" t="s">
        <v>3353</v>
      </c>
      <c r="B1108" t="s">
        <v>7387</v>
      </c>
      <c r="C1108" t="s">
        <v>11342</v>
      </c>
      <c r="G1108">
        <v>212</v>
      </c>
      <c r="H1108">
        <v>307400</v>
      </c>
      <c r="I1108">
        <v>0</v>
      </c>
      <c r="K1108">
        <v>319</v>
      </c>
    </row>
    <row r="1109" spans="1:11" ht="15" customHeight="1" x14ac:dyDescent="0.25">
      <c r="A1109" t="s">
        <v>3354</v>
      </c>
      <c r="B1109" t="s">
        <v>7388</v>
      </c>
      <c r="C1109" t="s">
        <v>11343</v>
      </c>
      <c r="G1109">
        <v>212</v>
      </c>
      <c r="H1109">
        <v>79700</v>
      </c>
      <c r="I1109">
        <v>0</v>
      </c>
      <c r="K1109">
        <v>83</v>
      </c>
    </row>
    <row r="1110" spans="1:11" ht="15" customHeight="1" x14ac:dyDescent="0.25">
      <c r="A1110" t="s">
        <v>3355</v>
      </c>
      <c r="B1110" t="s">
        <v>7389</v>
      </c>
      <c r="C1110" t="s">
        <v>11344</v>
      </c>
      <c r="G1110">
        <v>212</v>
      </c>
      <c r="H1110">
        <v>110000</v>
      </c>
      <c r="I1110">
        <v>0</v>
      </c>
      <c r="K1110">
        <v>114</v>
      </c>
    </row>
    <row r="1111" spans="1:11" ht="15" customHeight="1" x14ac:dyDescent="0.25">
      <c r="A1111" t="s">
        <v>3356</v>
      </c>
      <c r="B1111" t="s">
        <v>7390</v>
      </c>
      <c r="C1111" t="s">
        <v>11345</v>
      </c>
      <c r="G1111">
        <v>212</v>
      </c>
      <c r="H1111">
        <v>145990</v>
      </c>
      <c r="I1111">
        <v>0</v>
      </c>
      <c r="K1111">
        <v>152</v>
      </c>
    </row>
    <row r="1112" spans="1:11" ht="15" customHeight="1" x14ac:dyDescent="0.25">
      <c r="A1112" t="s">
        <v>3357</v>
      </c>
      <c r="B1112" t="s">
        <v>7391</v>
      </c>
      <c r="C1112" t="s">
        <v>11346</v>
      </c>
      <c r="G1112">
        <v>212</v>
      </c>
      <c r="H1112">
        <v>1532002</v>
      </c>
      <c r="I1112">
        <v>0</v>
      </c>
      <c r="K1112">
        <v>1592</v>
      </c>
    </row>
    <row r="1113" spans="1:11" ht="15" customHeight="1" x14ac:dyDescent="0.25">
      <c r="A1113" t="s">
        <v>3358</v>
      </c>
      <c r="B1113" t="s">
        <v>7392</v>
      </c>
      <c r="C1113" t="s">
        <v>11347</v>
      </c>
      <c r="G1113">
        <v>212</v>
      </c>
      <c r="H1113">
        <v>175024</v>
      </c>
      <c r="I1113">
        <v>0</v>
      </c>
      <c r="K1113">
        <v>182</v>
      </c>
    </row>
    <row r="1114" spans="1:11" ht="15" customHeight="1" x14ac:dyDescent="0.25">
      <c r="A1114" t="s">
        <v>3359</v>
      </c>
      <c r="B1114" t="s">
        <v>7393</v>
      </c>
      <c r="C1114" t="s">
        <v>11348</v>
      </c>
      <c r="G1114">
        <v>212</v>
      </c>
      <c r="H1114">
        <v>119178</v>
      </c>
      <c r="I1114">
        <v>0</v>
      </c>
      <c r="K1114">
        <v>124</v>
      </c>
    </row>
    <row r="1115" spans="1:11" ht="15" customHeight="1" x14ac:dyDescent="0.25">
      <c r="A1115" t="s">
        <v>3360</v>
      </c>
      <c r="B1115" t="s">
        <v>7394</v>
      </c>
      <c r="C1115" t="s">
        <v>11349</v>
      </c>
      <c r="G1115">
        <v>212</v>
      </c>
      <c r="H1115">
        <v>620051</v>
      </c>
      <c r="I1115">
        <v>0</v>
      </c>
      <c r="K1115">
        <v>644</v>
      </c>
    </row>
    <row r="1116" spans="1:11" ht="15" customHeight="1" x14ac:dyDescent="0.25">
      <c r="A1116" t="s">
        <v>3361</v>
      </c>
      <c r="B1116" t="s">
        <v>7395</v>
      </c>
      <c r="C1116" t="s">
        <v>11350</v>
      </c>
      <c r="G1116">
        <v>212</v>
      </c>
      <c r="H1116">
        <v>3176009</v>
      </c>
      <c r="I1116">
        <v>0</v>
      </c>
      <c r="K1116">
        <v>3301</v>
      </c>
    </row>
    <row r="1117" spans="1:11" ht="15" customHeight="1" x14ac:dyDescent="0.25">
      <c r="A1117" t="s">
        <v>3362</v>
      </c>
      <c r="B1117" t="s">
        <v>7396</v>
      </c>
      <c r="C1117" t="s">
        <v>11351</v>
      </c>
      <c r="G1117">
        <v>212</v>
      </c>
      <c r="H1117">
        <v>50000</v>
      </c>
      <c r="I1117">
        <v>0</v>
      </c>
      <c r="K1117">
        <v>52</v>
      </c>
    </row>
    <row r="1118" spans="1:11" ht="15" customHeight="1" x14ac:dyDescent="0.25">
      <c r="A1118" t="s">
        <v>3363</v>
      </c>
      <c r="B1118" t="s">
        <v>7397</v>
      </c>
      <c r="C1118" t="s">
        <v>11352</v>
      </c>
      <c r="G1118">
        <v>212</v>
      </c>
      <c r="H1118">
        <v>100000</v>
      </c>
      <c r="I1118">
        <v>0</v>
      </c>
      <c r="K1118">
        <v>104</v>
      </c>
    </row>
    <row r="1119" spans="1:11" ht="15" customHeight="1" x14ac:dyDescent="0.25">
      <c r="A1119" t="s">
        <v>3364</v>
      </c>
      <c r="B1119" t="s">
        <v>7398</v>
      </c>
      <c r="C1119" t="s">
        <v>11353</v>
      </c>
      <c r="G1119">
        <v>212</v>
      </c>
      <c r="H1119">
        <v>165023</v>
      </c>
      <c r="I1119">
        <v>0</v>
      </c>
      <c r="K1119">
        <v>172</v>
      </c>
    </row>
    <row r="1120" spans="1:11" ht="15" customHeight="1" x14ac:dyDescent="0.25">
      <c r="A1120" t="s">
        <v>3365</v>
      </c>
      <c r="B1120" t="s">
        <v>7399</v>
      </c>
      <c r="C1120" t="s">
        <v>11354</v>
      </c>
      <c r="G1120">
        <v>212</v>
      </c>
      <c r="H1120">
        <v>50866</v>
      </c>
      <c r="I1120">
        <v>0</v>
      </c>
      <c r="K1120">
        <v>53</v>
      </c>
    </row>
    <row r="1121" spans="1:11" ht="15" customHeight="1" x14ac:dyDescent="0.25">
      <c r="A1121" t="s">
        <v>3366</v>
      </c>
      <c r="B1121" t="s">
        <v>7400</v>
      </c>
      <c r="C1121" t="s">
        <v>11355</v>
      </c>
      <c r="G1121">
        <v>212</v>
      </c>
      <c r="H1121">
        <v>100000</v>
      </c>
      <c r="I1121">
        <v>0</v>
      </c>
      <c r="K1121">
        <v>104</v>
      </c>
    </row>
    <row r="1122" spans="1:11" ht="15" customHeight="1" x14ac:dyDescent="0.25">
      <c r="A1122" t="s">
        <v>3367</v>
      </c>
      <c r="B1122" t="s">
        <v>7401</v>
      </c>
      <c r="C1122" t="s">
        <v>11356</v>
      </c>
      <c r="G1122">
        <v>212</v>
      </c>
      <c r="H1122">
        <v>100000</v>
      </c>
      <c r="I1122">
        <v>0</v>
      </c>
      <c r="K1122">
        <v>104</v>
      </c>
    </row>
    <row r="1123" spans="1:11" ht="15" customHeight="1" x14ac:dyDescent="0.25">
      <c r="A1123" t="s">
        <v>3368</v>
      </c>
      <c r="B1123" t="s">
        <v>7402</v>
      </c>
      <c r="C1123" t="s">
        <v>11357</v>
      </c>
      <c r="G1123">
        <v>212</v>
      </c>
      <c r="H1123">
        <v>129010</v>
      </c>
      <c r="I1123">
        <v>0</v>
      </c>
      <c r="K1123">
        <v>134</v>
      </c>
    </row>
    <row r="1124" spans="1:11" ht="15" customHeight="1" x14ac:dyDescent="0.25">
      <c r="A1124" t="s">
        <v>3369</v>
      </c>
      <c r="B1124" t="s">
        <v>7403</v>
      </c>
      <c r="C1124" t="s">
        <v>11358</v>
      </c>
      <c r="G1124">
        <v>212</v>
      </c>
      <c r="H1124">
        <v>100000</v>
      </c>
      <c r="I1124">
        <v>0</v>
      </c>
      <c r="K1124">
        <v>104</v>
      </c>
    </row>
    <row r="1125" spans="1:11" ht="15" customHeight="1" x14ac:dyDescent="0.25">
      <c r="A1125" t="s">
        <v>3370</v>
      </c>
      <c r="B1125" t="s">
        <v>7404</v>
      </c>
      <c r="C1125" t="s">
        <v>11359</v>
      </c>
      <c r="G1125">
        <v>212</v>
      </c>
      <c r="H1125">
        <v>32100</v>
      </c>
      <c r="I1125">
        <v>0</v>
      </c>
      <c r="K1125">
        <v>33</v>
      </c>
    </row>
    <row r="1126" spans="1:11" ht="15" customHeight="1" x14ac:dyDescent="0.25">
      <c r="A1126" t="s">
        <v>3371</v>
      </c>
      <c r="B1126" t="s">
        <v>7405</v>
      </c>
      <c r="C1126" t="s">
        <v>11360</v>
      </c>
      <c r="G1126">
        <v>212</v>
      </c>
      <c r="H1126">
        <v>374700</v>
      </c>
      <c r="I1126">
        <v>0</v>
      </c>
      <c r="K1126">
        <v>389</v>
      </c>
    </row>
    <row r="1127" spans="1:11" ht="15" customHeight="1" x14ac:dyDescent="0.25">
      <c r="A1127" t="s">
        <v>3372</v>
      </c>
      <c r="B1127" t="s">
        <v>7406</v>
      </c>
      <c r="C1127" t="s">
        <v>11361</v>
      </c>
      <c r="G1127">
        <v>212</v>
      </c>
      <c r="H1127">
        <v>1214000</v>
      </c>
      <c r="I1127">
        <v>0</v>
      </c>
      <c r="K1127">
        <v>1262</v>
      </c>
    </row>
    <row r="1128" spans="1:11" ht="15" customHeight="1" x14ac:dyDescent="0.25">
      <c r="A1128" t="s">
        <v>3373</v>
      </c>
      <c r="B1128" t="s">
        <v>7407</v>
      </c>
      <c r="C1128" t="s">
        <v>11362</v>
      </c>
      <c r="G1128">
        <v>212</v>
      </c>
      <c r="H1128">
        <v>104037</v>
      </c>
      <c r="I1128">
        <v>0</v>
      </c>
      <c r="K1128">
        <v>108</v>
      </c>
    </row>
    <row r="1129" spans="1:11" ht="15" customHeight="1" x14ac:dyDescent="0.25">
      <c r="A1129" t="s">
        <v>3374</v>
      </c>
      <c r="B1129" t="s">
        <v>7408</v>
      </c>
      <c r="C1129" t="s">
        <v>11363</v>
      </c>
      <c r="G1129">
        <v>212</v>
      </c>
      <c r="H1129">
        <v>290000</v>
      </c>
      <c r="I1129">
        <v>0</v>
      </c>
      <c r="K1129">
        <v>301</v>
      </c>
    </row>
    <row r="1130" spans="1:11" ht="15" customHeight="1" x14ac:dyDescent="0.25">
      <c r="A1130" t="s">
        <v>3375</v>
      </c>
      <c r="B1130" t="s">
        <v>7409</v>
      </c>
      <c r="C1130" t="s">
        <v>11364</v>
      </c>
      <c r="G1130">
        <v>212</v>
      </c>
      <c r="H1130">
        <v>100000</v>
      </c>
      <c r="I1130">
        <v>0</v>
      </c>
      <c r="K1130">
        <v>104</v>
      </c>
    </row>
    <row r="1131" spans="1:11" ht="15" customHeight="1" x14ac:dyDescent="0.25">
      <c r="A1131" t="s">
        <v>3376</v>
      </c>
      <c r="B1131" t="s">
        <v>7410</v>
      </c>
      <c r="C1131" t="s">
        <v>11365</v>
      </c>
      <c r="G1131">
        <v>212</v>
      </c>
      <c r="H1131">
        <v>349534</v>
      </c>
      <c r="I1131">
        <v>0</v>
      </c>
      <c r="K1131">
        <v>363</v>
      </c>
    </row>
    <row r="1132" spans="1:11" ht="15" customHeight="1" x14ac:dyDescent="0.25">
      <c r="A1132" t="s">
        <v>3377</v>
      </c>
      <c r="B1132" t="s">
        <v>7411</v>
      </c>
      <c r="C1132" t="s">
        <v>11366</v>
      </c>
      <c r="G1132">
        <v>212</v>
      </c>
      <c r="H1132">
        <v>53650</v>
      </c>
      <c r="I1132">
        <v>0</v>
      </c>
      <c r="K1132">
        <v>56</v>
      </c>
    </row>
    <row r="1133" spans="1:11" ht="15" customHeight="1" x14ac:dyDescent="0.25">
      <c r="A1133" t="s">
        <v>3378</v>
      </c>
      <c r="B1133" t="s">
        <v>7412</v>
      </c>
      <c r="C1133" t="s">
        <v>11367</v>
      </c>
      <c r="G1133">
        <v>212</v>
      </c>
      <c r="H1133">
        <v>150000</v>
      </c>
      <c r="I1133">
        <v>0</v>
      </c>
      <c r="K1133">
        <v>156</v>
      </c>
    </row>
    <row r="1134" spans="1:11" ht="15" customHeight="1" x14ac:dyDescent="0.25">
      <c r="A1134" t="s">
        <v>3379</v>
      </c>
      <c r="B1134" t="s">
        <v>7413</v>
      </c>
      <c r="C1134" t="s">
        <v>11368</v>
      </c>
      <c r="G1134">
        <v>212</v>
      </c>
      <c r="H1134">
        <v>79250</v>
      </c>
      <c r="I1134">
        <v>0</v>
      </c>
      <c r="K1134">
        <v>82</v>
      </c>
    </row>
    <row r="1135" spans="1:11" ht="15" customHeight="1" x14ac:dyDescent="0.25">
      <c r="A1135" t="s">
        <v>3380</v>
      </c>
      <c r="B1135" t="s">
        <v>7414</v>
      </c>
      <c r="C1135" t="s">
        <v>11369</v>
      </c>
      <c r="G1135">
        <v>212</v>
      </c>
      <c r="H1135">
        <v>100000</v>
      </c>
      <c r="I1135">
        <v>0</v>
      </c>
      <c r="K1135">
        <v>104</v>
      </c>
    </row>
    <row r="1136" spans="1:11" ht="15" customHeight="1" x14ac:dyDescent="0.25">
      <c r="A1136" t="s">
        <v>3381</v>
      </c>
      <c r="B1136" t="s">
        <v>7415</v>
      </c>
      <c r="C1136" t="s">
        <v>11370</v>
      </c>
      <c r="G1136">
        <v>212</v>
      </c>
      <c r="H1136">
        <v>50000</v>
      </c>
      <c r="I1136">
        <v>0</v>
      </c>
      <c r="K1136">
        <v>52</v>
      </c>
    </row>
    <row r="1137" spans="1:11" ht="15" customHeight="1" x14ac:dyDescent="0.25">
      <c r="A1137" t="s">
        <v>3382</v>
      </c>
      <c r="B1137" t="s">
        <v>7416</v>
      </c>
      <c r="C1137" t="s">
        <v>11371</v>
      </c>
      <c r="G1137">
        <v>212</v>
      </c>
      <c r="H1137">
        <v>160028</v>
      </c>
      <c r="I1137">
        <v>0</v>
      </c>
      <c r="K1137">
        <v>166</v>
      </c>
    </row>
    <row r="1138" spans="1:11" ht="15" customHeight="1" x14ac:dyDescent="0.25">
      <c r="A1138" t="s">
        <v>3383</v>
      </c>
      <c r="B1138" t="s">
        <v>7417</v>
      </c>
      <c r="C1138" t="s">
        <v>11372</v>
      </c>
      <c r="G1138">
        <v>212</v>
      </c>
      <c r="H1138">
        <v>95493</v>
      </c>
      <c r="I1138">
        <v>0</v>
      </c>
      <c r="K1138">
        <v>99</v>
      </c>
    </row>
    <row r="1139" spans="1:11" ht="15" customHeight="1" x14ac:dyDescent="0.25">
      <c r="A1139" t="s">
        <v>3384</v>
      </c>
      <c r="B1139" t="s">
        <v>7418</v>
      </c>
      <c r="C1139" t="s">
        <v>11373</v>
      </c>
      <c r="G1139">
        <v>212</v>
      </c>
      <c r="H1139">
        <v>159006</v>
      </c>
      <c r="I1139">
        <v>0</v>
      </c>
      <c r="K1139">
        <v>165</v>
      </c>
    </row>
    <row r="1140" spans="1:11" ht="15" customHeight="1" x14ac:dyDescent="0.25">
      <c r="A1140" t="s">
        <v>3385</v>
      </c>
      <c r="B1140" t="s">
        <v>7419</v>
      </c>
      <c r="C1140" t="s">
        <v>11374</v>
      </c>
      <c r="G1140">
        <v>212</v>
      </c>
      <c r="H1140">
        <v>104999</v>
      </c>
      <c r="I1140">
        <v>0</v>
      </c>
      <c r="K1140">
        <v>109</v>
      </c>
    </row>
    <row r="1141" spans="1:11" ht="15" customHeight="1" x14ac:dyDescent="0.25">
      <c r="A1141" t="s">
        <v>3386</v>
      </c>
      <c r="B1141" t="s">
        <v>7420</v>
      </c>
      <c r="C1141" t="s">
        <v>11375</v>
      </c>
      <c r="G1141">
        <v>212</v>
      </c>
      <c r="H1141">
        <v>80005</v>
      </c>
      <c r="I1141">
        <v>0</v>
      </c>
      <c r="K1141">
        <v>83</v>
      </c>
    </row>
    <row r="1142" spans="1:11" ht="15" customHeight="1" x14ac:dyDescent="0.25">
      <c r="A1142" t="s">
        <v>3387</v>
      </c>
      <c r="B1142" t="s">
        <v>7421</v>
      </c>
      <c r="C1142" t="s">
        <v>11376</v>
      </c>
      <c r="G1142">
        <v>212</v>
      </c>
      <c r="H1142">
        <v>1259546</v>
      </c>
      <c r="I1142">
        <v>0</v>
      </c>
      <c r="K1142">
        <v>1309</v>
      </c>
    </row>
    <row r="1143" spans="1:11" ht="15" customHeight="1" x14ac:dyDescent="0.25">
      <c r="A1143" t="s">
        <v>3388</v>
      </c>
      <c r="B1143" t="s">
        <v>7422</v>
      </c>
      <c r="C1143" t="s">
        <v>11377</v>
      </c>
      <c r="G1143">
        <v>212</v>
      </c>
      <c r="H1143">
        <v>301238</v>
      </c>
      <c r="I1143">
        <v>0</v>
      </c>
      <c r="K1143">
        <v>313</v>
      </c>
    </row>
    <row r="1144" spans="1:11" ht="15" customHeight="1" x14ac:dyDescent="0.25">
      <c r="A1144" t="s">
        <v>3389</v>
      </c>
      <c r="B1144" t="s">
        <v>7423</v>
      </c>
      <c r="C1144" t="s">
        <v>10363</v>
      </c>
      <c r="G1144">
        <v>212</v>
      </c>
      <c r="H1144">
        <v>100000</v>
      </c>
      <c r="I1144">
        <v>0</v>
      </c>
      <c r="K1144">
        <v>104</v>
      </c>
    </row>
    <row r="1145" spans="1:11" ht="15" customHeight="1" x14ac:dyDescent="0.25">
      <c r="A1145" t="s">
        <v>3390</v>
      </c>
      <c r="B1145" t="s">
        <v>7424</v>
      </c>
      <c r="C1145" t="s">
        <v>11378</v>
      </c>
      <c r="G1145">
        <v>212</v>
      </c>
      <c r="H1145">
        <v>150019</v>
      </c>
      <c r="I1145">
        <v>0</v>
      </c>
      <c r="K1145">
        <v>156</v>
      </c>
    </row>
    <row r="1146" spans="1:11" ht="15" customHeight="1" x14ac:dyDescent="0.25">
      <c r="A1146" t="s">
        <v>3391</v>
      </c>
      <c r="B1146" t="s">
        <v>7425</v>
      </c>
      <c r="C1146" t="s">
        <v>11379</v>
      </c>
      <c r="G1146">
        <v>212</v>
      </c>
      <c r="H1146">
        <v>50000</v>
      </c>
      <c r="I1146">
        <v>0</v>
      </c>
      <c r="K1146">
        <v>52</v>
      </c>
    </row>
    <row r="1147" spans="1:11" ht="15" customHeight="1" x14ac:dyDescent="0.25">
      <c r="A1147" t="s">
        <v>3392</v>
      </c>
      <c r="B1147" t="s">
        <v>7426</v>
      </c>
      <c r="C1147" t="s">
        <v>11380</v>
      </c>
      <c r="G1147">
        <v>212</v>
      </c>
      <c r="H1147">
        <v>299614</v>
      </c>
      <c r="I1147">
        <v>0</v>
      </c>
      <c r="K1147">
        <v>311</v>
      </c>
    </row>
    <row r="1148" spans="1:11" ht="15" customHeight="1" x14ac:dyDescent="0.25">
      <c r="A1148" t="s">
        <v>3393</v>
      </c>
      <c r="B1148" t="s">
        <v>7427</v>
      </c>
      <c r="C1148" t="s">
        <v>11381</v>
      </c>
      <c r="G1148">
        <v>212</v>
      </c>
      <c r="H1148">
        <v>191894</v>
      </c>
      <c r="I1148">
        <v>0</v>
      </c>
      <c r="K1148">
        <v>199</v>
      </c>
    </row>
    <row r="1149" spans="1:11" ht="15" customHeight="1" x14ac:dyDescent="0.25">
      <c r="A1149" t="s">
        <v>3394</v>
      </c>
      <c r="B1149" t="s">
        <v>7428</v>
      </c>
      <c r="C1149" t="s">
        <v>11382</v>
      </c>
      <c r="G1149">
        <v>212</v>
      </c>
      <c r="H1149">
        <v>80007760</v>
      </c>
      <c r="I1149">
        <v>0</v>
      </c>
      <c r="K1149">
        <v>83154</v>
      </c>
    </row>
    <row r="1150" spans="1:11" ht="15" customHeight="1" x14ac:dyDescent="0.25">
      <c r="A1150" t="s">
        <v>3395</v>
      </c>
      <c r="B1150" t="s">
        <v>7429</v>
      </c>
      <c r="C1150" t="s">
        <v>11383</v>
      </c>
      <c r="G1150">
        <v>212</v>
      </c>
      <c r="H1150">
        <v>169096</v>
      </c>
      <c r="I1150">
        <v>0</v>
      </c>
      <c r="K1150">
        <v>176</v>
      </c>
    </row>
    <row r="1151" spans="1:11" ht="15" customHeight="1" x14ac:dyDescent="0.25">
      <c r="A1151" t="s">
        <v>3396</v>
      </c>
      <c r="B1151" t="s">
        <v>7430</v>
      </c>
      <c r="C1151" t="s">
        <v>11384</v>
      </c>
      <c r="G1151">
        <v>212</v>
      </c>
      <c r="H1151">
        <v>200000</v>
      </c>
      <c r="I1151">
        <v>0</v>
      </c>
      <c r="K1151">
        <v>208</v>
      </c>
    </row>
    <row r="1152" spans="1:11" ht="15" customHeight="1" x14ac:dyDescent="0.25">
      <c r="A1152" t="s">
        <v>3397</v>
      </c>
      <c r="B1152" t="s">
        <v>7431</v>
      </c>
      <c r="C1152" t="s">
        <v>11385</v>
      </c>
      <c r="G1152">
        <v>212</v>
      </c>
      <c r="H1152">
        <v>150191</v>
      </c>
      <c r="I1152">
        <v>0</v>
      </c>
      <c r="K1152">
        <v>156</v>
      </c>
    </row>
    <row r="1153" spans="1:11" ht="15" customHeight="1" x14ac:dyDescent="0.25">
      <c r="A1153" t="s">
        <v>3398</v>
      </c>
      <c r="B1153" t="s">
        <v>7432</v>
      </c>
      <c r="C1153" t="s">
        <v>11386</v>
      </c>
      <c r="G1153">
        <v>212</v>
      </c>
      <c r="H1153">
        <v>150010</v>
      </c>
      <c r="I1153">
        <v>0</v>
      </c>
      <c r="K1153">
        <v>156</v>
      </c>
    </row>
    <row r="1154" spans="1:11" ht="15" customHeight="1" x14ac:dyDescent="0.25">
      <c r="A1154" t="s">
        <v>3399</v>
      </c>
      <c r="B1154" t="s">
        <v>7433</v>
      </c>
      <c r="C1154" t="s">
        <v>11387</v>
      </c>
      <c r="G1154">
        <v>212</v>
      </c>
      <c r="H1154">
        <v>170315</v>
      </c>
      <c r="I1154">
        <v>0</v>
      </c>
      <c r="K1154">
        <v>177</v>
      </c>
    </row>
    <row r="1155" spans="1:11" ht="15" customHeight="1" x14ac:dyDescent="0.25">
      <c r="A1155" t="s">
        <v>3400</v>
      </c>
      <c r="B1155" t="s">
        <v>7434</v>
      </c>
      <c r="C1155" t="s">
        <v>11388</v>
      </c>
      <c r="G1155">
        <v>212</v>
      </c>
      <c r="H1155">
        <v>600010</v>
      </c>
      <c r="I1155">
        <v>0</v>
      </c>
      <c r="K1155">
        <v>624</v>
      </c>
    </row>
    <row r="1156" spans="1:11" ht="15" customHeight="1" x14ac:dyDescent="0.25">
      <c r="A1156" t="s">
        <v>3401</v>
      </c>
      <c r="B1156" t="s">
        <v>7435</v>
      </c>
      <c r="C1156" t="s">
        <v>11389</v>
      </c>
      <c r="G1156">
        <v>212</v>
      </c>
      <c r="H1156">
        <v>178003</v>
      </c>
      <c r="I1156">
        <v>0</v>
      </c>
      <c r="K1156">
        <v>185</v>
      </c>
    </row>
    <row r="1157" spans="1:11" ht="15" customHeight="1" x14ac:dyDescent="0.25">
      <c r="A1157" t="s">
        <v>3402</v>
      </c>
      <c r="B1157" t="s">
        <v>7436</v>
      </c>
      <c r="C1157" t="s">
        <v>11390</v>
      </c>
      <c r="G1157">
        <v>212</v>
      </c>
      <c r="H1157">
        <v>100000</v>
      </c>
      <c r="I1157">
        <v>0</v>
      </c>
      <c r="K1157">
        <v>104</v>
      </c>
    </row>
    <row r="1158" spans="1:11" ht="15" customHeight="1" x14ac:dyDescent="0.25">
      <c r="A1158" t="s">
        <v>3403</v>
      </c>
      <c r="B1158" t="s">
        <v>7437</v>
      </c>
      <c r="C1158" t="s">
        <v>11391</v>
      </c>
      <c r="G1158">
        <v>212</v>
      </c>
      <c r="H1158">
        <v>104132</v>
      </c>
      <c r="I1158">
        <v>0</v>
      </c>
      <c r="K1158">
        <v>108</v>
      </c>
    </row>
    <row r="1159" spans="1:11" ht="15" customHeight="1" x14ac:dyDescent="0.25">
      <c r="A1159" t="s">
        <v>3404</v>
      </c>
      <c r="B1159" t="s">
        <v>7438</v>
      </c>
      <c r="C1159" t="s">
        <v>11392</v>
      </c>
      <c r="G1159">
        <v>212</v>
      </c>
      <c r="H1159">
        <v>431097</v>
      </c>
      <c r="I1159">
        <v>0</v>
      </c>
      <c r="K1159">
        <v>448</v>
      </c>
    </row>
    <row r="1160" spans="1:11" ht="15" customHeight="1" x14ac:dyDescent="0.25">
      <c r="A1160" t="s">
        <v>3405</v>
      </c>
      <c r="B1160" t="s">
        <v>7439</v>
      </c>
      <c r="C1160" t="s">
        <v>11393</v>
      </c>
      <c r="G1160">
        <v>212</v>
      </c>
      <c r="H1160">
        <v>426032</v>
      </c>
      <c r="I1160">
        <v>0</v>
      </c>
      <c r="K1160">
        <v>443</v>
      </c>
    </row>
    <row r="1161" spans="1:11" ht="15" customHeight="1" x14ac:dyDescent="0.25">
      <c r="A1161" t="s">
        <v>3406</v>
      </c>
      <c r="B1161" t="s">
        <v>7440</v>
      </c>
      <c r="C1161" t="s">
        <v>11394</v>
      </c>
      <c r="G1161">
        <v>212</v>
      </c>
      <c r="H1161">
        <v>150000</v>
      </c>
      <c r="I1161">
        <v>0</v>
      </c>
      <c r="K1161">
        <v>156</v>
      </c>
    </row>
    <row r="1162" spans="1:11" ht="15" customHeight="1" x14ac:dyDescent="0.25">
      <c r="A1162" t="s">
        <v>3407</v>
      </c>
      <c r="B1162" t="s">
        <v>7441</v>
      </c>
      <c r="C1162" t="s">
        <v>11395</v>
      </c>
      <c r="G1162">
        <v>212</v>
      </c>
      <c r="H1162">
        <v>217175</v>
      </c>
      <c r="I1162">
        <v>0</v>
      </c>
      <c r="K1162">
        <v>226</v>
      </c>
    </row>
    <row r="1163" spans="1:11" ht="15" customHeight="1" x14ac:dyDescent="0.25">
      <c r="A1163" t="s">
        <v>3408</v>
      </c>
      <c r="B1163" t="s">
        <v>7442</v>
      </c>
      <c r="C1163" t="s">
        <v>11396</v>
      </c>
      <c r="G1163">
        <v>212</v>
      </c>
      <c r="H1163">
        <v>201146</v>
      </c>
      <c r="I1163">
        <v>0</v>
      </c>
      <c r="K1163">
        <v>209</v>
      </c>
    </row>
    <row r="1164" spans="1:11" ht="15" customHeight="1" x14ac:dyDescent="0.25">
      <c r="A1164" t="s">
        <v>3409</v>
      </c>
      <c r="B1164" t="s">
        <v>7443</v>
      </c>
      <c r="C1164" t="s">
        <v>11397</v>
      </c>
      <c r="G1164">
        <v>212</v>
      </c>
      <c r="H1164">
        <v>350000</v>
      </c>
      <c r="I1164">
        <v>0</v>
      </c>
      <c r="K1164">
        <v>364</v>
      </c>
    </row>
    <row r="1165" spans="1:11" ht="15" customHeight="1" x14ac:dyDescent="0.25">
      <c r="A1165" t="s">
        <v>3410</v>
      </c>
      <c r="B1165" t="s">
        <v>7444</v>
      </c>
      <c r="C1165" t="s">
        <v>11398</v>
      </c>
      <c r="G1165">
        <v>212</v>
      </c>
      <c r="H1165">
        <v>100000</v>
      </c>
      <c r="I1165">
        <v>0</v>
      </c>
      <c r="K1165">
        <v>104</v>
      </c>
    </row>
    <row r="1166" spans="1:11" ht="15" customHeight="1" x14ac:dyDescent="0.25">
      <c r="A1166" t="s">
        <v>3411</v>
      </c>
      <c r="B1166" t="s">
        <v>7445</v>
      </c>
      <c r="C1166" t="s">
        <v>11399</v>
      </c>
      <c r="G1166">
        <v>212</v>
      </c>
      <c r="H1166">
        <v>120000</v>
      </c>
      <c r="I1166">
        <v>0</v>
      </c>
      <c r="K1166">
        <v>125</v>
      </c>
    </row>
    <row r="1167" spans="1:11" ht="15" customHeight="1" x14ac:dyDescent="0.25">
      <c r="A1167" t="s">
        <v>3412</v>
      </c>
      <c r="B1167" t="s">
        <v>7446</v>
      </c>
      <c r="C1167" t="s">
        <v>10363</v>
      </c>
      <c r="G1167">
        <v>212</v>
      </c>
      <c r="H1167">
        <v>250002</v>
      </c>
      <c r="I1167">
        <v>0</v>
      </c>
      <c r="K1167">
        <v>260</v>
      </c>
    </row>
    <row r="1168" spans="1:11" ht="15" customHeight="1" x14ac:dyDescent="0.25">
      <c r="A1168" t="s">
        <v>3413</v>
      </c>
      <c r="B1168" t="s">
        <v>7447</v>
      </c>
      <c r="C1168" t="s">
        <v>11400</v>
      </c>
      <c r="G1168">
        <v>212</v>
      </c>
      <c r="H1168">
        <v>70000</v>
      </c>
      <c r="I1168">
        <v>0</v>
      </c>
      <c r="K1168">
        <v>73</v>
      </c>
    </row>
    <row r="1169" spans="1:11" ht="15" customHeight="1" x14ac:dyDescent="0.25">
      <c r="A1169" t="s">
        <v>3414</v>
      </c>
      <c r="B1169" t="s">
        <v>7448</v>
      </c>
      <c r="C1169" t="s">
        <v>11401</v>
      </c>
      <c r="G1169">
        <v>212</v>
      </c>
      <c r="H1169">
        <v>245266</v>
      </c>
      <c r="I1169">
        <v>0</v>
      </c>
      <c r="K1169">
        <v>255</v>
      </c>
    </row>
    <row r="1170" spans="1:11" ht="15" customHeight="1" x14ac:dyDescent="0.25">
      <c r="A1170" t="s">
        <v>3415</v>
      </c>
      <c r="B1170" t="s">
        <v>7449</v>
      </c>
      <c r="C1170" t="s">
        <v>11402</v>
      </c>
      <c r="G1170">
        <v>212</v>
      </c>
      <c r="H1170">
        <v>200000</v>
      </c>
      <c r="I1170">
        <v>0</v>
      </c>
      <c r="K1170">
        <v>208</v>
      </c>
    </row>
    <row r="1171" spans="1:11" ht="15" customHeight="1" x14ac:dyDescent="0.25">
      <c r="A1171" t="s">
        <v>3416</v>
      </c>
      <c r="B1171" t="s">
        <v>7450</v>
      </c>
      <c r="C1171" t="s">
        <v>11403</v>
      </c>
      <c r="G1171">
        <v>212</v>
      </c>
      <c r="H1171">
        <v>335000</v>
      </c>
      <c r="I1171">
        <v>0</v>
      </c>
      <c r="K1171">
        <v>348</v>
      </c>
    </row>
    <row r="1172" spans="1:11" ht="15" customHeight="1" x14ac:dyDescent="0.25">
      <c r="A1172" t="s">
        <v>3417</v>
      </c>
      <c r="B1172" t="s">
        <v>7451</v>
      </c>
      <c r="C1172" t="s">
        <v>11404</v>
      </c>
      <c r="G1172">
        <v>212</v>
      </c>
      <c r="H1172">
        <v>300000</v>
      </c>
      <c r="I1172">
        <v>0</v>
      </c>
      <c r="K1172">
        <v>312</v>
      </c>
    </row>
    <row r="1173" spans="1:11" ht="15" customHeight="1" x14ac:dyDescent="0.25">
      <c r="A1173" t="s">
        <v>3418</v>
      </c>
      <c r="B1173" t="s">
        <v>7452</v>
      </c>
      <c r="C1173" t="s">
        <v>11405</v>
      </c>
      <c r="G1173">
        <v>212</v>
      </c>
      <c r="H1173">
        <v>115809</v>
      </c>
      <c r="I1173">
        <v>0</v>
      </c>
      <c r="K1173">
        <v>120</v>
      </c>
    </row>
    <row r="1174" spans="1:11" ht="15" customHeight="1" x14ac:dyDescent="0.25">
      <c r="A1174" t="s">
        <v>3419</v>
      </c>
      <c r="B1174" t="s">
        <v>7453</v>
      </c>
      <c r="C1174" t="s">
        <v>11406</v>
      </c>
      <c r="G1174">
        <v>212</v>
      </c>
      <c r="H1174">
        <v>150000</v>
      </c>
      <c r="I1174">
        <v>0</v>
      </c>
      <c r="K1174">
        <v>156</v>
      </c>
    </row>
    <row r="1175" spans="1:11" ht="15" customHeight="1" x14ac:dyDescent="0.25">
      <c r="A1175" t="s">
        <v>3420</v>
      </c>
      <c r="B1175" t="s">
        <v>7454</v>
      </c>
      <c r="C1175" t="s">
        <v>11407</v>
      </c>
      <c r="G1175">
        <v>212</v>
      </c>
      <c r="H1175">
        <v>20000</v>
      </c>
      <c r="I1175">
        <v>0</v>
      </c>
      <c r="K1175">
        <v>21</v>
      </c>
    </row>
    <row r="1176" spans="1:11" ht="15" customHeight="1" x14ac:dyDescent="0.25">
      <c r="A1176" t="s">
        <v>3421</v>
      </c>
      <c r="B1176" t="s">
        <v>7455</v>
      </c>
      <c r="C1176" t="s">
        <v>11408</v>
      </c>
      <c r="G1176">
        <v>212</v>
      </c>
      <c r="H1176">
        <v>39263</v>
      </c>
      <c r="I1176">
        <v>0</v>
      </c>
      <c r="K1176">
        <v>41</v>
      </c>
    </row>
    <row r="1177" spans="1:11" ht="15" customHeight="1" x14ac:dyDescent="0.25">
      <c r="A1177" t="s">
        <v>3422</v>
      </c>
      <c r="B1177" t="s">
        <v>7456</v>
      </c>
      <c r="C1177" t="s">
        <v>11409</v>
      </c>
      <c r="G1177">
        <v>212</v>
      </c>
      <c r="H1177">
        <v>290015</v>
      </c>
      <c r="I1177">
        <v>0</v>
      </c>
      <c r="K1177">
        <v>301</v>
      </c>
    </row>
    <row r="1178" spans="1:11" ht="15" customHeight="1" x14ac:dyDescent="0.25">
      <c r="A1178" t="s">
        <v>3423</v>
      </c>
      <c r="B1178" t="s">
        <v>7457</v>
      </c>
      <c r="C1178" t="s">
        <v>11410</v>
      </c>
      <c r="G1178">
        <v>212</v>
      </c>
      <c r="H1178">
        <v>245045</v>
      </c>
      <c r="I1178">
        <v>0</v>
      </c>
      <c r="K1178">
        <v>255</v>
      </c>
    </row>
    <row r="1179" spans="1:11" ht="15" customHeight="1" x14ac:dyDescent="0.25">
      <c r="A1179" t="s">
        <v>3424</v>
      </c>
      <c r="B1179" t="s">
        <v>7458</v>
      </c>
      <c r="C1179" t="s">
        <v>11411</v>
      </c>
      <c r="G1179">
        <v>212</v>
      </c>
      <c r="H1179">
        <v>421152</v>
      </c>
      <c r="I1179">
        <v>7983</v>
      </c>
      <c r="K1179">
        <v>438</v>
      </c>
    </row>
    <row r="1180" spans="1:11" ht="15" customHeight="1" x14ac:dyDescent="0.25">
      <c r="A1180" t="s">
        <v>3425</v>
      </c>
      <c r="B1180" t="s">
        <v>7459</v>
      </c>
      <c r="C1180" t="s">
        <v>11412</v>
      </c>
      <c r="G1180">
        <v>212</v>
      </c>
      <c r="H1180">
        <v>120008</v>
      </c>
      <c r="I1180">
        <v>0</v>
      </c>
      <c r="K1180">
        <v>125</v>
      </c>
    </row>
    <row r="1181" spans="1:11" ht="15" customHeight="1" x14ac:dyDescent="0.25">
      <c r="A1181" t="s">
        <v>3426</v>
      </c>
      <c r="B1181" t="s">
        <v>7460</v>
      </c>
      <c r="C1181" t="s">
        <v>11413</v>
      </c>
      <c r="G1181">
        <v>212</v>
      </c>
      <c r="H1181">
        <v>285004</v>
      </c>
      <c r="I1181">
        <v>0</v>
      </c>
      <c r="K1181">
        <v>296</v>
      </c>
    </row>
    <row r="1182" spans="1:11" ht="15" customHeight="1" x14ac:dyDescent="0.25">
      <c r="A1182" t="s">
        <v>3427</v>
      </c>
      <c r="B1182" t="s">
        <v>7461</v>
      </c>
      <c r="C1182" t="s">
        <v>11414</v>
      </c>
      <c r="G1182">
        <v>212</v>
      </c>
      <c r="H1182">
        <v>120000</v>
      </c>
      <c r="I1182">
        <v>0</v>
      </c>
      <c r="K1182">
        <v>125</v>
      </c>
    </row>
    <row r="1183" spans="1:11" ht="15" customHeight="1" x14ac:dyDescent="0.25">
      <c r="A1183" t="s">
        <v>3428</v>
      </c>
      <c r="B1183" t="s">
        <v>7462</v>
      </c>
      <c r="C1183" t="s">
        <v>11415</v>
      </c>
      <c r="G1183">
        <v>212</v>
      </c>
      <c r="H1183">
        <v>517090</v>
      </c>
      <c r="I1183">
        <v>0</v>
      </c>
      <c r="K1183">
        <v>537</v>
      </c>
    </row>
    <row r="1184" spans="1:11" ht="15" customHeight="1" x14ac:dyDescent="0.25">
      <c r="A1184" t="s">
        <v>3429</v>
      </c>
      <c r="B1184" t="s">
        <v>7463</v>
      </c>
      <c r="C1184" t="s">
        <v>11416</v>
      </c>
      <c r="G1184">
        <v>212</v>
      </c>
      <c r="H1184">
        <v>70000</v>
      </c>
      <c r="I1184">
        <v>0</v>
      </c>
      <c r="K1184">
        <v>73</v>
      </c>
    </row>
    <row r="1185" spans="1:11" ht="15" customHeight="1" x14ac:dyDescent="0.25">
      <c r="A1185" t="s">
        <v>3430</v>
      </c>
      <c r="B1185" t="s">
        <v>7464</v>
      </c>
      <c r="C1185" t="s">
        <v>11417</v>
      </c>
      <c r="G1185">
        <v>212</v>
      </c>
      <c r="H1185">
        <v>233351</v>
      </c>
      <c r="I1185">
        <v>0</v>
      </c>
      <c r="K1185">
        <v>243</v>
      </c>
    </row>
    <row r="1186" spans="1:11" ht="15" customHeight="1" x14ac:dyDescent="0.25">
      <c r="A1186" t="s">
        <v>3431</v>
      </c>
      <c r="B1186" t="s">
        <v>7465</v>
      </c>
      <c r="C1186" t="s">
        <v>11418</v>
      </c>
      <c r="G1186">
        <v>212</v>
      </c>
      <c r="H1186">
        <v>500000</v>
      </c>
      <c r="I1186">
        <v>0</v>
      </c>
      <c r="K1186">
        <v>520</v>
      </c>
    </row>
    <row r="1187" spans="1:11" ht="15" customHeight="1" x14ac:dyDescent="0.25">
      <c r="A1187" t="s">
        <v>3432</v>
      </c>
      <c r="B1187" t="s">
        <v>7466</v>
      </c>
      <c r="C1187" t="s">
        <v>11419</v>
      </c>
      <c r="G1187">
        <v>212</v>
      </c>
      <c r="H1187">
        <v>924050</v>
      </c>
      <c r="I1187">
        <v>0</v>
      </c>
      <c r="K1187">
        <v>960</v>
      </c>
    </row>
    <row r="1188" spans="1:11" ht="15" customHeight="1" x14ac:dyDescent="0.25">
      <c r="A1188" t="s">
        <v>3433</v>
      </c>
      <c r="B1188" t="s">
        <v>7467</v>
      </c>
      <c r="C1188" t="s">
        <v>11420</v>
      </c>
      <c r="G1188">
        <v>212</v>
      </c>
      <c r="H1188">
        <v>168067</v>
      </c>
      <c r="I1188">
        <v>0</v>
      </c>
      <c r="K1188">
        <v>175</v>
      </c>
    </row>
    <row r="1189" spans="1:11" ht="15" customHeight="1" x14ac:dyDescent="0.25">
      <c r="A1189" t="s">
        <v>3434</v>
      </c>
      <c r="B1189" t="s">
        <v>7468</v>
      </c>
      <c r="C1189" t="s">
        <v>11421</v>
      </c>
      <c r="G1189">
        <v>212</v>
      </c>
      <c r="H1189">
        <v>100000</v>
      </c>
      <c r="I1189">
        <v>0</v>
      </c>
      <c r="K1189">
        <v>104</v>
      </c>
    </row>
    <row r="1190" spans="1:11" ht="15" customHeight="1" x14ac:dyDescent="0.25">
      <c r="A1190" t="s">
        <v>3435</v>
      </c>
      <c r="B1190" t="s">
        <v>7469</v>
      </c>
      <c r="C1190" t="s">
        <v>11422</v>
      </c>
      <c r="G1190">
        <v>212</v>
      </c>
      <c r="H1190">
        <v>215364</v>
      </c>
      <c r="I1190">
        <v>0</v>
      </c>
      <c r="K1190">
        <v>224</v>
      </c>
    </row>
    <row r="1191" spans="1:11" ht="15" customHeight="1" x14ac:dyDescent="0.25">
      <c r="A1191" t="s">
        <v>3436</v>
      </c>
      <c r="B1191" t="s">
        <v>7470</v>
      </c>
      <c r="C1191" t="s">
        <v>11423</v>
      </c>
      <c r="G1191">
        <v>212</v>
      </c>
      <c r="H1191">
        <v>144077</v>
      </c>
      <c r="I1191">
        <v>0</v>
      </c>
      <c r="K1191">
        <v>150</v>
      </c>
    </row>
    <row r="1192" spans="1:11" ht="15" customHeight="1" x14ac:dyDescent="0.25">
      <c r="A1192" t="s">
        <v>3437</v>
      </c>
      <c r="B1192" t="s">
        <v>7471</v>
      </c>
      <c r="C1192" t="s">
        <v>11424</v>
      </c>
      <c r="G1192">
        <v>212</v>
      </c>
      <c r="H1192">
        <v>130000</v>
      </c>
      <c r="I1192">
        <v>0</v>
      </c>
      <c r="K1192">
        <v>135</v>
      </c>
    </row>
    <row r="1193" spans="1:11" ht="15" customHeight="1" x14ac:dyDescent="0.25">
      <c r="A1193" t="s">
        <v>3438</v>
      </c>
      <c r="B1193" t="s">
        <v>7472</v>
      </c>
      <c r="C1193" t="s">
        <v>11425</v>
      </c>
      <c r="G1193">
        <v>212</v>
      </c>
      <c r="H1193">
        <v>80000</v>
      </c>
      <c r="I1193">
        <v>0</v>
      </c>
      <c r="K1193">
        <v>83</v>
      </c>
    </row>
    <row r="1194" spans="1:11" ht="15" customHeight="1" x14ac:dyDescent="0.25">
      <c r="A1194" t="s">
        <v>3439</v>
      </c>
      <c r="B1194" t="s">
        <v>7473</v>
      </c>
      <c r="C1194" t="s">
        <v>11426</v>
      </c>
      <c r="G1194">
        <v>212</v>
      </c>
      <c r="H1194">
        <v>60000</v>
      </c>
      <c r="I1194">
        <v>0</v>
      </c>
      <c r="K1194">
        <v>62</v>
      </c>
    </row>
    <row r="1195" spans="1:11" ht="15" customHeight="1" x14ac:dyDescent="0.25">
      <c r="A1195" t="s">
        <v>3440</v>
      </c>
      <c r="B1195" t="s">
        <v>7474</v>
      </c>
      <c r="C1195" t="s">
        <v>11427</v>
      </c>
      <c r="G1195">
        <v>212</v>
      </c>
      <c r="H1195">
        <v>160001</v>
      </c>
      <c r="I1195">
        <v>0</v>
      </c>
      <c r="K1195">
        <v>166</v>
      </c>
    </row>
    <row r="1196" spans="1:11" ht="15" customHeight="1" x14ac:dyDescent="0.25">
      <c r="A1196" t="s">
        <v>3441</v>
      </c>
      <c r="B1196" t="s">
        <v>7475</v>
      </c>
      <c r="C1196" t="s">
        <v>11428</v>
      </c>
      <c r="G1196">
        <v>212</v>
      </c>
      <c r="H1196">
        <v>116662</v>
      </c>
      <c r="I1196">
        <v>0</v>
      </c>
      <c r="K1196">
        <v>121</v>
      </c>
    </row>
    <row r="1197" spans="1:11" ht="15" customHeight="1" x14ac:dyDescent="0.25">
      <c r="A1197" t="s">
        <v>3442</v>
      </c>
      <c r="B1197" t="s">
        <v>7476</v>
      </c>
      <c r="C1197" t="s">
        <v>11429</v>
      </c>
      <c r="G1197">
        <v>212</v>
      </c>
      <c r="H1197">
        <v>100000</v>
      </c>
      <c r="I1197">
        <v>0</v>
      </c>
      <c r="K1197">
        <v>104</v>
      </c>
    </row>
    <row r="1198" spans="1:11" ht="15" customHeight="1" x14ac:dyDescent="0.25">
      <c r="A1198" t="s">
        <v>3443</v>
      </c>
      <c r="B1198" t="s">
        <v>7477</v>
      </c>
      <c r="C1198" t="s">
        <v>11430</v>
      </c>
      <c r="G1198">
        <v>212</v>
      </c>
      <c r="H1198">
        <v>150000</v>
      </c>
      <c r="I1198">
        <v>0</v>
      </c>
      <c r="K1198">
        <v>156</v>
      </c>
    </row>
    <row r="1199" spans="1:11" ht="15" customHeight="1" x14ac:dyDescent="0.25">
      <c r="A1199" t="s">
        <v>3444</v>
      </c>
      <c r="B1199" t="s">
        <v>7478</v>
      </c>
      <c r="C1199" t="s">
        <v>11431</v>
      </c>
      <c r="G1199">
        <v>212</v>
      </c>
      <c r="H1199">
        <v>99263</v>
      </c>
      <c r="I1199">
        <v>0</v>
      </c>
      <c r="K1199">
        <v>103</v>
      </c>
    </row>
    <row r="1200" spans="1:11" ht="15" customHeight="1" x14ac:dyDescent="0.25">
      <c r="A1200" t="s">
        <v>3445</v>
      </c>
      <c r="B1200" t="s">
        <v>7479</v>
      </c>
      <c r="C1200" t="s">
        <v>11432</v>
      </c>
      <c r="G1200">
        <v>212</v>
      </c>
      <c r="H1200">
        <v>256527</v>
      </c>
      <c r="I1200">
        <v>0</v>
      </c>
      <c r="K1200">
        <v>267</v>
      </c>
    </row>
    <row r="1201" spans="1:11" ht="15" customHeight="1" x14ac:dyDescent="0.25">
      <c r="A1201" t="s">
        <v>3446</v>
      </c>
      <c r="B1201" t="s">
        <v>7480</v>
      </c>
      <c r="C1201" t="s">
        <v>11433</v>
      </c>
      <c r="G1201">
        <v>212</v>
      </c>
      <c r="H1201">
        <v>165026</v>
      </c>
      <c r="I1201">
        <v>0</v>
      </c>
      <c r="K1201">
        <v>172</v>
      </c>
    </row>
    <row r="1202" spans="1:11" ht="15" customHeight="1" x14ac:dyDescent="0.25">
      <c r="A1202" t="s">
        <v>3447</v>
      </c>
      <c r="B1202" t="s">
        <v>7481</v>
      </c>
      <c r="C1202" t="s">
        <v>11434</v>
      </c>
      <c r="G1202">
        <v>212</v>
      </c>
      <c r="H1202">
        <v>50000</v>
      </c>
      <c r="I1202">
        <v>0</v>
      </c>
      <c r="K1202">
        <v>52</v>
      </c>
    </row>
    <row r="1203" spans="1:11" ht="15" customHeight="1" x14ac:dyDescent="0.25">
      <c r="A1203" t="s">
        <v>3448</v>
      </c>
      <c r="B1203" t="s">
        <v>7482</v>
      </c>
      <c r="C1203" t="s">
        <v>11435</v>
      </c>
      <c r="G1203">
        <v>212</v>
      </c>
      <c r="H1203">
        <v>360677</v>
      </c>
      <c r="I1203">
        <v>0</v>
      </c>
      <c r="K1203">
        <v>375</v>
      </c>
    </row>
    <row r="1204" spans="1:11" ht="15" customHeight="1" x14ac:dyDescent="0.25">
      <c r="A1204" t="s">
        <v>3449</v>
      </c>
      <c r="B1204" t="s">
        <v>7483</v>
      </c>
      <c r="C1204" t="s">
        <v>11436</v>
      </c>
      <c r="G1204">
        <v>212</v>
      </c>
      <c r="H1204">
        <v>124879</v>
      </c>
      <c r="I1204">
        <v>0</v>
      </c>
      <c r="K1204">
        <v>130</v>
      </c>
    </row>
    <row r="1205" spans="1:11" ht="15" customHeight="1" x14ac:dyDescent="0.25">
      <c r="A1205" t="s">
        <v>3450</v>
      </c>
      <c r="B1205" t="s">
        <v>7484</v>
      </c>
      <c r="C1205" t="s">
        <v>10363</v>
      </c>
      <c r="G1205">
        <v>212</v>
      </c>
      <c r="H1205">
        <v>92016</v>
      </c>
      <c r="I1205">
        <v>0</v>
      </c>
      <c r="K1205">
        <v>96</v>
      </c>
    </row>
    <row r="1206" spans="1:11" ht="15" customHeight="1" x14ac:dyDescent="0.25">
      <c r="A1206" t="s">
        <v>3451</v>
      </c>
      <c r="B1206" t="s">
        <v>7485</v>
      </c>
      <c r="C1206" t="s">
        <v>11437</v>
      </c>
      <c r="G1206">
        <v>212</v>
      </c>
      <c r="H1206">
        <v>60000</v>
      </c>
      <c r="I1206">
        <v>0</v>
      </c>
      <c r="K1206">
        <v>62</v>
      </c>
    </row>
    <row r="1207" spans="1:11" ht="15" customHeight="1" x14ac:dyDescent="0.25">
      <c r="A1207" t="s">
        <v>3452</v>
      </c>
      <c r="B1207" t="s">
        <v>7486</v>
      </c>
      <c r="C1207" t="s">
        <v>11438</v>
      </c>
      <c r="G1207">
        <v>212</v>
      </c>
      <c r="H1207">
        <v>150026</v>
      </c>
      <c r="I1207">
        <v>0</v>
      </c>
      <c r="K1207">
        <v>156</v>
      </c>
    </row>
    <row r="1208" spans="1:11" ht="15" customHeight="1" x14ac:dyDescent="0.25">
      <c r="A1208" t="s">
        <v>3453</v>
      </c>
      <c r="B1208" t="s">
        <v>7487</v>
      </c>
      <c r="C1208" t="s">
        <v>11439</v>
      </c>
      <c r="G1208">
        <v>212</v>
      </c>
      <c r="H1208">
        <v>120038</v>
      </c>
      <c r="I1208">
        <v>0</v>
      </c>
      <c r="K1208">
        <v>125</v>
      </c>
    </row>
    <row r="1209" spans="1:11" ht="15" customHeight="1" x14ac:dyDescent="0.25">
      <c r="A1209" t="s">
        <v>3454</v>
      </c>
      <c r="B1209" t="s">
        <v>7488</v>
      </c>
      <c r="C1209" t="s">
        <v>11440</v>
      </c>
      <c r="G1209">
        <v>212</v>
      </c>
      <c r="H1209">
        <v>170000</v>
      </c>
      <c r="I1209">
        <v>0</v>
      </c>
      <c r="K1209">
        <v>177</v>
      </c>
    </row>
    <row r="1210" spans="1:11" ht="15" customHeight="1" x14ac:dyDescent="0.25">
      <c r="A1210" t="s">
        <v>3455</v>
      </c>
      <c r="B1210" t="s">
        <v>7489</v>
      </c>
      <c r="C1210" t="s">
        <v>11441</v>
      </c>
      <c r="G1210">
        <v>212</v>
      </c>
      <c r="H1210">
        <v>50000</v>
      </c>
      <c r="I1210">
        <v>0</v>
      </c>
      <c r="K1210">
        <v>52</v>
      </c>
    </row>
    <row r="1211" spans="1:11" ht="15" customHeight="1" x14ac:dyDescent="0.25">
      <c r="A1211" t="s">
        <v>3456</v>
      </c>
      <c r="B1211" t="s">
        <v>7490</v>
      </c>
      <c r="C1211" t="s">
        <v>11442</v>
      </c>
      <c r="G1211">
        <v>212</v>
      </c>
      <c r="H1211">
        <v>899875</v>
      </c>
      <c r="I1211">
        <v>0</v>
      </c>
      <c r="K1211">
        <v>935</v>
      </c>
    </row>
    <row r="1212" spans="1:11" ht="15" customHeight="1" x14ac:dyDescent="0.25">
      <c r="A1212" t="s">
        <v>3457</v>
      </c>
      <c r="B1212" t="s">
        <v>7491</v>
      </c>
      <c r="C1212" t="s">
        <v>11443</v>
      </c>
      <c r="G1212">
        <v>212</v>
      </c>
      <c r="H1212">
        <v>100000</v>
      </c>
      <c r="I1212">
        <v>0</v>
      </c>
      <c r="K1212">
        <v>104</v>
      </c>
    </row>
    <row r="1213" spans="1:11" ht="15" customHeight="1" x14ac:dyDescent="0.25">
      <c r="A1213" t="s">
        <v>3458</v>
      </c>
      <c r="B1213" t="s">
        <v>7492</v>
      </c>
      <c r="C1213" t="s">
        <v>11444</v>
      </c>
      <c r="G1213">
        <v>212</v>
      </c>
      <c r="H1213">
        <v>210908</v>
      </c>
      <c r="I1213">
        <v>0</v>
      </c>
      <c r="K1213">
        <v>219</v>
      </c>
    </row>
    <row r="1214" spans="1:11" ht="15" customHeight="1" x14ac:dyDescent="0.25">
      <c r="A1214" t="s">
        <v>3459</v>
      </c>
      <c r="B1214" t="s">
        <v>7493</v>
      </c>
      <c r="C1214" t="s">
        <v>11445</v>
      </c>
      <c r="G1214">
        <v>212</v>
      </c>
      <c r="H1214">
        <v>72483694</v>
      </c>
      <c r="I1214">
        <v>0</v>
      </c>
      <c r="K1214">
        <v>75334</v>
      </c>
    </row>
    <row r="1215" spans="1:11" ht="15" customHeight="1" x14ac:dyDescent="0.25">
      <c r="A1215" t="s">
        <v>3460</v>
      </c>
      <c r="B1215" t="s">
        <v>7494</v>
      </c>
      <c r="C1215" t="s">
        <v>11446</v>
      </c>
      <c r="G1215">
        <v>212</v>
      </c>
      <c r="H1215">
        <v>905239</v>
      </c>
      <c r="I1215">
        <v>0</v>
      </c>
      <c r="K1215">
        <v>941</v>
      </c>
    </row>
    <row r="1216" spans="1:11" ht="15" customHeight="1" x14ac:dyDescent="0.25">
      <c r="A1216" t="s">
        <v>3461</v>
      </c>
      <c r="B1216" t="s">
        <v>7495</v>
      </c>
      <c r="C1216" t="s">
        <v>11447</v>
      </c>
      <c r="G1216">
        <v>212</v>
      </c>
      <c r="H1216">
        <v>200000</v>
      </c>
      <c r="I1216">
        <v>0</v>
      </c>
      <c r="K1216">
        <v>208</v>
      </c>
    </row>
    <row r="1217" spans="1:11" ht="15" customHeight="1" x14ac:dyDescent="0.25">
      <c r="A1217" t="s">
        <v>3462</v>
      </c>
      <c r="B1217" t="s">
        <v>7496</v>
      </c>
      <c r="C1217" t="s">
        <v>11448</v>
      </c>
      <c r="G1217">
        <v>212</v>
      </c>
      <c r="H1217">
        <v>50000</v>
      </c>
      <c r="I1217">
        <v>0</v>
      </c>
      <c r="K1217">
        <v>52</v>
      </c>
    </row>
    <row r="1218" spans="1:11" ht="15" customHeight="1" x14ac:dyDescent="0.25">
      <c r="A1218" t="s">
        <v>3463</v>
      </c>
      <c r="B1218" t="s">
        <v>7497</v>
      </c>
      <c r="C1218" t="s">
        <v>11449</v>
      </c>
      <c r="G1218">
        <v>212</v>
      </c>
      <c r="H1218">
        <v>120000</v>
      </c>
      <c r="I1218">
        <v>0</v>
      </c>
      <c r="K1218">
        <v>125</v>
      </c>
    </row>
    <row r="1219" spans="1:11" ht="15" customHeight="1" x14ac:dyDescent="0.25">
      <c r="A1219" t="s">
        <v>3464</v>
      </c>
      <c r="B1219" t="s">
        <v>7498</v>
      </c>
      <c r="C1219" t="s">
        <v>11450</v>
      </c>
      <c r="G1219">
        <v>212</v>
      </c>
      <c r="H1219">
        <v>250000</v>
      </c>
      <c r="I1219">
        <v>0</v>
      </c>
      <c r="K1219">
        <v>260</v>
      </c>
    </row>
    <row r="1220" spans="1:11" ht="15" customHeight="1" x14ac:dyDescent="0.25">
      <c r="A1220" t="s">
        <v>3465</v>
      </c>
      <c r="B1220" t="s">
        <v>7499</v>
      </c>
      <c r="C1220" t="s">
        <v>11451</v>
      </c>
      <c r="G1220">
        <v>212</v>
      </c>
      <c r="H1220">
        <v>19800</v>
      </c>
      <c r="I1220">
        <v>0</v>
      </c>
      <c r="K1220">
        <v>21</v>
      </c>
    </row>
    <row r="1221" spans="1:11" ht="15" customHeight="1" x14ac:dyDescent="0.25">
      <c r="A1221" t="s">
        <v>3466</v>
      </c>
      <c r="B1221" t="s">
        <v>7500</v>
      </c>
      <c r="C1221" t="s">
        <v>11452</v>
      </c>
      <c r="G1221">
        <v>212</v>
      </c>
      <c r="H1221">
        <v>100000</v>
      </c>
      <c r="I1221">
        <v>0</v>
      </c>
      <c r="K1221">
        <v>104</v>
      </c>
    </row>
    <row r="1222" spans="1:11" ht="15" customHeight="1" x14ac:dyDescent="0.25">
      <c r="A1222" t="s">
        <v>3467</v>
      </c>
      <c r="B1222" t="s">
        <v>7501</v>
      </c>
      <c r="C1222" t="s">
        <v>11453</v>
      </c>
      <c r="G1222">
        <v>212</v>
      </c>
      <c r="H1222">
        <v>40000</v>
      </c>
      <c r="I1222">
        <v>0</v>
      </c>
      <c r="K1222">
        <v>42</v>
      </c>
    </row>
    <row r="1223" spans="1:11" ht="15" customHeight="1" x14ac:dyDescent="0.25">
      <c r="A1223" t="s">
        <v>3468</v>
      </c>
      <c r="B1223" t="s">
        <v>7502</v>
      </c>
      <c r="C1223" t="s">
        <v>11454</v>
      </c>
      <c r="G1223">
        <v>212</v>
      </c>
      <c r="H1223">
        <v>30000</v>
      </c>
      <c r="I1223">
        <v>0</v>
      </c>
      <c r="K1223">
        <v>31</v>
      </c>
    </row>
    <row r="1224" spans="1:11" ht="15" customHeight="1" x14ac:dyDescent="0.25">
      <c r="A1224" t="s">
        <v>3469</v>
      </c>
      <c r="B1224" t="s">
        <v>7503</v>
      </c>
      <c r="C1224" t="s">
        <v>11455</v>
      </c>
      <c r="G1224">
        <v>212</v>
      </c>
      <c r="H1224">
        <v>150000</v>
      </c>
      <c r="I1224">
        <v>0</v>
      </c>
      <c r="K1224">
        <v>156</v>
      </c>
    </row>
    <row r="1225" spans="1:11" ht="15" customHeight="1" x14ac:dyDescent="0.25">
      <c r="A1225" t="s">
        <v>3470</v>
      </c>
      <c r="B1225" t="s">
        <v>7504</v>
      </c>
      <c r="C1225" t="s">
        <v>11456</v>
      </c>
      <c r="G1225">
        <v>212</v>
      </c>
      <c r="H1225">
        <v>100000</v>
      </c>
      <c r="I1225">
        <v>0</v>
      </c>
      <c r="K1225">
        <v>104</v>
      </c>
    </row>
    <row r="1226" spans="1:11" ht="15" customHeight="1" x14ac:dyDescent="0.25">
      <c r="A1226" t="s">
        <v>3471</v>
      </c>
      <c r="B1226" t="s">
        <v>7505</v>
      </c>
      <c r="C1226" t="s">
        <v>11457</v>
      </c>
      <c r="G1226">
        <v>212</v>
      </c>
      <c r="H1226">
        <v>100000</v>
      </c>
      <c r="I1226">
        <v>0</v>
      </c>
      <c r="K1226">
        <v>104</v>
      </c>
    </row>
    <row r="1227" spans="1:11" ht="15" customHeight="1" x14ac:dyDescent="0.25">
      <c r="A1227" t="s">
        <v>3472</v>
      </c>
      <c r="B1227" t="s">
        <v>7506</v>
      </c>
      <c r="C1227" t="s">
        <v>11458</v>
      </c>
      <c r="G1227">
        <v>212</v>
      </c>
      <c r="H1227">
        <v>50000</v>
      </c>
      <c r="I1227">
        <v>0</v>
      </c>
      <c r="K1227">
        <v>52</v>
      </c>
    </row>
    <row r="1228" spans="1:11" ht="15" customHeight="1" x14ac:dyDescent="0.25">
      <c r="A1228" t="s">
        <v>3473</v>
      </c>
      <c r="B1228" t="s">
        <v>7507</v>
      </c>
      <c r="C1228" t="s">
        <v>11459</v>
      </c>
      <c r="G1228">
        <v>212</v>
      </c>
      <c r="H1228">
        <v>199999</v>
      </c>
      <c r="I1228">
        <v>0</v>
      </c>
      <c r="K1228">
        <v>208</v>
      </c>
    </row>
    <row r="1229" spans="1:11" ht="15" customHeight="1" x14ac:dyDescent="0.25">
      <c r="A1229" t="s">
        <v>3474</v>
      </c>
      <c r="B1229" t="s">
        <v>7508</v>
      </c>
      <c r="C1229" t="s">
        <v>11460</v>
      </c>
      <c r="G1229">
        <v>212</v>
      </c>
      <c r="H1229">
        <v>50000</v>
      </c>
      <c r="I1229">
        <v>0</v>
      </c>
      <c r="K1229">
        <v>52</v>
      </c>
    </row>
    <row r="1230" spans="1:11" ht="15" customHeight="1" x14ac:dyDescent="0.25">
      <c r="A1230" t="s">
        <v>3475</v>
      </c>
      <c r="B1230" t="s">
        <v>7509</v>
      </c>
      <c r="C1230" t="s">
        <v>11461</v>
      </c>
      <c r="G1230">
        <v>212</v>
      </c>
      <c r="H1230">
        <v>550000</v>
      </c>
      <c r="I1230">
        <v>0</v>
      </c>
      <c r="K1230">
        <v>572</v>
      </c>
    </row>
    <row r="1231" spans="1:11" ht="15" customHeight="1" x14ac:dyDescent="0.25">
      <c r="A1231" t="s">
        <v>3476</v>
      </c>
      <c r="B1231" t="s">
        <v>7510</v>
      </c>
      <c r="C1231" t="s">
        <v>11462</v>
      </c>
      <c r="G1231">
        <v>212</v>
      </c>
      <c r="H1231">
        <v>150000</v>
      </c>
      <c r="I1231">
        <v>0</v>
      </c>
      <c r="K1231">
        <v>156</v>
      </c>
    </row>
    <row r="1232" spans="1:11" ht="15" customHeight="1" x14ac:dyDescent="0.25">
      <c r="A1232" t="s">
        <v>3477</v>
      </c>
      <c r="B1232" t="s">
        <v>7511</v>
      </c>
      <c r="C1232" t="s">
        <v>11463</v>
      </c>
      <c r="G1232">
        <v>212</v>
      </c>
      <c r="H1232">
        <v>52020</v>
      </c>
      <c r="I1232">
        <v>0</v>
      </c>
      <c r="K1232">
        <v>54</v>
      </c>
    </row>
    <row r="1233" spans="1:11" ht="15" customHeight="1" x14ac:dyDescent="0.25">
      <c r="A1233" t="s">
        <v>3478</v>
      </c>
      <c r="B1233" t="s">
        <v>7512</v>
      </c>
      <c r="C1233" t="s">
        <v>11464</v>
      </c>
      <c r="G1233">
        <v>212</v>
      </c>
      <c r="H1233">
        <v>650026</v>
      </c>
      <c r="I1233">
        <v>0</v>
      </c>
      <c r="K1233">
        <v>676</v>
      </c>
    </row>
    <row r="1234" spans="1:11" ht="15" customHeight="1" x14ac:dyDescent="0.25">
      <c r="A1234" t="s">
        <v>3479</v>
      </c>
      <c r="B1234" t="s">
        <v>7513</v>
      </c>
      <c r="C1234" t="s">
        <v>11465</v>
      </c>
      <c r="G1234">
        <v>212</v>
      </c>
      <c r="H1234">
        <v>37403</v>
      </c>
      <c r="I1234">
        <v>0</v>
      </c>
      <c r="K1234">
        <v>39</v>
      </c>
    </row>
    <row r="1235" spans="1:11" ht="15" customHeight="1" x14ac:dyDescent="0.25">
      <c r="A1235" t="s">
        <v>3480</v>
      </c>
      <c r="B1235" t="s">
        <v>7514</v>
      </c>
      <c r="C1235" t="s">
        <v>11466</v>
      </c>
      <c r="G1235">
        <v>212</v>
      </c>
      <c r="H1235">
        <v>3360196</v>
      </c>
      <c r="I1235">
        <v>0</v>
      </c>
      <c r="K1235">
        <v>3492</v>
      </c>
    </row>
    <row r="1236" spans="1:11" ht="15" customHeight="1" x14ac:dyDescent="0.25">
      <c r="A1236" t="s">
        <v>3481</v>
      </c>
      <c r="B1236" t="s">
        <v>7515</v>
      </c>
      <c r="C1236" t="s">
        <v>10363</v>
      </c>
      <c r="G1236">
        <v>212</v>
      </c>
      <c r="H1236">
        <v>90000</v>
      </c>
      <c r="I1236">
        <v>0</v>
      </c>
      <c r="K1236">
        <v>94</v>
      </c>
    </row>
    <row r="1237" spans="1:11" ht="15" customHeight="1" x14ac:dyDescent="0.25">
      <c r="A1237" t="s">
        <v>3482</v>
      </c>
      <c r="B1237" t="s">
        <v>7516</v>
      </c>
      <c r="C1237" t="s">
        <v>11467</v>
      </c>
      <c r="G1237">
        <v>212</v>
      </c>
      <c r="H1237">
        <v>85013</v>
      </c>
      <c r="I1237">
        <v>0</v>
      </c>
      <c r="K1237">
        <v>88</v>
      </c>
    </row>
    <row r="1238" spans="1:11" ht="15" customHeight="1" x14ac:dyDescent="0.25">
      <c r="A1238" t="s">
        <v>3483</v>
      </c>
      <c r="B1238" t="s">
        <v>7517</v>
      </c>
      <c r="C1238" t="s">
        <v>11468</v>
      </c>
      <c r="G1238">
        <v>212</v>
      </c>
      <c r="H1238">
        <v>24098463</v>
      </c>
      <c r="I1238">
        <v>0</v>
      </c>
      <c r="K1238">
        <v>25046</v>
      </c>
    </row>
    <row r="1239" spans="1:11" ht="15" customHeight="1" x14ac:dyDescent="0.25">
      <c r="A1239" t="s">
        <v>3484</v>
      </c>
      <c r="B1239" t="s">
        <v>7518</v>
      </c>
      <c r="C1239" t="s">
        <v>11469</v>
      </c>
      <c r="G1239">
        <v>212</v>
      </c>
      <c r="H1239">
        <v>138800</v>
      </c>
      <c r="I1239">
        <v>0</v>
      </c>
      <c r="K1239">
        <v>144</v>
      </c>
    </row>
    <row r="1240" spans="1:11" ht="15" customHeight="1" x14ac:dyDescent="0.25">
      <c r="A1240" t="s">
        <v>3485</v>
      </c>
      <c r="B1240" t="s">
        <v>7519</v>
      </c>
      <c r="C1240" t="s">
        <v>11470</v>
      </c>
      <c r="G1240">
        <v>212</v>
      </c>
      <c r="H1240">
        <v>883066</v>
      </c>
      <c r="I1240">
        <v>0</v>
      </c>
      <c r="K1240">
        <v>918</v>
      </c>
    </row>
    <row r="1241" spans="1:11" ht="15" customHeight="1" x14ac:dyDescent="0.25">
      <c r="A1241" t="s">
        <v>3486</v>
      </c>
      <c r="B1241" t="s">
        <v>7520</v>
      </c>
      <c r="C1241" t="s">
        <v>11471</v>
      </c>
      <c r="G1241">
        <v>212</v>
      </c>
      <c r="H1241">
        <v>37027</v>
      </c>
      <c r="I1241">
        <v>0</v>
      </c>
      <c r="K1241">
        <v>38</v>
      </c>
    </row>
    <row r="1242" spans="1:11" ht="15" customHeight="1" x14ac:dyDescent="0.25">
      <c r="A1242" t="s">
        <v>3487</v>
      </c>
      <c r="B1242" t="s">
        <v>7521</v>
      </c>
      <c r="C1242" t="s">
        <v>11472</v>
      </c>
      <c r="G1242">
        <v>212</v>
      </c>
      <c r="H1242">
        <v>296027</v>
      </c>
      <c r="I1242">
        <v>0</v>
      </c>
      <c r="K1242">
        <v>308</v>
      </c>
    </row>
    <row r="1243" spans="1:11" ht="15" customHeight="1" x14ac:dyDescent="0.25">
      <c r="A1243" t="s">
        <v>3488</v>
      </c>
      <c r="B1243" t="s">
        <v>7522</v>
      </c>
      <c r="C1243" t="s">
        <v>11473</v>
      </c>
      <c r="G1243">
        <v>212</v>
      </c>
      <c r="H1243">
        <v>99772</v>
      </c>
      <c r="I1243">
        <v>0</v>
      </c>
      <c r="K1243">
        <v>104</v>
      </c>
    </row>
    <row r="1244" spans="1:11" ht="15" customHeight="1" x14ac:dyDescent="0.25">
      <c r="A1244" t="s">
        <v>3489</v>
      </c>
      <c r="B1244" t="s">
        <v>7523</v>
      </c>
      <c r="C1244" t="s">
        <v>11474</v>
      </c>
      <c r="G1244">
        <v>212</v>
      </c>
      <c r="H1244">
        <v>150021</v>
      </c>
      <c r="I1244">
        <v>0</v>
      </c>
      <c r="K1244">
        <v>156</v>
      </c>
    </row>
    <row r="1245" spans="1:11" ht="15" customHeight="1" x14ac:dyDescent="0.25">
      <c r="A1245" t="s">
        <v>3490</v>
      </c>
      <c r="B1245" t="s">
        <v>7524</v>
      </c>
      <c r="C1245" t="s">
        <v>11475</v>
      </c>
      <c r="G1245">
        <v>212</v>
      </c>
      <c r="H1245">
        <v>160500</v>
      </c>
      <c r="I1245">
        <v>0</v>
      </c>
      <c r="K1245">
        <v>167</v>
      </c>
    </row>
    <row r="1246" spans="1:11" ht="15" customHeight="1" x14ac:dyDescent="0.25">
      <c r="A1246" t="s">
        <v>3491</v>
      </c>
      <c r="B1246" t="s">
        <v>7525</v>
      </c>
      <c r="C1246" t="s">
        <v>11476</v>
      </c>
      <c r="G1246">
        <v>212</v>
      </c>
      <c r="H1246">
        <v>1152181</v>
      </c>
      <c r="I1246">
        <v>0</v>
      </c>
      <c r="K1246">
        <v>1197</v>
      </c>
    </row>
    <row r="1247" spans="1:11" ht="15" customHeight="1" x14ac:dyDescent="0.25">
      <c r="A1247" t="s">
        <v>3492</v>
      </c>
      <c r="B1247" t="s">
        <v>7526</v>
      </c>
      <c r="C1247" t="s">
        <v>10363</v>
      </c>
      <c r="G1247">
        <v>212</v>
      </c>
      <c r="H1247">
        <v>90000</v>
      </c>
      <c r="I1247">
        <v>0</v>
      </c>
      <c r="K1247">
        <v>94</v>
      </c>
    </row>
    <row r="1248" spans="1:11" ht="15" customHeight="1" x14ac:dyDescent="0.25">
      <c r="A1248" t="s">
        <v>3493</v>
      </c>
      <c r="B1248" t="s">
        <v>7527</v>
      </c>
      <c r="C1248" t="s">
        <v>11477</v>
      </c>
      <c r="G1248">
        <v>212</v>
      </c>
      <c r="H1248">
        <v>200804</v>
      </c>
      <c r="I1248">
        <v>0</v>
      </c>
      <c r="K1248">
        <v>209</v>
      </c>
    </row>
    <row r="1249" spans="1:11" ht="15" customHeight="1" x14ac:dyDescent="0.25">
      <c r="A1249" t="s">
        <v>3494</v>
      </c>
      <c r="B1249" t="s">
        <v>7528</v>
      </c>
      <c r="C1249" t="s">
        <v>11478</v>
      </c>
      <c r="G1249">
        <v>212</v>
      </c>
      <c r="H1249">
        <v>166017</v>
      </c>
      <c r="I1249">
        <v>0</v>
      </c>
      <c r="K1249">
        <v>173</v>
      </c>
    </row>
    <row r="1250" spans="1:11" ht="15" customHeight="1" x14ac:dyDescent="0.25">
      <c r="A1250" t="s">
        <v>3495</v>
      </c>
      <c r="B1250" t="s">
        <v>7529</v>
      </c>
      <c r="C1250" t="s">
        <v>11479</v>
      </c>
      <c r="G1250">
        <v>212</v>
      </c>
      <c r="H1250">
        <v>317141</v>
      </c>
      <c r="I1250">
        <v>0</v>
      </c>
      <c r="K1250">
        <v>330</v>
      </c>
    </row>
    <row r="1251" spans="1:11" ht="15" customHeight="1" x14ac:dyDescent="0.25">
      <c r="A1251" t="s">
        <v>3496</v>
      </c>
      <c r="B1251" t="s">
        <v>7530</v>
      </c>
      <c r="C1251" t="s">
        <v>11480</v>
      </c>
      <c r="G1251">
        <v>212</v>
      </c>
      <c r="H1251">
        <v>230000</v>
      </c>
      <c r="I1251">
        <v>0</v>
      </c>
      <c r="K1251">
        <v>239</v>
      </c>
    </row>
    <row r="1252" spans="1:11" ht="15" customHeight="1" x14ac:dyDescent="0.25">
      <c r="A1252" t="s">
        <v>3497</v>
      </c>
      <c r="B1252" t="s">
        <v>7531</v>
      </c>
      <c r="C1252" t="s">
        <v>11481</v>
      </c>
      <c r="G1252">
        <v>212</v>
      </c>
      <c r="H1252">
        <v>45045</v>
      </c>
      <c r="I1252">
        <v>0</v>
      </c>
      <c r="K1252">
        <v>47</v>
      </c>
    </row>
    <row r="1253" spans="1:11" ht="15" customHeight="1" x14ac:dyDescent="0.25">
      <c r="A1253" t="s">
        <v>3498</v>
      </c>
      <c r="B1253" t="s">
        <v>7532</v>
      </c>
      <c r="C1253" t="s">
        <v>11482</v>
      </c>
      <c r="G1253">
        <v>212</v>
      </c>
      <c r="H1253">
        <v>153088</v>
      </c>
      <c r="I1253">
        <v>0</v>
      </c>
      <c r="K1253">
        <v>159</v>
      </c>
    </row>
    <row r="1254" spans="1:11" ht="15" customHeight="1" x14ac:dyDescent="0.25">
      <c r="A1254" t="s">
        <v>3499</v>
      </c>
      <c r="B1254" t="s">
        <v>7533</v>
      </c>
      <c r="C1254" t="s">
        <v>11483</v>
      </c>
      <c r="G1254">
        <v>212</v>
      </c>
      <c r="H1254">
        <v>128400</v>
      </c>
      <c r="I1254">
        <v>0</v>
      </c>
      <c r="K1254">
        <v>133</v>
      </c>
    </row>
    <row r="1255" spans="1:11" ht="15" customHeight="1" x14ac:dyDescent="0.25">
      <c r="A1255" t="s">
        <v>3500</v>
      </c>
      <c r="B1255" t="s">
        <v>7534</v>
      </c>
      <c r="C1255" t="s">
        <v>11484</v>
      </c>
      <c r="G1255">
        <v>212</v>
      </c>
      <c r="H1255">
        <v>410000</v>
      </c>
      <c r="I1255">
        <v>0</v>
      </c>
      <c r="K1255">
        <v>426</v>
      </c>
    </row>
    <row r="1256" spans="1:11" ht="15" customHeight="1" x14ac:dyDescent="0.25">
      <c r="A1256" t="s">
        <v>3501</v>
      </c>
      <c r="B1256" t="s">
        <v>7535</v>
      </c>
      <c r="C1256" t="s">
        <v>11485</v>
      </c>
      <c r="G1256">
        <v>212</v>
      </c>
      <c r="H1256">
        <v>7443931</v>
      </c>
      <c r="I1256">
        <v>0</v>
      </c>
      <c r="K1256">
        <v>7737</v>
      </c>
    </row>
    <row r="1257" spans="1:11" ht="15" customHeight="1" x14ac:dyDescent="0.25">
      <c r="A1257" t="s">
        <v>3502</v>
      </c>
      <c r="B1257" t="s">
        <v>7536</v>
      </c>
      <c r="C1257" t="s">
        <v>11486</v>
      </c>
      <c r="G1257">
        <v>212</v>
      </c>
      <c r="H1257">
        <v>11021</v>
      </c>
      <c r="I1257">
        <v>0</v>
      </c>
      <c r="K1257">
        <v>11</v>
      </c>
    </row>
    <row r="1258" spans="1:11" ht="15" customHeight="1" x14ac:dyDescent="0.25">
      <c r="A1258" t="s">
        <v>3503</v>
      </c>
      <c r="B1258" t="s">
        <v>7537</v>
      </c>
      <c r="C1258" t="s">
        <v>11487</v>
      </c>
      <c r="G1258">
        <v>212</v>
      </c>
      <c r="H1258">
        <v>420000</v>
      </c>
      <c r="I1258">
        <v>0</v>
      </c>
      <c r="K1258">
        <v>437</v>
      </c>
    </row>
    <row r="1259" spans="1:11" ht="15" customHeight="1" x14ac:dyDescent="0.25">
      <c r="A1259" t="s">
        <v>3504</v>
      </c>
      <c r="B1259" t="s">
        <v>7538</v>
      </c>
      <c r="C1259" t="s">
        <v>10363</v>
      </c>
      <c r="G1259">
        <v>212</v>
      </c>
      <c r="H1259">
        <v>250000</v>
      </c>
      <c r="I1259">
        <v>0</v>
      </c>
      <c r="K1259">
        <v>260</v>
      </c>
    </row>
    <row r="1260" spans="1:11" ht="15" customHeight="1" x14ac:dyDescent="0.25">
      <c r="A1260" t="s">
        <v>3505</v>
      </c>
      <c r="B1260" t="s">
        <v>7539</v>
      </c>
      <c r="C1260" t="s">
        <v>11277</v>
      </c>
      <c r="G1260">
        <v>212</v>
      </c>
      <c r="H1260">
        <v>1686274</v>
      </c>
      <c r="I1260">
        <v>0</v>
      </c>
      <c r="K1260">
        <v>1753</v>
      </c>
    </row>
    <row r="1261" spans="1:11" ht="15" customHeight="1" x14ac:dyDescent="0.25">
      <c r="A1261" t="s">
        <v>3506</v>
      </c>
      <c r="B1261" t="s">
        <v>7540</v>
      </c>
      <c r="C1261" t="s">
        <v>11488</v>
      </c>
      <c r="G1261">
        <v>212</v>
      </c>
      <c r="H1261">
        <v>271229</v>
      </c>
      <c r="I1261">
        <v>0</v>
      </c>
      <c r="K1261">
        <v>282</v>
      </c>
    </row>
    <row r="1262" spans="1:11" ht="15" customHeight="1" x14ac:dyDescent="0.25">
      <c r="A1262" t="s">
        <v>3507</v>
      </c>
      <c r="B1262" t="s">
        <v>7541</v>
      </c>
      <c r="C1262" t="s">
        <v>11489</v>
      </c>
      <c r="G1262">
        <v>212</v>
      </c>
      <c r="H1262">
        <v>310086</v>
      </c>
      <c r="I1262">
        <v>0</v>
      </c>
      <c r="K1262">
        <v>322</v>
      </c>
    </row>
    <row r="1263" spans="1:11" ht="15" customHeight="1" x14ac:dyDescent="0.25">
      <c r="A1263" t="s">
        <v>3508</v>
      </c>
      <c r="B1263" t="s">
        <v>7542</v>
      </c>
      <c r="C1263" t="s">
        <v>11490</v>
      </c>
      <c r="G1263">
        <v>212</v>
      </c>
      <c r="H1263">
        <v>150000</v>
      </c>
      <c r="I1263">
        <v>0</v>
      </c>
      <c r="K1263">
        <v>156</v>
      </c>
    </row>
    <row r="1264" spans="1:11" ht="15" customHeight="1" x14ac:dyDescent="0.25">
      <c r="A1264" t="s">
        <v>3509</v>
      </c>
      <c r="B1264" t="s">
        <v>7543</v>
      </c>
      <c r="C1264" t="s">
        <v>11491</v>
      </c>
      <c r="G1264">
        <v>212</v>
      </c>
      <c r="H1264">
        <v>95520</v>
      </c>
      <c r="I1264">
        <v>0</v>
      </c>
      <c r="K1264">
        <v>99</v>
      </c>
    </row>
    <row r="1265" spans="1:11" ht="15" customHeight="1" x14ac:dyDescent="0.25">
      <c r="A1265" t="s">
        <v>3510</v>
      </c>
      <c r="B1265" t="s">
        <v>7544</v>
      </c>
      <c r="C1265" t="s">
        <v>11492</v>
      </c>
      <c r="G1265">
        <v>212</v>
      </c>
      <c r="H1265">
        <v>333109</v>
      </c>
      <c r="I1265">
        <v>0</v>
      </c>
      <c r="K1265">
        <v>346</v>
      </c>
    </row>
    <row r="1266" spans="1:11" ht="15" customHeight="1" x14ac:dyDescent="0.25">
      <c r="A1266" t="s">
        <v>3511</v>
      </c>
      <c r="B1266" t="s">
        <v>7545</v>
      </c>
      <c r="C1266" t="s">
        <v>11493</v>
      </c>
      <c r="G1266">
        <v>212</v>
      </c>
      <c r="H1266">
        <v>191400</v>
      </c>
      <c r="I1266">
        <v>0</v>
      </c>
      <c r="K1266">
        <v>199</v>
      </c>
    </row>
    <row r="1267" spans="1:11" ht="15" customHeight="1" x14ac:dyDescent="0.25">
      <c r="A1267" t="s">
        <v>3512</v>
      </c>
      <c r="B1267" t="s">
        <v>7546</v>
      </c>
      <c r="C1267" t="s">
        <v>11494</v>
      </c>
      <c r="G1267">
        <v>212</v>
      </c>
      <c r="H1267">
        <v>450000</v>
      </c>
      <c r="I1267">
        <v>0</v>
      </c>
      <c r="K1267">
        <v>468</v>
      </c>
    </row>
    <row r="1268" spans="1:11" ht="15" customHeight="1" x14ac:dyDescent="0.25">
      <c r="A1268" t="s">
        <v>3513</v>
      </c>
      <c r="B1268" t="s">
        <v>7547</v>
      </c>
      <c r="C1268" t="s">
        <v>11495</v>
      </c>
      <c r="G1268">
        <v>212</v>
      </c>
      <c r="H1268">
        <v>909816</v>
      </c>
      <c r="I1268">
        <v>0</v>
      </c>
      <c r="K1268">
        <v>946</v>
      </c>
    </row>
    <row r="1269" spans="1:11" ht="15" customHeight="1" x14ac:dyDescent="0.25">
      <c r="A1269" t="s">
        <v>3514</v>
      </c>
      <c r="B1269" t="s">
        <v>7548</v>
      </c>
      <c r="C1269" t="s">
        <v>11496</v>
      </c>
      <c r="G1269">
        <v>212</v>
      </c>
      <c r="H1269">
        <v>180012</v>
      </c>
      <c r="I1269">
        <v>0</v>
      </c>
      <c r="K1269">
        <v>187</v>
      </c>
    </row>
    <row r="1270" spans="1:11" ht="15" customHeight="1" x14ac:dyDescent="0.25">
      <c r="A1270" t="s">
        <v>3515</v>
      </c>
      <c r="B1270" t="s">
        <v>7549</v>
      </c>
      <c r="C1270" t="s">
        <v>11497</v>
      </c>
      <c r="G1270">
        <v>212</v>
      </c>
      <c r="H1270">
        <v>10755258</v>
      </c>
      <c r="I1270">
        <v>0</v>
      </c>
      <c r="K1270">
        <v>11178</v>
      </c>
    </row>
    <row r="1271" spans="1:11" ht="15" customHeight="1" x14ac:dyDescent="0.25">
      <c r="A1271" t="s">
        <v>3516</v>
      </c>
      <c r="B1271" t="s">
        <v>7550</v>
      </c>
      <c r="C1271" t="s">
        <v>11498</v>
      </c>
      <c r="G1271">
        <v>212</v>
      </c>
      <c r="H1271">
        <v>365060</v>
      </c>
      <c r="I1271">
        <v>0</v>
      </c>
      <c r="K1271">
        <v>379</v>
      </c>
    </row>
    <row r="1272" spans="1:11" ht="15" customHeight="1" x14ac:dyDescent="0.25">
      <c r="A1272" t="s">
        <v>3517</v>
      </c>
      <c r="B1272" t="s">
        <v>7551</v>
      </c>
      <c r="C1272" t="s">
        <v>11499</v>
      </c>
      <c r="G1272">
        <v>212</v>
      </c>
      <c r="H1272">
        <v>501529</v>
      </c>
      <c r="I1272">
        <v>42000</v>
      </c>
      <c r="K1272">
        <v>521</v>
      </c>
    </row>
    <row r="1273" spans="1:11" ht="15" customHeight="1" x14ac:dyDescent="0.25">
      <c r="A1273" t="s">
        <v>3518</v>
      </c>
      <c r="B1273" t="s">
        <v>7552</v>
      </c>
      <c r="C1273" t="s">
        <v>11500</v>
      </c>
      <c r="G1273">
        <v>212</v>
      </c>
      <c r="H1273">
        <v>114027</v>
      </c>
      <c r="I1273">
        <v>0</v>
      </c>
      <c r="K1273">
        <v>119</v>
      </c>
    </row>
    <row r="1274" spans="1:11" ht="15" customHeight="1" x14ac:dyDescent="0.25">
      <c r="A1274" t="s">
        <v>3519</v>
      </c>
      <c r="B1274" t="s">
        <v>7553</v>
      </c>
      <c r="C1274" t="s">
        <v>11501</v>
      </c>
      <c r="G1274">
        <v>212</v>
      </c>
      <c r="H1274">
        <v>335013</v>
      </c>
      <c r="I1274">
        <v>0</v>
      </c>
      <c r="K1274">
        <v>348</v>
      </c>
    </row>
    <row r="1275" spans="1:11" ht="15" customHeight="1" x14ac:dyDescent="0.25">
      <c r="A1275" t="s">
        <v>3520</v>
      </c>
      <c r="B1275" t="s">
        <v>7554</v>
      </c>
      <c r="C1275" t="s">
        <v>11502</v>
      </c>
      <c r="G1275">
        <v>212</v>
      </c>
      <c r="H1275">
        <v>2986984</v>
      </c>
      <c r="I1275">
        <v>0</v>
      </c>
      <c r="K1275">
        <v>3104</v>
      </c>
    </row>
    <row r="1276" spans="1:11" ht="15" customHeight="1" x14ac:dyDescent="0.25">
      <c r="A1276" t="s">
        <v>3521</v>
      </c>
      <c r="B1276" t="s">
        <v>7555</v>
      </c>
      <c r="C1276" t="s">
        <v>11503</v>
      </c>
      <c r="G1276">
        <v>212</v>
      </c>
      <c r="H1276">
        <v>2445014</v>
      </c>
      <c r="I1276">
        <v>0</v>
      </c>
      <c r="K1276">
        <v>2541</v>
      </c>
    </row>
    <row r="1277" spans="1:11" ht="15" customHeight="1" x14ac:dyDescent="0.25">
      <c r="A1277" t="s">
        <v>3522</v>
      </c>
      <c r="B1277" t="s">
        <v>7556</v>
      </c>
      <c r="C1277" t="s">
        <v>11504</v>
      </c>
      <c r="G1277">
        <v>212</v>
      </c>
      <c r="H1277">
        <v>14427666</v>
      </c>
      <c r="I1277">
        <v>0</v>
      </c>
      <c r="K1277">
        <v>14995</v>
      </c>
    </row>
    <row r="1278" spans="1:11" ht="15" customHeight="1" x14ac:dyDescent="0.25">
      <c r="A1278" t="s">
        <v>3523</v>
      </c>
      <c r="B1278" t="s">
        <v>7557</v>
      </c>
      <c r="C1278" t="s">
        <v>11505</v>
      </c>
      <c r="G1278">
        <v>212</v>
      </c>
      <c r="H1278">
        <v>435132</v>
      </c>
      <c r="I1278">
        <v>0</v>
      </c>
      <c r="K1278">
        <v>452</v>
      </c>
    </row>
    <row r="1279" spans="1:11" ht="15" customHeight="1" x14ac:dyDescent="0.25">
      <c r="A1279" t="s">
        <v>3524</v>
      </c>
      <c r="B1279" t="s">
        <v>7558</v>
      </c>
      <c r="C1279" t="s">
        <v>11506</v>
      </c>
      <c r="G1279">
        <v>212</v>
      </c>
      <c r="H1279">
        <v>664012</v>
      </c>
      <c r="I1279">
        <v>0</v>
      </c>
      <c r="K1279">
        <v>690</v>
      </c>
    </row>
    <row r="1280" spans="1:11" ht="15" customHeight="1" x14ac:dyDescent="0.25">
      <c r="A1280" t="s">
        <v>3525</v>
      </c>
      <c r="B1280" t="s">
        <v>7559</v>
      </c>
      <c r="C1280" t="s">
        <v>11507</v>
      </c>
      <c r="G1280">
        <v>212</v>
      </c>
      <c r="H1280">
        <v>299992</v>
      </c>
      <c r="I1280">
        <v>0</v>
      </c>
      <c r="K1280">
        <v>312</v>
      </c>
    </row>
    <row r="1281" spans="1:11" ht="15" customHeight="1" x14ac:dyDescent="0.25">
      <c r="A1281" t="s">
        <v>3526</v>
      </c>
      <c r="B1281" t="s">
        <v>7560</v>
      </c>
      <c r="C1281" t="s">
        <v>11508</v>
      </c>
      <c r="G1281">
        <v>212</v>
      </c>
      <c r="H1281">
        <v>981496</v>
      </c>
      <c r="I1281">
        <v>0</v>
      </c>
      <c r="K1281">
        <v>1020</v>
      </c>
    </row>
    <row r="1282" spans="1:11" ht="15" customHeight="1" x14ac:dyDescent="0.25">
      <c r="A1282" t="s">
        <v>3527</v>
      </c>
      <c r="B1282" t="s">
        <v>7561</v>
      </c>
      <c r="C1282" t="s">
        <v>11509</v>
      </c>
      <c r="G1282">
        <v>212</v>
      </c>
      <c r="H1282">
        <v>1195031</v>
      </c>
      <c r="I1282">
        <v>0</v>
      </c>
      <c r="K1282">
        <v>1242</v>
      </c>
    </row>
    <row r="1283" spans="1:11" ht="15" customHeight="1" x14ac:dyDescent="0.25">
      <c r="A1283" t="s">
        <v>3528</v>
      </c>
      <c r="B1283" t="s">
        <v>7562</v>
      </c>
      <c r="C1283" t="s">
        <v>11510</v>
      </c>
      <c r="G1283">
        <v>212</v>
      </c>
      <c r="H1283">
        <v>40000</v>
      </c>
      <c r="I1283">
        <v>0</v>
      </c>
      <c r="K1283">
        <v>42</v>
      </c>
    </row>
    <row r="1284" spans="1:11" ht="15" customHeight="1" x14ac:dyDescent="0.25">
      <c r="A1284" t="s">
        <v>3529</v>
      </c>
      <c r="B1284" t="s">
        <v>7563</v>
      </c>
      <c r="C1284" t="s">
        <v>10363</v>
      </c>
      <c r="G1284">
        <v>212</v>
      </c>
      <c r="H1284">
        <v>100000</v>
      </c>
      <c r="I1284">
        <v>0</v>
      </c>
      <c r="K1284">
        <v>104</v>
      </c>
    </row>
    <row r="1285" spans="1:11" ht="15" customHeight="1" x14ac:dyDescent="0.25">
      <c r="A1285" t="s">
        <v>3530</v>
      </c>
      <c r="B1285" t="s">
        <v>7564</v>
      </c>
      <c r="C1285" t="s">
        <v>11511</v>
      </c>
      <c r="G1285">
        <v>212</v>
      </c>
      <c r="H1285">
        <v>150000</v>
      </c>
      <c r="I1285">
        <v>0</v>
      </c>
      <c r="K1285">
        <v>156</v>
      </c>
    </row>
    <row r="1286" spans="1:11" ht="15" customHeight="1" x14ac:dyDescent="0.25">
      <c r="A1286" t="s">
        <v>3531</v>
      </c>
      <c r="B1286" t="s">
        <v>7565</v>
      </c>
      <c r="C1286" t="s">
        <v>11512</v>
      </c>
      <c r="G1286">
        <v>212</v>
      </c>
      <c r="H1286">
        <v>48695</v>
      </c>
      <c r="I1286">
        <v>0</v>
      </c>
      <c r="K1286">
        <v>51</v>
      </c>
    </row>
    <row r="1287" spans="1:11" ht="15" customHeight="1" x14ac:dyDescent="0.25">
      <c r="A1287" t="s">
        <v>3532</v>
      </c>
      <c r="B1287" t="s">
        <v>7566</v>
      </c>
      <c r="C1287" t="s">
        <v>11513</v>
      </c>
      <c r="G1287">
        <v>212</v>
      </c>
      <c r="H1287">
        <v>7313300</v>
      </c>
      <c r="I1287">
        <v>0</v>
      </c>
      <c r="K1287">
        <v>7601</v>
      </c>
    </row>
    <row r="1288" spans="1:11" ht="15" customHeight="1" x14ac:dyDescent="0.25">
      <c r="A1288" t="s">
        <v>3533</v>
      </c>
      <c r="B1288" t="s">
        <v>7567</v>
      </c>
      <c r="C1288" t="s">
        <v>11514</v>
      </c>
      <c r="G1288">
        <v>212</v>
      </c>
      <c r="H1288">
        <v>89410</v>
      </c>
      <c r="I1288">
        <v>0</v>
      </c>
      <c r="K1288">
        <v>93</v>
      </c>
    </row>
    <row r="1289" spans="1:11" ht="15" customHeight="1" x14ac:dyDescent="0.25">
      <c r="A1289" t="s">
        <v>3534</v>
      </c>
      <c r="B1289" t="s">
        <v>7568</v>
      </c>
      <c r="C1289" t="s">
        <v>11515</v>
      </c>
      <c r="G1289">
        <v>212</v>
      </c>
      <c r="H1289">
        <v>400000</v>
      </c>
      <c r="I1289">
        <v>0</v>
      </c>
      <c r="K1289">
        <v>416</v>
      </c>
    </row>
    <row r="1290" spans="1:11" ht="15" customHeight="1" x14ac:dyDescent="0.25">
      <c r="A1290" t="s">
        <v>3535</v>
      </c>
      <c r="B1290" t="s">
        <v>7569</v>
      </c>
      <c r="C1290" t="s">
        <v>11516</v>
      </c>
      <c r="G1290">
        <v>212</v>
      </c>
      <c r="H1290">
        <v>200000</v>
      </c>
      <c r="I1290">
        <v>0</v>
      </c>
      <c r="K1290">
        <v>208</v>
      </c>
    </row>
    <row r="1291" spans="1:11" ht="15" customHeight="1" x14ac:dyDescent="0.25">
      <c r="A1291" t="s">
        <v>3536</v>
      </c>
      <c r="B1291" t="s">
        <v>7570</v>
      </c>
      <c r="C1291" t="s">
        <v>11517</v>
      </c>
      <c r="G1291">
        <v>212</v>
      </c>
      <c r="H1291">
        <v>3079672</v>
      </c>
      <c r="I1291">
        <v>0</v>
      </c>
      <c r="K1291">
        <v>3201</v>
      </c>
    </row>
    <row r="1292" spans="1:11" ht="15" customHeight="1" x14ac:dyDescent="0.25">
      <c r="A1292" t="s">
        <v>3537</v>
      </c>
      <c r="B1292" t="s">
        <v>7571</v>
      </c>
      <c r="C1292" t="s">
        <v>11518</v>
      </c>
      <c r="G1292">
        <v>212</v>
      </c>
      <c r="H1292">
        <v>5830240</v>
      </c>
      <c r="I1292">
        <v>0</v>
      </c>
      <c r="K1292">
        <v>6059</v>
      </c>
    </row>
    <row r="1293" spans="1:11" ht="15" customHeight="1" x14ac:dyDescent="0.25">
      <c r="A1293" t="s">
        <v>3538</v>
      </c>
      <c r="B1293" t="s">
        <v>7572</v>
      </c>
      <c r="C1293" t="s">
        <v>11519</v>
      </c>
      <c r="G1293">
        <v>212</v>
      </c>
      <c r="H1293">
        <v>100000</v>
      </c>
      <c r="I1293">
        <v>0</v>
      </c>
      <c r="K1293">
        <v>104</v>
      </c>
    </row>
    <row r="1294" spans="1:11" ht="15" customHeight="1" x14ac:dyDescent="0.25">
      <c r="A1294" t="s">
        <v>3539</v>
      </c>
      <c r="B1294" t="s">
        <v>7573</v>
      </c>
      <c r="C1294" t="s">
        <v>11520</v>
      </c>
      <c r="G1294">
        <v>212</v>
      </c>
      <c r="H1294">
        <v>51161884</v>
      </c>
      <c r="I1294">
        <v>0</v>
      </c>
      <c r="K1294">
        <v>53174</v>
      </c>
    </row>
    <row r="1295" spans="1:11" ht="15" customHeight="1" x14ac:dyDescent="0.25">
      <c r="A1295" t="s">
        <v>3540</v>
      </c>
      <c r="B1295" t="s">
        <v>7574</v>
      </c>
      <c r="C1295" t="s">
        <v>11521</v>
      </c>
      <c r="G1295">
        <v>212</v>
      </c>
      <c r="H1295">
        <v>2094572</v>
      </c>
      <c r="I1295">
        <v>0</v>
      </c>
      <c r="K1295">
        <v>2177</v>
      </c>
    </row>
    <row r="1296" spans="1:11" ht="15" customHeight="1" x14ac:dyDescent="0.25">
      <c r="A1296" t="s">
        <v>3541</v>
      </c>
      <c r="B1296" t="s">
        <v>7575</v>
      </c>
      <c r="C1296" t="s">
        <v>11522</v>
      </c>
      <c r="G1296">
        <v>212</v>
      </c>
      <c r="H1296">
        <v>330000</v>
      </c>
      <c r="I1296">
        <v>0</v>
      </c>
      <c r="K1296">
        <v>343</v>
      </c>
    </row>
    <row r="1297" spans="1:11" ht="15" customHeight="1" x14ac:dyDescent="0.25">
      <c r="A1297" t="s">
        <v>3542</v>
      </c>
      <c r="B1297" t="s">
        <v>7576</v>
      </c>
      <c r="C1297" t="s">
        <v>11523</v>
      </c>
      <c r="G1297">
        <v>212</v>
      </c>
      <c r="H1297">
        <v>30000</v>
      </c>
      <c r="I1297">
        <v>0</v>
      </c>
      <c r="K1297">
        <v>31</v>
      </c>
    </row>
    <row r="1298" spans="1:11" ht="15" customHeight="1" x14ac:dyDescent="0.25">
      <c r="A1298" t="s">
        <v>3543</v>
      </c>
      <c r="B1298" t="s">
        <v>7577</v>
      </c>
      <c r="C1298" t="s">
        <v>11524</v>
      </c>
      <c r="G1298">
        <v>212</v>
      </c>
      <c r="H1298">
        <v>1100045</v>
      </c>
      <c r="I1298">
        <v>0</v>
      </c>
      <c r="K1298">
        <v>1143</v>
      </c>
    </row>
    <row r="1299" spans="1:11" ht="15" customHeight="1" x14ac:dyDescent="0.25">
      <c r="A1299" t="s">
        <v>3544</v>
      </c>
      <c r="B1299" t="s">
        <v>7578</v>
      </c>
      <c r="C1299" t="s">
        <v>11525</v>
      </c>
      <c r="G1299">
        <v>212</v>
      </c>
      <c r="H1299">
        <v>50000</v>
      </c>
      <c r="I1299">
        <v>0</v>
      </c>
      <c r="K1299">
        <v>52</v>
      </c>
    </row>
    <row r="1300" spans="1:11" ht="15" customHeight="1" x14ac:dyDescent="0.25">
      <c r="A1300" t="s">
        <v>3545</v>
      </c>
      <c r="B1300" t="s">
        <v>7579</v>
      </c>
      <c r="C1300" t="s">
        <v>10363</v>
      </c>
      <c r="G1300">
        <v>212</v>
      </c>
      <c r="H1300">
        <v>126069</v>
      </c>
      <c r="I1300">
        <v>0</v>
      </c>
      <c r="K1300">
        <v>131</v>
      </c>
    </row>
    <row r="1301" spans="1:11" ht="15" customHeight="1" x14ac:dyDescent="0.25">
      <c r="A1301" t="s">
        <v>3546</v>
      </c>
      <c r="B1301" t="s">
        <v>7580</v>
      </c>
      <c r="C1301" t="s">
        <v>11526</v>
      </c>
      <c r="G1301">
        <v>212</v>
      </c>
      <c r="H1301">
        <v>200009</v>
      </c>
      <c r="I1301">
        <v>0</v>
      </c>
      <c r="K1301">
        <v>208</v>
      </c>
    </row>
    <row r="1302" spans="1:11" ht="15" customHeight="1" x14ac:dyDescent="0.25">
      <c r="A1302" t="s">
        <v>3547</v>
      </c>
      <c r="B1302" t="s">
        <v>7581</v>
      </c>
      <c r="C1302" t="s">
        <v>11527</v>
      </c>
      <c r="G1302">
        <v>212</v>
      </c>
      <c r="H1302">
        <v>99992</v>
      </c>
      <c r="I1302">
        <v>0</v>
      </c>
      <c r="K1302">
        <v>104</v>
      </c>
    </row>
    <row r="1303" spans="1:11" ht="15" customHeight="1" x14ac:dyDescent="0.25">
      <c r="A1303" t="s">
        <v>3548</v>
      </c>
      <c r="B1303" t="s">
        <v>7582</v>
      </c>
      <c r="C1303" t="s">
        <v>11528</v>
      </c>
      <c r="G1303">
        <v>212</v>
      </c>
      <c r="H1303">
        <v>50000</v>
      </c>
      <c r="I1303">
        <v>0</v>
      </c>
      <c r="K1303">
        <v>52</v>
      </c>
    </row>
    <row r="1304" spans="1:11" ht="15" customHeight="1" x14ac:dyDescent="0.25">
      <c r="A1304" t="s">
        <v>3549</v>
      </c>
      <c r="B1304" t="s">
        <v>7583</v>
      </c>
      <c r="C1304" t="s">
        <v>11529</v>
      </c>
      <c r="G1304">
        <v>212</v>
      </c>
      <c r="H1304">
        <v>113040</v>
      </c>
      <c r="I1304">
        <v>0</v>
      </c>
      <c r="K1304">
        <v>117</v>
      </c>
    </row>
    <row r="1305" spans="1:11" ht="15" customHeight="1" x14ac:dyDescent="0.25">
      <c r="A1305" t="s">
        <v>3550</v>
      </c>
      <c r="B1305" t="s">
        <v>7584</v>
      </c>
      <c r="C1305" t="s">
        <v>11530</v>
      </c>
      <c r="G1305">
        <v>212</v>
      </c>
      <c r="H1305">
        <v>50000</v>
      </c>
      <c r="I1305">
        <v>0</v>
      </c>
      <c r="K1305">
        <v>52</v>
      </c>
    </row>
    <row r="1306" spans="1:11" ht="15" customHeight="1" x14ac:dyDescent="0.25">
      <c r="A1306" t="s">
        <v>3551</v>
      </c>
      <c r="B1306" t="s">
        <v>7585</v>
      </c>
      <c r="C1306" t="s">
        <v>11531</v>
      </c>
      <c r="G1306">
        <v>212</v>
      </c>
      <c r="H1306">
        <v>150000</v>
      </c>
      <c r="I1306">
        <v>0</v>
      </c>
      <c r="K1306">
        <v>156</v>
      </c>
    </row>
    <row r="1307" spans="1:11" ht="15" customHeight="1" x14ac:dyDescent="0.25">
      <c r="A1307" t="s">
        <v>3552</v>
      </c>
      <c r="B1307" t="s">
        <v>7586</v>
      </c>
      <c r="C1307" t="s">
        <v>10363</v>
      </c>
      <c r="G1307">
        <v>212</v>
      </c>
      <c r="H1307">
        <v>80000</v>
      </c>
      <c r="I1307">
        <v>0</v>
      </c>
      <c r="K1307">
        <v>83</v>
      </c>
    </row>
    <row r="1308" spans="1:11" ht="15" customHeight="1" x14ac:dyDescent="0.25">
      <c r="A1308" t="s">
        <v>3553</v>
      </c>
      <c r="B1308" t="s">
        <v>7587</v>
      </c>
      <c r="C1308" t="s">
        <v>11532</v>
      </c>
      <c r="G1308">
        <v>212</v>
      </c>
      <c r="H1308">
        <v>102032</v>
      </c>
      <c r="I1308">
        <v>0</v>
      </c>
      <c r="K1308">
        <v>106</v>
      </c>
    </row>
    <row r="1309" spans="1:11" ht="15" customHeight="1" x14ac:dyDescent="0.25">
      <c r="A1309" t="s">
        <v>3554</v>
      </c>
      <c r="B1309" t="s">
        <v>7588</v>
      </c>
      <c r="C1309" t="s">
        <v>11533</v>
      </c>
      <c r="G1309">
        <v>212</v>
      </c>
      <c r="H1309">
        <v>2102062</v>
      </c>
      <c r="I1309">
        <v>0</v>
      </c>
      <c r="K1309">
        <v>2185</v>
      </c>
    </row>
    <row r="1310" spans="1:11" ht="15" customHeight="1" x14ac:dyDescent="0.25">
      <c r="A1310" t="s">
        <v>3555</v>
      </c>
      <c r="B1310" t="s">
        <v>7589</v>
      </c>
      <c r="C1310" t="s">
        <v>11534</v>
      </c>
      <c r="G1310">
        <v>212</v>
      </c>
      <c r="H1310">
        <v>220000</v>
      </c>
      <c r="I1310">
        <v>0</v>
      </c>
      <c r="K1310">
        <v>229</v>
      </c>
    </row>
    <row r="1311" spans="1:11" ht="15" customHeight="1" x14ac:dyDescent="0.25">
      <c r="A1311" t="s">
        <v>3556</v>
      </c>
      <c r="B1311" t="s">
        <v>7590</v>
      </c>
      <c r="C1311" t="s">
        <v>11535</v>
      </c>
      <c r="G1311">
        <v>212</v>
      </c>
      <c r="H1311">
        <v>300000</v>
      </c>
      <c r="I1311">
        <v>0</v>
      </c>
      <c r="K1311">
        <v>312</v>
      </c>
    </row>
    <row r="1312" spans="1:11" ht="15" customHeight="1" x14ac:dyDescent="0.25">
      <c r="A1312" t="s">
        <v>3557</v>
      </c>
      <c r="B1312" t="s">
        <v>7591</v>
      </c>
      <c r="C1312" t="s">
        <v>11536</v>
      </c>
      <c r="G1312">
        <v>212</v>
      </c>
      <c r="H1312">
        <v>200698</v>
      </c>
      <c r="I1312">
        <v>0</v>
      </c>
      <c r="K1312">
        <v>209</v>
      </c>
    </row>
    <row r="1313" spans="1:11" ht="15" customHeight="1" x14ac:dyDescent="0.25">
      <c r="A1313" t="s">
        <v>3558</v>
      </c>
      <c r="B1313" t="s">
        <v>7592</v>
      </c>
      <c r="C1313" t="s">
        <v>11537</v>
      </c>
      <c r="G1313">
        <v>212</v>
      </c>
      <c r="H1313">
        <v>6710778</v>
      </c>
      <c r="I1313">
        <v>0</v>
      </c>
      <c r="K1313">
        <v>6975</v>
      </c>
    </row>
    <row r="1314" spans="1:11" ht="15" customHeight="1" x14ac:dyDescent="0.25">
      <c r="A1314" t="s">
        <v>3559</v>
      </c>
      <c r="B1314" t="s">
        <v>7593</v>
      </c>
      <c r="C1314" t="s">
        <v>11538</v>
      </c>
      <c r="G1314">
        <v>212</v>
      </c>
      <c r="H1314">
        <v>120000</v>
      </c>
      <c r="I1314">
        <v>0</v>
      </c>
      <c r="K1314">
        <v>125</v>
      </c>
    </row>
    <row r="1315" spans="1:11" ht="15" customHeight="1" x14ac:dyDescent="0.25">
      <c r="A1315" t="s">
        <v>3560</v>
      </c>
      <c r="B1315" t="s">
        <v>7594</v>
      </c>
      <c r="C1315" t="s">
        <v>11539</v>
      </c>
      <c r="G1315">
        <v>212</v>
      </c>
      <c r="H1315">
        <v>120000</v>
      </c>
      <c r="I1315">
        <v>0</v>
      </c>
      <c r="K1315">
        <v>125</v>
      </c>
    </row>
    <row r="1316" spans="1:11" ht="15" customHeight="1" x14ac:dyDescent="0.25">
      <c r="A1316" t="s">
        <v>3561</v>
      </c>
      <c r="B1316" t="s">
        <v>7595</v>
      </c>
      <c r="C1316" t="s">
        <v>11540</v>
      </c>
      <c r="G1316">
        <v>212</v>
      </c>
      <c r="H1316">
        <v>1766000</v>
      </c>
      <c r="I1316">
        <v>0</v>
      </c>
      <c r="K1316">
        <v>1835</v>
      </c>
    </row>
    <row r="1317" spans="1:11" ht="15" customHeight="1" x14ac:dyDescent="0.25">
      <c r="A1317" t="s">
        <v>3562</v>
      </c>
      <c r="B1317" t="s">
        <v>7596</v>
      </c>
      <c r="C1317" t="s">
        <v>11541</v>
      </c>
      <c r="G1317">
        <v>212</v>
      </c>
      <c r="H1317">
        <v>50000</v>
      </c>
      <c r="I1317">
        <v>0</v>
      </c>
      <c r="K1317">
        <v>52</v>
      </c>
    </row>
    <row r="1318" spans="1:11" ht="15" customHeight="1" x14ac:dyDescent="0.25">
      <c r="A1318" t="s">
        <v>3563</v>
      </c>
      <c r="B1318" t="s">
        <v>7597</v>
      </c>
      <c r="C1318" t="s">
        <v>11542</v>
      </c>
      <c r="G1318">
        <v>212</v>
      </c>
      <c r="H1318">
        <v>50000</v>
      </c>
      <c r="I1318">
        <v>0</v>
      </c>
      <c r="K1318">
        <v>52</v>
      </c>
    </row>
    <row r="1319" spans="1:11" ht="15" customHeight="1" x14ac:dyDescent="0.25">
      <c r="A1319" t="s">
        <v>3564</v>
      </c>
      <c r="B1319" t="s">
        <v>7598</v>
      </c>
      <c r="C1319" t="s">
        <v>11543</v>
      </c>
      <c r="G1319">
        <v>212</v>
      </c>
      <c r="H1319">
        <v>263002</v>
      </c>
      <c r="I1319">
        <v>0</v>
      </c>
      <c r="K1319">
        <v>273</v>
      </c>
    </row>
    <row r="1320" spans="1:11" ht="15" customHeight="1" x14ac:dyDescent="0.25">
      <c r="A1320" t="s">
        <v>3565</v>
      </c>
      <c r="B1320" t="s">
        <v>7599</v>
      </c>
      <c r="C1320" t="s">
        <v>11544</v>
      </c>
      <c r="G1320">
        <v>212</v>
      </c>
      <c r="H1320">
        <v>595154</v>
      </c>
      <c r="I1320">
        <v>0</v>
      </c>
      <c r="K1320">
        <v>619</v>
      </c>
    </row>
    <row r="1321" spans="1:11" ht="15" customHeight="1" x14ac:dyDescent="0.25">
      <c r="A1321" t="s">
        <v>3566</v>
      </c>
      <c r="B1321" t="s">
        <v>7600</v>
      </c>
      <c r="C1321" t="s">
        <v>11545</v>
      </c>
      <c r="G1321">
        <v>212</v>
      </c>
      <c r="H1321">
        <v>620057</v>
      </c>
      <c r="I1321">
        <v>0</v>
      </c>
      <c r="K1321">
        <v>644</v>
      </c>
    </row>
    <row r="1322" spans="1:11" ht="15" customHeight="1" x14ac:dyDescent="0.25">
      <c r="A1322" t="s">
        <v>3567</v>
      </c>
      <c r="B1322" t="s">
        <v>7601</v>
      </c>
      <c r="C1322" t="s">
        <v>11546</v>
      </c>
      <c r="G1322">
        <v>212</v>
      </c>
      <c r="H1322">
        <v>98197</v>
      </c>
      <c r="I1322">
        <v>0</v>
      </c>
      <c r="K1322">
        <v>102</v>
      </c>
    </row>
    <row r="1323" spans="1:11" ht="15" customHeight="1" x14ac:dyDescent="0.25">
      <c r="A1323" t="s">
        <v>3568</v>
      </c>
      <c r="B1323" t="s">
        <v>7602</v>
      </c>
      <c r="C1323" t="s">
        <v>11547</v>
      </c>
      <c r="G1323">
        <v>212</v>
      </c>
      <c r="H1323">
        <v>160010</v>
      </c>
      <c r="I1323">
        <v>0</v>
      </c>
      <c r="K1323">
        <v>166</v>
      </c>
    </row>
    <row r="1324" spans="1:11" ht="15" customHeight="1" x14ac:dyDescent="0.25">
      <c r="A1324" t="s">
        <v>3569</v>
      </c>
      <c r="B1324" t="s">
        <v>7603</v>
      </c>
      <c r="C1324" t="s">
        <v>11548</v>
      </c>
      <c r="G1324">
        <v>212</v>
      </c>
      <c r="H1324">
        <v>165588</v>
      </c>
      <c r="I1324">
        <v>0</v>
      </c>
      <c r="K1324">
        <v>172</v>
      </c>
    </row>
    <row r="1325" spans="1:11" ht="15" customHeight="1" x14ac:dyDescent="0.25">
      <c r="A1325" t="s">
        <v>3570</v>
      </c>
      <c r="B1325" t="s">
        <v>7604</v>
      </c>
      <c r="C1325" t="s">
        <v>11549</v>
      </c>
      <c r="G1325">
        <v>212</v>
      </c>
      <c r="H1325">
        <v>827616</v>
      </c>
      <c r="I1325">
        <v>0</v>
      </c>
      <c r="K1325">
        <v>860</v>
      </c>
    </row>
    <row r="1326" spans="1:11" ht="15" customHeight="1" x14ac:dyDescent="0.25">
      <c r="A1326" t="s">
        <v>3571</v>
      </c>
      <c r="B1326" t="s">
        <v>7605</v>
      </c>
      <c r="C1326" t="s">
        <v>11550</v>
      </c>
      <c r="G1326">
        <v>212</v>
      </c>
      <c r="H1326">
        <v>251031</v>
      </c>
      <c r="I1326">
        <v>0</v>
      </c>
      <c r="K1326">
        <v>261</v>
      </c>
    </row>
    <row r="1327" spans="1:11" ht="15" customHeight="1" x14ac:dyDescent="0.25">
      <c r="A1327" t="s">
        <v>3572</v>
      </c>
      <c r="B1327" t="s">
        <v>7606</v>
      </c>
      <c r="C1327" t="s">
        <v>11551</v>
      </c>
      <c r="G1327">
        <v>212</v>
      </c>
      <c r="H1327">
        <v>214058</v>
      </c>
      <c r="I1327">
        <v>0</v>
      </c>
      <c r="K1327">
        <v>222</v>
      </c>
    </row>
    <row r="1328" spans="1:11" ht="15" customHeight="1" x14ac:dyDescent="0.25">
      <c r="A1328" t="s">
        <v>3573</v>
      </c>
      <c r="B1328" t="s">
        <v>7607</v>
      </c>
      <c r="C1328" t="s">
        <v>11552</v>
      </c>
      <c r="G1328">
        <v>212</v>
      </c>
      <c r="H1328">
        <v>44389</v>
      </c>
      <c r="I1328">
        <v>0</v>
      </c>
      <c r="K1328">
        <v>46</v>
      </c>
    </row>
    <row r="1329" spans="1:11" ht="15" customHeight="1" x14ac:dyDescent="0.25">
      <c r="A1329" t="s">
        <v>3574</v>
      </c>
      <c r="B1329" t="s">
        <v>7608</v>
      </c>
      <c r="C1329" t="s">
        <v>11553</v>
      </c>
      <c r="G1329">
        <v>212</v>
      </c>
      <c r="H1329">
        <v>161916</v>
      </c>
      <c r="I1329">
        <v>0</v>
      </c>
      <c r="K1329">
        <v>168</v>
      </c>
    </row>
    <row r="1330" spans="1:11" ht="15" customHeight="1" x14ac:dyDescent="0.25">
      <c r="A1330" t="s">
        <v>3575</v>
      </c>
      <c r="B1330" t="s">
        <v>7609</v>
      </c>
      <c r="C1330" t="s">
        <v>11554</v>
      </c>
      <c r="G1330">
        <v>212</v>
      </c>
      <c r="H1330">
        <v>173925</v>
      </c>
      <c r="I1330">
        <v>0</v>
      </c>
      <c r="K1330">
        <v>181</v>
      </c>
    </row>
    <row r="1331" spans="1:11" ht="15" customHeight="1" x14ac:dyDescent="0.25">
      <c r="A1331" t="s">
        <v>3576</v>
      </c>
      <c r="B1331" t="s">
        <v>7610</v>
      </c>
      <c r="C1331" t="s">
        <v>11555</v>
      </c>
      <c r="G1331">
        <v>212</v>
      </c>
      <c r="H1331">
        <v>130018</v>
      </c>
      <c r="I1331">
        <v>0</v>
      </c>
      <c r="K1331">
        <v>135</v>
      </c>
    </row>
    <row r="1332" spans="1:11" ht="15" customHeight="1" x14ac:dyDescent="0.25">
      <c r="A1332" t="s">
        <v>3577</v>
      </c>
      <c r="B1332" t="s">
        <v>7611</v>
      </c>
      <c r="C1332" t="s">
        <v>11556</v>
      </c>
      <c r="G1332">
        <v>212</v>
      </c>
      <c r="H1332">
        <v>200000</v>
      </c>
      <c r="I1332">
        <v>0</v>
      </c>
      <c r="K1332">
        <v>208</v>
      </c>
    </row>
    <row r="1333" spans="1:11" ht="15" customHeight="1" x14ac:dyDescent="0.25">
      <c r="A1333" t="s">
        <v>3578</v>
      </c>
      <c r="B1333" t="s">
        <v>7612</v>
      </c>
      <c r="C1333" t="s">
        <v>11557</v>
      </c>
      <c r="G1333">
        <v>212</v>
      </c>
      <c r="H1333">
        <v>85037</v>
      </c>
      <c r="I1333">
        <v>0</v>
      </c>
      <c r="K1333">
        <v>88</v>
      </c>
    </row>
    <row r="1334" spans="1:11" ht="15" customHeight="1" x14ac:dyDescent="0.25">
      <c r="A1334" t="s">
        <v>3579</v>
      </c>
      <c r="B1334" t="s">
        <v>7613</v>
      </c>
      <c r="C1334" t="s">
        <v>11558</v>
      </c>
      <c r="G1334">
        <v>212</v>
      </c>
      <c r="H1334">
        <v>150000</v>
      </c>
      <c r="I1334">
        <v>0</v>
      </c>
      <c r="K1334">
        <v>156</v>
      </c>
    </row>
    <row r="1335" spans="1:11" ht="15" customHeight="1" x14ac:dyDescent="0.25">
      <c r="A1335" t="s">
        <v>3580</v>
      </c>
      <c r="B1335" t="s">
        <v>7614</v>
      </c>
      <c r="C1335" t="s">
        <v>11559</v>
      </c>
      <c r="G1335">
        <v>212</v>
      </c>
      <c r="H1335">
        <v>150000</v>
      </c>
      <c r="I1335">
        <v>0</v>
      </c>
      <c r="K1335">
        <v>156</v>
      </c>
    </row>
    <row r="1336" spans="1:11" ht="15" customHeight="1" x14ac:dyDescent="0.25">
      <c r="A1336" t="s">
        <v>3581</v>
      </c>
      <c r="B1336" t="s">
        <v>7615</v>
      </c>
      <c r="C1336" t="s">
        <v>11560</v>
      </c>
      <c r="G1336">
        <v>212</v>
      </c>
      <c r="H1336">
        <v>200360</v>
      </c>
      <c r="I1336">
        <v>0</v>
      </c>
      <c r="K1336">
        <v>208</v>
      </c>
    </row>
    <row r="1337" spans="1:11" ht="15" customHeight="1" x14ac:dyDescent="0.25">
      <c r="A1337" t="s">
        <v>3582</v>
      </c>
      <c r="B1337" t="s">
        <v>7616</v>
      </c>
      <c r="C1337" t="s">
        <v>11561</v>
      </c>
      <c r="G1337">
        <v>212</v>
      </c>
      <c r="H1337">
        <v>200000</v>
      </c>
      <c r="I1337">
        <v>0</v>
      </c>
      <c r="K1337">
        <v>208</v>
      </c>
    </row>
    <row r="1338" spans="1:11" ht="15" customHeight="1" x14ac:dyDescent="0.25">
      <c r="A1338" t="s">
        <v>3583</v>
      </c>
      <c r="B1338" t="s">
        <v>7617</v>
      </c>
      <c r="C1338" t="s">
        <v>11562</v>
      </c>
      <c r="G1338">
        <v>212</v>
      </c>
      <c r="H1338">
        <v>114596</v>
      </c>
      <c r="I1338">
        <v>0</v>
      </c>
      <c r="K1338">
        <v>119</v>
      </c>
    </row>
    <row r="1339" spans="1:11" ht="15" customHeight="1" x14ac:dyDescent="0.25">
      <c r="A1339" t="s">
        <v>3584</v>
      </c>
      <c r="B1339" t="s">
        <v>7618</v>
      </c>
      <c r="C1339" t="s">
        <v>11563</v>
      </c>
      <c r="G1339">
        <v>212</v>
      </c>
      <c r="H1339">
        <v>1954367</v>
      </c>
      <c r="I1339">
        <v>0</v>
      </c>
      <c r="K1339">
        <v>2031</v>
      </c>
    </row>
    <row r="1340" spans="1:11" ht="15" customHeight="1" x14ac:dyDescent="0.25">
      <c r="A1340" t="s">
        <v>3585</v>
      </c>
      <c r="B1340" t="s">
        <v>7619</v>
      </c>
      <c r="C1340" t="s">
        <v>11564</v>
      </c>
      <c r="G1340">
        <v>212</v>
      </c>
      <c r="H1340">
        <v>128639</v>
      </c>
      <c r="I1340">
        <v>0</v>
      </c>
      <c r="K1340">
        <v>134</v>
      </c>
    </row>
    <row r="1341" spans="1:11" ht="15" customHeight="1" x14ac:dyDescent="0.25">
      <c r="A1341" t="s">
        <v>3586</v>
      </c>
      <c r="B1341" t="s">
        <v>7620</v>
      </c>
      <c r="C1341" t="s">
        <v>10363</v>
      </c>
      <c r="G1341">
        <v>212</v>
      </c>
      <c r="H1341">
        <v>100000</v>
      </c>
      <c r="I1341">
        <v>0</v>
      </c>
      <c r="K1341">
        <v>104</v>
      </c>
    </row>
    <row r="1342" spans="1:11" ht="15" customHeight="1" x14ac:dyDescent="0.25">
      <c r="A1342" t="s">
        <v>3587</v>
      </c>
      <c r="B1342" t="s">
        <v>7621</v>
      </c>
      <c r="C1342" t="s">
        <v>11565</v>
      </c>
      <c r="G1342">
        <v>212</v>
      </c>
      <c r="H1342">
        <v>150000</v>
      </c>
      <c r="I1342">
        <v>0</v>
      </c>
      <c r="K1342">
        <v>156</v>
      </c>
    </row>
    <row r="1343" spans="1:11" ht="15" customHeight="1" x14ac:dyDescent="0.25">
      <c r="A1343" t="s">
        <v>3588</v>
      </c>
      <c r="B1343" t="s">
        <v>7622</v>
      </c>
      <c r="C1343" t="s">
        <v>10363</v>
      </c>
      <c r="G1343">
        <v>212</v>
      </c>
      <c r="H1343">
        <v>70000</v>
      </c>
      <c r="I1343">
        <v>0</v>
      </c>
      <c r="K1343">
        <v>73</v>
      </c>
    </row>
    <row r="1344" spans="1:11" ht="15" customHeight="1" x14ac:dyDescent="0.25">
      <c r="A1344" t="s">
        <v>3589</v>
      </c>
      <c r="B1344" t="s">
        <v>7623</v>
      </c>
      <c r="C1344" t="s">
        <v>11566</v>
      </c>
      <c r="G1344">
        <v>212</v>
      </c>
      <c r="H1344">
        <v>2011567</v>
      </c>
      <c r="I1344">
        <v>0</v>
      </c>
      <c r="K1344">
        <v>2091</v>
      </c>
    </row>
    <row r="1345" spans="1:11" ht="15" customHeight="1" x14ac:dyDescent="0.25">
      <c r="A1345" t="s">
        <v>3590</v>
      </c>
      <c r="B1345" t="s">
        <v>7624</v>
      </c>
      <c r="C1345" t="s">
        <v>11567</v>
      </c>
      <c r="G1345">
        <v>212</v>
      </c>
      <c r="H1345">
        <v>168010</v>
      </c>
      <c r="I1345">
        <v>0</v>
      </c>
      <c r="K1345">
        <v>175</v>
      </c>
    </row>
    <row r="1346" spans="1:11" ht="15" customHeight="1" x14ac:dyDescent="0.25">
      <c r="A1346" t="s">
        <v>3591</v>
      </c>
      <c r="B1346" t="s">
        <v>7625</v>
      </c>
      <c r="C1346" t="s">
        <v>11568</v>
      </c>
      <c r="G1346">
        <v>212</v>
      </c>
      <c r="H1346">
        <v>2100039</v>
      </c>
      <c r="I1346">
        <v>0</v>
      </c>
      <c r="K1346">
        <v>2183</v>
      </c>
    </row>
    <row r="1347" spans="1:11" ht="15" customHeight="1" x14ac:dyDescent="0.25">
      <c r="A1347" t="s">
        <v>3592</v>
      </c>
      <c r="B1347" t="s">
        <v>7626</v>
      </c>
      <c r="C1347" t="s">
        <v>11569</v>
      </c>
      <c r="G1347">
        <v>212</v>
      </c>
      <c r="H1347">
        <v>100000</v>
      </c>
      <c r="I1347">
        <v>0</v>
      </c>
      <c r="K1347">
        <v>104</v>
      </c>
    </row>
    <row r="1348" spans="1:11" ht="15" customHeight="1" x14ac:dyDescent="0.25">
      <c r="A1348" t="s">
        <v>3593</v>
      </c>
      <c r="B1348" t="s">
        <v>7627</v>
      </c>
      <c r="C1348" t="s">
        <v>11570</v>
      </c>
      <c r="G1348">
        <v>212</v>
      </c>
      <c r="H1348">
        <v>270034</v>
      </c>
      <c r="I1348">
        <v>0</v>
      </c>
      <c r="K1348">
        <v>281</v>
      </c>
    </row>
    <row r="1349" spans="1:11" ht="15" customHeight="1" x14ac:dyDescent="0.25">
      <c r="A1349" t="s">
        <v>3594</v>
      </c>
      <c r="B1349" t="s">
        <v>7628</v>
      </c>
      <c r="C1349" t="s">
        <v>11571</v>
      </c>
      <c r="G1349">
        <v>212</v>
      </c>
      <c r="H1349">
        <v>85000</v>
      </c>
      <c r="I1349">
        <v>0</v>
      </c>
      <c r="K1349">
        <v>88</v>
      </c>
    </row>
    <row r="1350" spans="1:11" ht="15" customHeight="1" x14ac:dyDescent="0.25">
      <c r="A1350" t="s">
        <v>3595</v>
      </c>
      <c r="B1350" t="s">
        <v>7629</v>
      </c>
      <c r="C1350" t="s">
        <v>11572</v>
      </c>
      <c r="G1350">
        <v>212</v>
      </c>
      <c r="H1350">
        <v>175136</v>
      </c>
      <c r="I1350">
        <v>0</v>
      </c>
      <c r="K1350">
        <v>182</v>
      </c>
    </row>
    <row r="1351" spans="1:11" ht="15" customHeight="1" x14ac:dyDescent="0.25">
      <c r="A1351" t="s">
        <v>3596</v>
      </c>
      <c r="B1351" t="s">
        <v>7630</v>
      </c>
      <c r="C1351" t="s">
        <v>11573</v>
      </c>
      <c r="G1351">
        <v>212</v>
      </c>
      <c r="H1351">
        <v>154690</v>
      </c>
      <c r="I1351">
        <v>0</v>
      </c>
      <c r="K1351">
        <v>161</v>
      </c>
    </row>
    <row r="1352" spans="1:11" ht="15" customHeight="1" x14ac:dyDescent="0.25">
      <c r="A1352" t="s">
        <v>3597</v>
      </c>
      <c r="B1352" t="s">
        <v>7631</v>
      </c>
      <c r="C1352" t="s">
        <v>11574</v>
      </c>
      <c r="G1352">
        <v>212</v>
      </c>
      <c r="H1352">
        <v>100000</v>
      </c>
      <c r="I1352">
        <v>0</v>
      </c>
      <c r="K1352">
        <v>104</v>
      </c>
    </row>
    <row r="1353" spans="1:11" ht="15" customHeight="1" x14ac:dyDescent="0.25">
      <c r="A1353" t="s">
        <v>3598</v>
      </c>
      <c r="B1353" t="s">
        <v>7632</v>
      </c>
      <c r="C1353" t="s">
        <v>11575</v>
      </c>
      <c r="G1353">
        <v>212</v>
      </c>
      <c r="H1353">
        <v>180012</v>
      </c>
      <c r="I1353">
        <v>0</v>
      </c>
      <c r="K1353">
        <v>187</v>
      </c>
    </row>
    <row r="1354" spans="1:11" ht="15" customHeight="1" x14ac:dyDescent="0.25">
      <c r="A1354" t="s">
        <v>3599</v>
      </c>
      <c r="B1354" t="s">
        <v>7633</v>
      </c>
      <c r="C1354" t="s">
        <v>11576</v>
      </c>
      <c r="G1354">
        <v>212</v>
      </c>
      <c r="H1354">
        <v>40000</v>
      </c>
      <c r="I1354">
        <v>0</v>
      </c>
      <c r="K1354">
        <v>42</v>
      </c>
    </row>
    <row r="1355" spans="1:11" ht="15" customHeight="1" x14ac:dyDescent="0.25">
      <c r="A1355" t="s">
        <v>3600</v>
      </c>
      <c r="B1355" t="s">
        <v>7634</v>
      </c>
      <c r="C1355" t="s">
        <v>11577</v>
      </c>
      <c r="G1355">
        <v>212</v>
      </c>
      <c r="H1355">
        <v>100000</v>
      </c>
      <c r="I1355">
        <v>0</v>
      </c>
      <c r="K1355">
        <v>104</v>
      </c>
    </row>
    <row r="1356" spans="1:11" ht="15" customHeight="1" x14ac:dyDescent="0.25">
      <c r="A1356" t="s">
        <v>3601</v>
      </c>
      <c r="B1356" t="s">
        <v>7635</v>
      </c>
      <c r="C1356" t="s">
        <v>11578</v>
      </c>
      <c r="G1356">
        <v>212</v>
      </c>
      <c r="H1356">
        <v>510059</v>
      </c>
      <c r="I1356">
        <v>0</v>
      </c>
      <c r="K1356">
        <v>530</v>
      </c>
    </row>
    <row r="1357" spans="1:11" ht="15" customHeight="1" x14ac:dyDescent="0.25">
      <c r="A1357" t="s">
        <v>3602</v>
      </c>
      <c r="B1357" t="s">
        <v>7636</v>
      </c>
      <c r="C1357" t="s">
        <v>11579</v>
      </c>
      <c r="G1357">
        <v>212</v>
      </c>
      <c r="H1357">
        <v>100000</v>
      </c>
      <c r="I1357">
        <v>0</v>
      </c>
      <c r="K1357">
        <v>104</v>
      </c>
    </row>
    <row r="1358" spans="1:11" ht="15" customHeight="1" x14ac:dyDescent="0.25">
      <c r="A1358" t="s">
        <v>3603</v>
      </c>
      <c r="B1358" t="s">
        <v>7637</v>
      </c>
      <c r="C1358" t="s">
        <v>11580</v>
      </c>
      <c r="G1358">
        <v>212</v>
      </c>
      <c r="H1358">
        <v>309264</v>
      </c>
      <c r="I1358">
        <v>0</v>
      </c>
      <c r="K1358">
        <v>321</v>
      </c>
    </row>
    <row r="1359" spans="1:11" ht="15" customHeight="1" x14ac:dyDescent="0.25">
      <c r="A1359" t="s">
        <v>3604</v>
      </c>
      <c r="B1359" t="s">
        <v>7638</v>
      </c>
      <c r="C1359" t="s">
        <v>11581</v>
      </c>
      <c r="G1359">
        <v>212</v>
      </c>
      <c r="H1359">
        <v>207782</v>
      </c>
      <c r="I1359">
        <v>0</v>
      </c>
      <c r="K1359">
        <v>216</v>
      </c>
    </row>
    <row r="1360" spans="1:11" ht="15" customHeight="1" x14ac:dyDescent="0.25">
      <c r="A1360" t="s">
        <v>3605</v>
      </c>
      <c r="B1360" t="s">
        <v>7639</v>
      </c>
      <c r="C1360" t="s">
        <v>10363</v>
      </c>
      <c r="G1360">
        <v>212</v>
      </c>
      <c r="H1360">
        <v>70000</v>
      </c>
      <c r="I1360">
        <v>0</v>
      </c>
      <c r="K1360">
        <v>73</v>
      </c>
    </row>
    <row r="1361" spans="1:11" ht="15" customHeight="1" x14ac:dyDescent="0.25">
      <c r="A1361" t="s">
        <v>3606</v>
      </c>
      <c r="B1361" t="s">
        <v>7640</v>
      </c>
      <c r="C1361" t="s">
        <v>11582</v>
      </c>
      <c r="G1361">
        <v>212</v>
      </c>
      <c r="H1361">
        <v>100000</v>
      </c>
      <c r="I1361">
        <v>0</v>
      </c>
      <c r="K1361">
        <v>104</v>
      </c>
    </row>
    <row r="1362" spans="1:11" ht="15" customHeight="1" x14ac:dyDescent="0.25">
      <c r="A1362" t="s">
        <v>3607</v>
      </c>
      <c r="B1362" t="s">
        <v>7641</v>
      </c>
      <c r="C1362" t="s">
        <v>11583</v>
      </c>
      <c r="G1362">
        <v>212</v>
      </c>
      <c r="H1362">
        <v>171687</v>
      </c>
      <c r="I1362">
        <v>0</v>
      </c>
      <c r="K1362">
        <v>178</v>
      </c>
    </row>
    <row r="1363" spans="1:11" ht="15" customHeight="1" x14ac:dyDescent="0.25">
      <c r="A1363" t="s">
        <v>3608</v>
      </c>
      <c r="B1363" t="s">
        <v>7642</v>
      </c>
      <c r="C1363" t="s">
        <v>11584</v>
      </c>
      <c r="G1363">
        <v>212</v>
      </c>
      <c r="H1363">
        <v>190032</v>
      </c>
      <c r="I1363">
        <v>0</v>
      </c>
      <c r="K1363">
        <v>198</v>
      </c>
    </row>
    <row r="1364" spans="1:11" ht="15" customHeight="1" x14ac:dyDescent="0.25">
      <c r="A1364" t="s">
        <v>3609</v>
      </c>
      <c r="B1364" t="s">
        <v>7643</v>
      </c>
      <c r="C1364" t="s">
        <v>11585</v>
      </c>
      <c r="G1364">
        <v>212</v>
      </c>
      <c r="H1364">
        <v>216761</v>
      </c>
      <c r="I1364">
        <v>0</v>
      </c>
      <c r="K1364">
        <v>225</v>
      </c>
    </row>
    <row r="1365" spans="1:11" ht="15" customHeight="1" x14ac:dyDescent="0.25">
      <c r="A1365" t="s">
        <v>3610</v>
      </c>
      <c r="B1365" t="s">
        <v>7644</v>
      </c>
      <c r="C1365" t="s">
        <v>11586</v>
      </c>
      <c r="G1365">
        <v>212</v>
      </c>
      <c r="H1365">
        <v>1200112</v>
      </c>
      <c r="I1365">
        <v>0</v>
      </c>
      <c r="K1365">
        <v>1247</v>
      </c>
    </row>
    <row r="1366" spans="1:11" ht="15" customHeight="1" x14ac:dyDescent="0.25">
      <c r="A1366" t="s">
        <v>3611</v>
      </c>
      <c r="B1366" t="s">
        <v>7645</v>
      </c>
      <c r="C1366" t="s">
        <v>11587</v>
      </c>
      <c r="G1366">
        <v>212</v>
      </c>
      <c r="H1366">
        <v>70000</v>
      </c>
      <c r="I1366">
        <v>0</v>
      </c>
      <c r="K1366">
        <v>73</v>
      </c>
    </row>
    <row r="1367" spans="1:11" ht="15" customHeight="1" x14ac:dyDescent="0.25">
      <c r="A1367" t="s">
        <v>3612</v>
      </c>
      <c r="B1367" t="s">
        <v>7646</v>
      </c>
      <c r="C1367" t="s">
        <v>11588</v>
      </c>
      <c r="G1367">
        <v>212</v>
      </c>
      <c r="H1367">
        <v>592098</v>
      </c>
      <c r="I1367">
        <v>0</v>
      </c>
      <c r="K1367">
        <v>615</v>
      </c>
    </row>
    <row r="1368" spans="1:11" ht="15" customHeight="1" x14ac:dyDescent="0.25">
      <c r="A1368" t="s">
        <v>3613</v>
      </c>
      <c r="B1368" t="s">
        <v>7647</v>
      </c>
      <c r="C1368" t="s">
        <v>11589</v>
      </c>
      <c r="G1368">
        <v>212</v>
      </c>
      <c r="H1368">
        <v>353044</v>
      </c>
      <c r="I1368">
        <v>0</v>
      </c>
      <c r="K1368">
        <v>367</v>
      </c>
    </row>
    <row r="1369" spans="1:11" ht="15" customHeight="1" x14ac:dyDescent="0.25">
      <c r="A1369" t="s">
        <v>3614</v>
      </c>
      <c r="B1369" t="s">
        <v>7648</v>
      </c>
      <c r="C1369" t="s">
        <v>11590</v>
      </c>
      <c r="G1369">
        <v>212</v>
      </c>
      <c r="H1369">
        <v>616547</v>
      </c>
      <c r="I1369">
        <v>0</v>
      </c>
      <c r="K1369">
        <v>641</v>
      </c>
    </row>
    <row r="1370" spans="1:11" ht="15" customHeight="1" x14ac:dyDescent="0.25">
      <c r="A1370" t="s">
        <v>3615</v>
      </c>
      <c r="B1370" t="s">
        <v>7649</v>
      </c>
      <c r="C1370" t="s">
        <v>11591</v>
      </c>
      <c r="G1370">
        <v>212</v>
      </c>
      <c r="H1370">
        <v>1200000</v>
      </c>
      <c r="I1370">
        <v>0</v>
      </c>
      <c r="K1370">
        <v>1247</v>
      </c>
    </row>
    <row r="1371" spans="1:11" ht="15" customHeight="1" x14ac:dyDescent="0.25">
      <c r="A1371" t="s">
        <v>3616</v>
      </c>
      <c r="B1371" t="s">
        <v>7650</v>
      </c>
      <c r="C1371" t="s">
        <v>11592</v>
      </c>
      <c r="G1371">
        <v>212</v>
      </c>
      <c r="H1371">
        <v>750077</v>
      </c>
      <c r="I1371">
        <v>0</v>
      </c>
      <c r="K1371">
        <v>780</v>
      </c>
    </row>
    <row r="1372" spans="1:11" ht="15" customHeight="1" x14ac:dyDescent="0.25">
      <c r="A1372" t="s">
        <v>3617</v>
      </c>
      <c r="B1372" t="s">
        <v>7651</v>
      </c>
      <c r="C1372" t="s">
        <v>11593</v>
      </c>
      <c r="G1372">
        <v>212</v>
      </c>
      <c r="H1372">
        <v>155772</v>
      </c>
      <c r="I1372">
        <v>0</v>
      </c>
      <c r="K1372">
        <v>162</v>
      </c>
    </row>
    <row r="1373" spans="1:11" ht="15" customHeight="1" x14ac:dyDescent="0.25">
      <c r="A1373" t="s">
        <v>3618</v>
      </c>
      <c r="B1373" t="s">
        <v>7652</v>
      </c>
      <c r="C1373" t="s">
        <v>11594</v>
      </c>
      <c r="G1373">
        <v>212</v>
      </c>
      <c r="H1373">
        <v>140000</v>
      </c>
      <c r="I1373">
        <v>0</v>
      </c>
      <c r="K1373">
        <v>146</v>
      </c>
    </row>
    <row r="1374" spans="1:11" ht="15" customHeight="1" x14ac:dyDescent="0.25">
      <c r="A1374" t="s">
        <v>3619</v>
      </c>
      <c r="B1374" t="s">
        <v>7653</v>
      </c>
      <c r="C1374" t="s">
        <v>11595</v>
      </c>
      <c r="G1374">
        <v>212</v>
      </c>
      <c r="H1374">
        <v>737074</v>
      </c>
      <c r="I1374">
        <v>0</v>
      </c>
      <c r="K1374">
        <v>766</v>
      </c>
    </row>
    <row r="1375" spans="1:11" ht="15" customHeight="1" x14ac:dyDescent="0.25">
      <c r="A1375" t="s">
        <v>3620</v>
      </c>
      <c r="B1375" t="s">
        <v>7654</v>
      </c>
      <c r="C1375" t="s">
        <v>11596</v>
      </c>
      <c r="G1375">
        <v>212</v>
      </c>
      <c r="H1375">
        <v>100000</v>
      </c>
      <c r="I1375">
        <v>0</v>
      </c>
      <c r="K1375">
        <v>104</v>
      </c>
    </row>
    <row r="1376" spans="1:11" ht="15" customHeight="1" x14ac:dyDescent="0.25">
      <c r="A1376" t="s">
        <v>3621</v>
      </c>
      <c r="B1376" t="s">
        <v>7655</v>
      </c>
      <c r="C1376" t="s">
        <v>10363</v>
      </c>
      <c r="G1376">
        <v>212</v>
      </c>
      <c r="H1376">
        <v>70000</v>
      </c>
      <c r="I1376">
        <v>0</v>
      </c>
      <c r="K1376">
        <v>73</v>
      </c>
    </row>
    <row r="1377" spans="1:11" ht="15" customHeight="1" x14ac:dyDescent="0.25">
      <c r="A1377" t="s">
        <v>3622</v>
      </c>
      <c r="B1377" t="s">
        <v>7656</v>
      </c>
      <c r="C1377" t="s">
        <v>11597</v>
      </c>
      <c r="G1377">
        <v>212</v>
      </c>
      <c r="H1377">
        <v>17082</v>
      </c>
      <c r="I1377">
        <v>0</v>
      </c>
      <c r="K1377">
        <v>18</v>
      </c>
    </row>
    <row r="1378" spans="1:11" ht="15" customHeight="1" x14ac:dyDescent="0.25">
      <c r="A1378" t="s">
        <v>3623</v>
      </c>
      <c r="B1378" t="s">
        <v>7657</v>
      </c>
      <c r="C1378" t="s">
        <v>10363</v>
      </c>
      <c r="G1378">
        <v>212</v>
      </c>
      <c r="H1378">
        <v>1</v>
      </c>
      <c r="I1378">
        <v>0</v>
      </c>
      <c r="K1378">
        <v>0</v>
      </c>
    </row>
    <row r="1379" spans="1:11" ht="15" customHeight="1" x14ac:dyDescent="0.25">
      <c r="A1379" t="s">
        <v>3624</v>
      </c>
      <c r="B1379" t="s">
        <v>7658</v>
      </c>
      <c r="C1379" t="s">
        <v>10957</v>
      </c>
      <c r="G1379">
        <v>212</v>
      </c>
      <c r="H1379">
        <v>100000</v>
      </c>
      <c r="I1379">
        <v>0</v>
      </c>
      <c r="K1379">
        <v>104</v>
      </c>
    </row>
    <row r="1380" spans="1:11" ht="15" customHeight="1" x14ac:dyDescent="0.25">
      <c r="A1380" t="s">
        <v>3625</v>
      </c>
      <c r="B1380" t="s">
        <v>7659</v>
      </c>
      <c r="C1380" t="s">
        <v>11598</v>
      </c>
      <c r="G1380">
        <v>212</v>
      </c>
      <c r="H1380">
        <v>379307</v>
      </c>
      <c r="I1380">
        <v>0</v>
      </c>
      <c r="K1380">
        <v>394</v>
      </c>
    </row>
    <row r="1381" spans="1:11" ht="15" customHeight="1" x14ac:dyDescent="0.25">
      <c r="A1381" t="s">
        <v>3626</v>
      </c>
      <c r="B1381" t="s">
        <v>7660</v>
      </c>
      <c r="C1381" t="s">
        <v>11599</v>
      </c>
      <c r="G1381">
        <v>212</v>
      </c>
      <c r="H1381">
        <v>100000</v>
      </c>
      <c r="I1381">
        <v>0</v>
      </c>
      <c r="K1381">
        <v>104</v>
      </c>
    </row>
    <row r="1382" spans="1:11" ht="15" customHeight="1" x14ac:dyDescent="0.25">
      <c r="A1382" t="s">
        <v>3627</v>
      </c>
      <c r="B1382" t="s">
        <v>7661</v>
      </c>
      <c r="C1382" t="s">
        <v>11600</v>
      </c>
      <c r="G1382">
        <v>212</v>
      </c>
      <c r="H1382">
        <v>100000</v>
      </c>
      <c r="I1382">
        <v>0</v>
      </c>
      <c r="K1382">
        <v>104</v>
      </c>
    </row>
    <row r="1383" spans="1:11" ht="15" customHeight="1" x14ac:dyDescent="0.25">
      <c r="A1383" t="s">
        <v>3628</v>
      </c>
      <c r="B1383" t="s">
        <v>7662</v>
      </c>
      <c r="C1383" t="s">
        <v>11601</v>
      </c>
      <c r="G1383">
        <v>212</v>
      </c>
      <c r="H1383">
        <v>100000</v>
      </c>
      <c r="I1383">
        <v>0</v>
      </c>
      <c r="K1383">
        <v>104</v>
      </c>
    </row>
    <row r="1384" spans="1:11" ht="15" customHeight="1" x14ac:dyDescent="0.25">
      <c r="A1384" t="s">
        <v>3629</v>
      </c>
      <c r="B1384" t="s">
        <v>7663</v>
      </c>
      <c r="C1384" t="s">
        <v>11602</v>
      </c>
      <c r="G1384">
        <v>212</v>
      </c>
      <c r="H1384">
        <v>190270</v>
      </c>
      <c r="I1384">
        <v>0</v>
      </c>
      <c r="K1384">
        <v>198</v>
      </c>
    </row>
    <row r="1385" spans="1:11" ht="15" customHeight="1" x14ac:dyDescent="0.25">
      <c r="A1385" t="s">
        <v>3630</v>
      </c>
      <c r="B1385" t="s">
        <v>7664</v>
      </c>
      <c r="C1385" t="s">
        <v>11603</v>
      </c>
      <c r="G1385">
        <v>212</v>
      </c>
      <c r="H1385">
        <v>30000</v>
      </c>
      <c r="I1385">
        <v>0</v>
      </c>
      <c r="K1385">
        <v>31</v>
      </c>
    </row>
    <row r="1386" spans="1:11" ht="15" customHeight="1" x14ac:dyDescent="0.25">
      <c r="A1386" t="s">
        <v>3631</v>
      </c>
      <c r="B1386" t="s">
        <v>7665</v>
      </c>
      <c r="C1386" t="s">
        <v>11604</v>
      </c>
      <c r="G1386">
        <v>212</v>
      </c>
      <c r="H1386">
        <v>599054</v>
      </c>
      <c r="I1386">
        <v>0</v>
      </c>
      <c r="K1386">
        <v>623</v>
      </c>
    </row>
    <row r="1387" spans="1:11" ht="15" customHeight="1" x14ac:dyDescent="0.25">
      <c r="A1387" t="s">
        <v>3632</v>
      </c>
      <c r="B1387" t="s">
        <v>7666</v>
      </c>
      <c r="C1387" t="s">
        <v>11605</v>
      </c>
      <c r="G1387">
        <v>212</v>
      </c>
      <c r="H1387">
        <v>95700</v>
      </c>
      <c r="I1387">
        <v>0</v>
      </c>
      <c r="K1387">
        <v>99</v>
      </c>
    </row>
    <row r="1388" spans="1:11" ht="15" customHeight="1" x14ac:dyDescent="0.25">
      <c r="A1388" t="s">
        <v>3633</v>
      </c>
      <c r="B1388" t="s">
        <v>7667</v>
      </c>
      <c r="C1388" t="s">
        <v>11606</v>
      </c>
      <c r="G1388">
        <v>212</v>
      </c>
      <c r="H1388">
        <v>100000</v>
      </c>
      <c r="I1388">
        <v>0</v>
      </c>
      <c r="K1388">
        <v>104</v>
      </c>
    </row>
    <row r="1389" spans="1:11" ht="15" customHeight="1" x14ac:dyDescent="0.25">
      <c r="A1389" t="s">
        <v>3634</v>
      </c>
      <c r="B1389" t="s">
        <v>7668</v>
      </c>
      <c r="C1389" t="s">
        <v>11607</v>
      </c>
      <c r="G1389">
        <v>212</v>
      </c>
      <c r="H1389">
        <v>60000</v>
      </c>
      <c r="I1389">
        <v>0</v>
      </c>
      <c r="K1389">
        <v>62</v>
      </c>
    </row>
    <row r="1390" spans="1:11" ht="15" customHeight="1" x14ac:dyDescent="0.25">
      <c r="A1390" t="s">
        <v>3635</v>
      </c>
      <c r="B1390" t="s">
        <v>7669</v>
      </c>
      <c r="C1390" t="s">
        <v>10363</v>
      </c>
      <c r="G1390">
        <v>212</v>
      </c>
      <c r="H1390">
        <v>150000</v>
      </c>
      <c r="I1390">
        <v>0</v>
      </c>
      <c r="K1390">
        <v>156</v>
      </c>
    </row>
    <row r="1391" spans="1:11" ht="15" customHeight="1" x14ac:dyDescent="0.25">
      <c r="A1391" t="s">
        <v>3636</v>
      </c>
      <c r="B1391" t="s">
        <v>7670</v>
      </c>
      <c r="C1391" t="s">
        <v>11608</v>
      </c>
      <c r="G1391">
        <v>212</v>
      </c>
      <c r="H1391">
        <v>180000</v>
      </c>
      <c r="I1391">
        <v>0</v>
      </c>
      <c r="K1391">
        <v>187</v>
      </c>
    </row>
    <row r="1392" spans="1:11" ht="15" customHeight="1" x14ac:dyDescent="0.25">
      <c r="A1392" t="s">
        <v>3637</v>
      </c>
      <c r="B1392" t="s">
        <v>7671</v>
      </c>
      <c r="C1392" t="s">
        <v>11609</v>
      </c>
      <c r="G1392">
        <v>212</v>
      </c>
      <c r="H1392">
        <v>100000</v>
      </c>
      <c r="I1392">
        <v>0</v>
      </c>
      <c r="K1392">
        <v>104</v>
      </c>
    </row>
    <row r="1393" spans="1:11" ht="15" customHeight="1" x14ac:dyDescent="0.25">
      <c r="A1393" t="s">
        <v>3638</v>
      </c>
      <c r="B1393" t="s">
        <v>7672</v>
      </c>
      <c r="C1393" t="s">
        <v>11610</v>
      </c>
      <c r="G1393">
        <v>212</v>
      </c>
      <c r="H1393">
        <v>105000</v>
      </c>
      <c r="I1393">
        <v>0</v>
      </c>
      <c r="K1393">
        <v>109</v>
      </c>
    </row>
    <row r="1394" spans="1:11" ht="15" customHeight="1" x14ac:dyDescent="0.25">
      <c r="A1394" t="s">
        <v>3639</v>
      </c>
      <c r="B1394" t="s">
        <v>7673</v>
      </c>
      <c r="C1394" t="s">
        <v>11611</v>
      </c>
      <c r="G1394">
        <v>212</v>
      </c>
      <c r="H1394">
        <v>90000</v>
      </c>
      <c r="I1394">
        <v>0</v>
      </c>
      <c r="K1394">
        <v>94</v>
      </c>
    </row>
    <row r="1395" spans="1:11" ht="15" customHeight="1" x14ac:dyDescent="0.25">
      <c r="A1395" t="s">
        <v>3640</v>
      </c>
      <c r="B1395" t="s">
        <v>7674</v>
      </c>
      <c r="C1395" t="s">
        <v>11612</v>
      </c>
      <c r="G1395">
        <v>212</v>
      </c>
      <c r="H1395">
        <v>20000</v>
      </c>
      <c r="I1395">
        <v>0</v>
      </c>
      <c r="K1395">
        <v>21</v>
      </c>
    </row>
    <row r="1396" spans="1:11" ht="15" customHeight="1" x14ac:dyDescent="0.25">
      <c r="A1396" t="s">
        <v>3641</v>
      </c>
      <c r="B1396" t="s">
        <v>7675</v>
      </c>
      <c r="C1396" t="s">
        <v>11613</v>
      </c>
      <c r="G1396">
        <v>212</v>
      </c>
      <c r="H1396">
        <v>14425553</v>
      </c>
      <c r="I1396">
        <v>0</v>
      </c>
      <c r="K1396">
        <v>14993</v>
      </c>
    </row>
    <row r="1397" spans="1:11" ht="15" customHeight="1" x14ac:dyDescent="0.25">
      <c r="A1397" t="s">
        <v>3642</v>
      </c>
      <c r="B1397" t="s">
        <v>7676</v>
      </c>
      <c r="C1397" t="s">
        <v>10363</v>
      </c>
      <c r="G1397">
        <v>212</v>
      </c>
      <c r="H1397">
        <v>270000</v>
      </c>
      <c r="I1397">
        <v>0</v>
      </c>
      <c r="K1397">
        <v>281</v>
      </c>
    </row>
    <row r="1398" spans="1:11" ht="15" customHeight="1" x14ac:dyDescent="0.25">
      <c r="A1398" t="s">
        <v>3643</v>
      </c>
      <c r="B1398" t="s">
        <v>7677</v>
      </c>
      <c r="C1398" t="s">
        <v>11614</v>
      </c>
      <c r="G1398">
        <v>212</v>
      </c>
      <c r="H1398">
        <v>160000</v>
      </c>
      <c r="I1398">
        <v>0</v>
      </c>
      <c r="K1398">
        <v>166</v>
      </c>
    </row>
    <row r="1399" spans="1:11" ht="15" customHeight="1" x14ac:dyDescent="0.25">
      <c r="A1399" t="s">
        <v>3644</v>
      </c>
      <c r="B1399" t="s">
        <v>7678</v>
      </c>
      <c r="C1399" t="s">
        <v>11615</v>
      </c>
      <c r="G1399">
        <v>212</v>
      </c>
      <c r="H1399">
        <v>100000</v>
      </c>
      <c r="I1399">
        <v>0</v>
      </c>
      <c r="K1399">
        <v>104</v>
      </c>
    </row>
    <row r="1400" spans="1:11" ht="15" customHeight="1" x14ac:dyDescent="0.25">
      <c r="A1400" t="s">
        <v>3645</v>
      </c>
      <c r="B1400" t="s">
        <v>7679</v>
      </c>
      <c r="C1400" t="s">
        <v>11616</v>
      </c>
      <c r="G1400">
        <v>212</v>
      </c>
      <c r="H1400">
        <v>450007</v>
      </c>
      <c r="I1400">
        <v>0</v>
      </c>
      <c r="K1400">
        <v>468</v>
      </c>
    </row>
    <row r="1401" spans="1:11" ht="15" customHeight="1" x14ac:dyDescent="0.25">
      <c r="A1401" t="s">
        <v>3646</v>
      </c>
      <c r="B1401" t="s">
        <v>7680</v>
      </c>
      <c r="C1401" t="s">
        <v>11617</v>
      </c>
      <c r="G1401">
        <v>212</v>
      </c>
      <c r="H1401">
        <v>280000</v>
      </c>
      <c r="I1401">
        <v>0</v>
      </c>
      <c r="K1401">
        <v>291</v>
      </c>
    </row>
    <row r="1402" spans="1:11" ht="15" customHeight="1" x14ac:dyDescent="0.25">
      <c r="A1402" t="s">
        <v>3647</v>
      </c>
      <c r="B1402" t="s">
        <v>7681</v>
      </c>
      <c r="C1402" t="s">
        <v>11618</v>
      </c>
      <c r="G1402">
        <v>212</v>
      </c>
      <c r="H1402">
        <v>1130000</v>
      </c>
      <c r="I1402">
        <v>0</v>
      </c>
      <c r="K1402">
        <v>1174</v>
      </c>
    </row>
    <row r="1403" spans="1:11" ht="15" customHeight="1" x14ac:dyDescent="0.25">
      <c r="A1403" t="s">
        <v>3648</v>
      </c>
      <c r="B1403" t="s">
        <v>7682</v>
      </c>
      <c r="C1403" t="s">
        <v>11619</v>
      </c>
      <c r="G1403">
        <v>212</v>
      </c>
      <c r="H1403">
        <v>7458415</v>
      </c>
      <c r="I1403">
        <v>0</v>
      </c>
      <c r="K1403">
        <v>7752</v>
      </c>
    </row>
    <row r="1404" spans="1:11" ht="15" customHeight="1" x14ac:dyDescent="0.25">
      <c r="A1404" t="s">
        <v>3649</v>
      </c>
      <c r="B1404" t="s">
        <v>7683</v>
      </c>
      <c r="C1404" t="s">
        <v>11620</v>
      </c>
      <c r="G1404">
        <v>212</v>
      </c>
      <c r="H1404">
        <v>1545000</v>
      </c>
      <c r="I1404">
        <v>0</v>
      </c>
      <c r="K1404">
        <v>1606</v>
      </c>
    </row>
    <row r="1405" spans="1:11" ht="15" customHeight="1" x14ac:dyDescent="0.25">
      <c r="A1405" t="s">
        <v>3650</v>
      </c>
      <c r="B1405" t="s">
        <v>7684</v>
      </c>
      <c r="C1405" t="s">
        <v>11621</v>
      </c>
      <c r="G1405">
        <v>212</v>
      </c>
      <c r="H1405">
        <v>113032</v>
      </c>
      <c r="I1405">
        <v>0</v>
      </c>
      <c r="K1405">
        <v>117</v>
      </c>
    </row>
    <row r="1406" spans="1:11" ht="15" customHeight="1" x14ac:dyDescent="0.25">
      <c r="A1406" t="s">
        <v>3651</v>
      </c>
      <c r="B1406" t="s">
        <v>7685</v>
      </c>
      <c r="C1406" t="s">
        <v>11622</v>
      </c>
      <c r="G1406">
        <v>212</v>
      </c>
      <c r="H1406">
        <v>899000</v>
      </c>
      <c r="I1406">
        <v>0</v>
      </c>
      <c r="K1406">
        <v>934</v>
      </c>
    </row>
    <row r="1407" spans="1:11" ht="15" customHeight="1" x14ac:dyDescent="0.25">
      <c r="A1407" t="s">
        <v>3652</v>
      </c>
      <c r="B1407" t="s">
        <v>7686</v>
      </c>
      <c r="C1407" t="s">
        <v>11623</v>
      </c>
      <c r="G1407">
        <v>212</v>
      </c>
      <c r="H1407">
        <v>310002</v>
      </c>
      <c r="I1407">
        <v>0</v>
      </c>
      <c r="K1407">
        <v>322</v>
      </c>
    </row>
    <row r="1408" spans="1:11" ht="15" customHeight="1" x14ac:dyDescent="0.25">
      <c r="A1408" t="s">
        <v>3653</v>
      </c>
      <c r="B1408" t="s">
        <v>7687</v>
      </c>
      <c r="C1408" t="s">
        <v>11624</v>
      </c>
      <c r="G1408">
        <v>212</v>
      </c>
      <c r="H1408">
        <v>30000</v>
      </c>
      <c r="I1408">
        <v>0</v>
      </c>
      <c r="K1408">
        <v>31</v>
      </c>
    </row>
    <row r="1409" spans="1:11" ht="15" customHeight="1" x14ac:dyDescent="0.25">
      <c r="A1409" t="s">
        <v>3654</v>
      </c>
      <c r="B1409" t="s">
        <v>7688</v>
      </c>
      <c r="C1409" t="s">
        <v>11625</v>
      </c>
      <c r="G1409">
        <v>212</v>
      </c>
      <c r="H1409">
        <v>20000</v>
      </c>
      <c r="I1409">
        <v>0</v>
      </c>
      <c r="K1409">
        <v>21</v>
      </c>
    </row>
    <row r="1410" spans="1:11" ht="15" customHeight="1" x14ac:dyDescent="0.25">
      <c r="A1410" t="s">
        <v>3655</v>
      </c>
      <c r="B1410" t="s">
        <v>7689</v>
      </c>
      <c r="C1410" t="s">
        <v>11626</v>
      </c>
      <c r="G1410">
        <v>212</v>
      </c>
      <c r="H1410">
        <v>488028</v>
      </c>
      <c r="I1410">
        <v>0</v>
      </c>
      <c r="K1410">
        <v>507</v>
      </c>
    </row>
    <row r="1411" spans="1:11" ht="15" customHeight="1" x14ac:dyDescent="0.25">
      <c r="A1411" t="s">
        <v>3656</v>
      </c>
      <c r="B1411" t="s">
        <v>7690</v>
      </c>
      <c r="C1411" t="s">
        <v>11627</v>
      </c>
      <c r="G1411">
        <v>212</v>
      </c>
      <c r="H1411">
        <v>150000</v>
      </c>
      <c r="I1411">
        <v>0</v>
      </c>
      <c r="K1411">
        <v>156</v>
      </c>
    </row>
    <row r="1412" spans="1:11" ht="15" customHeight="1" x14ac:dyDescent="0.25">
      <c r="A1412" t="s">
        <v>3657</v>
      </c>
      <c r="B1412" t="s">
        <v>7691</v>
      </c>
      <c r="C1412" t="s">
        <v>11628</v>
      </c>
      <c r="G1412">
        <v>212</v>
      </c>
      <c r="H1412">
        <v>2406033</v>
      </c>
      <c r="I1412">
        <v>0</v>
      </c>
      <c r="K1412">
        <v>2501</v>
      </c>
    </row>
    <row r="1413" spans="1:11" ht="15" customHeight="1" x14ac:dyDescent="0.25">
      <c r="A1413" t="s">
        <v>3658</v>
      </c>
      <c r="B1413" t="s">
        <v>7692</v>
      </c>
      <c r="C1413" t="s">
        <v>11629</v>
      </c>
      <c r="G1413">
        <v>212</v>
      </c>
      <c r="H1413">
        <v>2021117</v>
      </c>
      <c r="I1413">
        <v>0</v>
      </c>
      <c r="K1413">
        <v>2101</v>
      </c>
    </row>
    <row r="1414" spans="1:11" ht="15" customHeight="1" x14ac:dyDescent="0.25">
      <c r="A1414" t="s">
        <v>3659</v>
      </c>
      <c r="B1414" t="s">
        <v>7693</v>
      </c>
      <c r="C1414" t="s">
        <v>11630</v>
      </c>
      <c r="G1414">
        <v>212</v>
      </c>
      <c r="H1414">
        <v>100000</v>
      </c>
      <c r="I1414">
        <v>0</v>
      </c>
      <c r="K1414">
        <v>104</v>
      </c>
    </row>
    <row r="1415" spans="1:11" ht="15" customHeight="1" x14ac:dyDescent="0.25">
      <c r="A1415" t="s">
        <v>3660</v>
      </c>
      <c r="B1415" t="s">
        <v>7694</v>
      </c>
      <c r="C1415" t="s">
        <v>11631</v>
      </c>
      <c r="G1415">
        <v>212</v>
      </c>
      <c r="H1415">
        <v>230002</v>
      </c>
      <c r="I1415">
        <v>0</v>
      </c>
      <c r="K1415">
        <v>239</v>
      </c>
    </row>
    <row r="1416" spans="1:11" ht="15" customHeight="1" x14ac:dyDescent="0.25">
      <c r="A1416" t="s">
        <v>3661</v>
      </c>
      <c r="B1416" t="s">
        <v>7695</v>
      </c>
      <c r="C1416" t="s">
        <v>11632</v>
      </c>
      <c r="G1416">
        <v>212</v>
      </c>
      <c r="H1416">
        <v>125012</v>
      </c>
      <c r="I1416">
        <v>0</v>
      </c>
      <c r="K1416">
        <v>130</v>
      </c>
    </row>
    <row r="1417" spans="1:11" ht="15" customHeight="1" x14ac:dyDescent="0.25">
      <c r="A1417" t="s">
        <v>3662</v>
      </c>
      <c r="B1417" t="s">
        <v>7696</v>
      </c>
      <c r="C1417" t="s">
        <v>11633</v>
      </c>
      <c r="G1417">
        <v>212</v>
      </c>
      <c r="H1417">
        <v>166762</v>
      </c>
      <c r="I1417">
        <v>0</v>
      </c>
      <c r="K1417">
        <v>173</v>
      </c>
    </row>
    <row r="1418" spans="1:11" ht="15" customHeight="1" x14ac:dyDescent="0.25">
      <c r="A1418" t="s">
        <v>3663</v>
      </c>
      <c r="B1418" t="s">
        <v>7697</v>
      </c>
      <c r="C1418" t="s">
        <v>11634</v>
      </c>
      <c r="G1418">
        <v>212</v>
      </c>
      <c r="H1418">
        <v>70021</v>
      </c>
      <c r="I1418">
        <v>0</v>
      </c>
      <c r="K1418">
        <v>73</v>
      </c>
    </row>
    <row r="1419" spans="1:11" ht="15" customHeight="1" x14ac:dyDescent="0.25">
      <c r="A1419" t="s">
        <v>3664</v>
      </c>
      <c r="B1419" t="s">
        <v>7698</v>
      </c>
      <c r="C1419" t="s">
        <v>11635</v>
      </c>
      <c r="G1419">
        <v>212</v>
      </c>
      <c r="H1419">
        <v>144060</v>
      </c>
      <c r="I1419">
        <v>0</v>
      </c>
      <c r="K1419">
        <v>150</v>
      </c>
    </row>
    <row r="1420" spans="1:11" ht="15" customHeight="1" x14ac:dyDescent="0.25">
      <c r="A1420" t="s">
        <v>3665</v>
      </c>
      <c r="B1420" t="s">
        <v>7699</v>
      </c>
      <c r="C1420" t="s">
        <v>11636</v>
      </c>
      <c r="G1420">
        <v>212</v>
      </c>
      <c r="H1420">
        <v>251369</v>
      </c>
      <c r="I1420">
        <v>0</v>
      </c>
      <c r="K1420">
        <v>261</v>
      </c>
    </row>
    <row r="1421" spans="1:11" ht="15" customHeight="1" x14ac:dyDescent="0.25">
      <c r="A1421" t="s">
        <v>3666</v>
      </c>
      <c r="B1421" t="s">
        <v>7700</v>
      </c>
      <c r="C1421" t="s">
        <v>11637</v>
      </c>
      <c r="G1421">
        <v>212</v>
      </c>
      <c r="H1421">
        <v>100022</v>
      </c>
      <c r="I1421">
        <v>0</v>
      </c>
      <c r="K1421">
        <v>104</v>
      </c>
    </row>
    <row r="1422" spans="1:11" ht="15" customHeight="1" x14ac:dyDescent="0.25">
      <c r="A1422" t="s">
        <v>3667</v>
      </c>
      <c r="B1422" t="s">
        <v>7701</v>
      </c>
      <c r="C1422" t="s">
        <v>11638</v>
      </c>
      <c r="G1422">
        <v>212</v>
      </c>
      <c r="H1422">
        <v>200000</v>
      </c>
      <c r="I1422">
        <v>0</v>
      </c>
      <c r="K1422">
        <v>208</v>
      </c>
    </row>
    <row r="1423" spans="1:11" ht="15" customHeight="1" x14ac:dyDescent="0.25">
      <c r="A1423" t="s">
        <v>3668</v>
      </c>
      <c r="B1423" t="s">
        <v>7702</v>
      </c>
      <c r="C1423" t="s">
        <v>11639</v>
      </c>
      <c r="G1423">
        <v>212</v>
      </c>
      <c r="H1423">
        <v>140025</v>
      </c>
      <c r="I1423">
        <v>0</v>
      </c>
      <c r="K1423">
        <v>146</v>
      </c>
    </row>
    <row r="1424" spans="1:11" ht="15" customHeight="1" x14ac:dyDescent="0.25">
      <c r="A1424" t="s">
        <v>3669</v>
      </c>
      <c r="B1424" t="s">
        <v>7703</v>
      </c>
      <c r="C1424" t="s">
        <v>11640</v>
      </c>
      <c r="G1424">
        <v>212</v>
      </c>
      <c r="H1424">
        <v>132598</v>
      </c>
      <c r="I1424">
        <v>0</v>
      </c>
      <c r="K1424">
        <v>138</v>
      </c>
    </row>
    <row r="1425" spans="1:11" ht="15" customHeight="1" x14ac:dyDescent="0.25">
      <c r="A1425" t="s">
        <v>3670</v>
      </c>
      <c r="B1425" t="s">
        <v>7704</v>
      </c>
      <c r="C1425" t="s">
        <v>11641</v>
      </c>
      <c r="G1425">
        <v>212</v>
      </c>
      <c r="H1425">
        <v>1180000</v>
      </c>
      <c r="I1425">
        <v>0</v>
      </c>
      <c r="K1425">
        <v>1226</v>
      </c>
    </row>
    <row r="1426" spans="1:11" ht="15" customHeight="1" x14ac:dyDescent="0.25">
      <c r="A1426" t="s">
        <v>3671</v>
      </c>
      <c r="B1426" t="s">
        <v>7705</v>
      </c>
      <c r="C1426" t="s">
        <v>11642</v>
      </c>
      <c r="G1426">
        <v>212</v>
      </c>
      <c r="H1426">
        <v>300000</v>
      </c>
      <c r="I1426">
        <v>0</v>
      </c>
      <c r="K1426">
        <v>312</v>
      </c>
    </row>
    <row r="1427" spans="1:11" ht="15" customHeight="1" x14ac:dyDescent="0.25">
      <c r="A1427" t="s">
        <v>3672</v>
      </c>
      <c r="B1427" t="s">
        <v>7706</v>
      </c>
      <c r="C1427" t="s">
        <v>11643</v>
      </c>
      <c r="G1427">
        <v>212</v>
      </c>
      <c r="H1427">
        <v>63000</v>
      </c>
      <c r="I1427">
        <v>0</v>
      </c>
      <c r="K1427">
        <v>65</v>
      </c>
    </row>
    <row r="1428" spans="1:11" ht="15" customHeight="1" x14ac:dyDescent="0.25">
      <c r="A1428" t="s">
        <v>3673</v>
      </c>
      <c r="B1428" t="s">
        <v>7707</v>
      </c>
      <c r="C1428" t="s">
        <v>11644</v>
      </c>
      <c r="G1428">
        <v>212</v>
      </c>
      <c r="H1428">
        <v>100024</v>
      </c>
      <c r="I1428">
        <v>0</v>
      </c>
      <c r="K1428">
        <v>104</v>
      </c>
    </row>
    <row r="1429" spans="1:11" ht="15" customHeight="1" x14ac:dyDescent="0.25">
      <c r="A1429" t="s">
        <v>3674</v>
      </c>
      <c r="B1429" t="s">
        <v>7708</v>
      </c>
      <c r="C1429" t="s">
        <v>11645</v>
      </c>
      <c r="G1429">
        <v>212</v>
      </c>
      <c r="H1429">
        <v>302779</v>
      </c>
      <c r="I1429">
        <v>0</v>
      </c>
      <c r="K1429">
        <v>315</v>
      </c>
    </row>
    <row r="1430" spans="1:11" ht="15" customHeight="1" x14ac:dyDescent="0.25">
      <c r="A1430" t="s">
        <v>3675</v>
      </c>
      <c r="B1430" t="s">
        <v>7709</v>
      </c>
      <c r="C1430" t="s">
        <v>11646</v>
      </c>
      <c r="G1430">
        <v>212</v>
      </c>
      <c r="H1430">
        <v>160016</v>
      </c>
      <c r="I1430">
        <v>0</v>
      </c>
      <c r="K1430">
        <v>166</v>
      </c>
    </row>
    <row r="1431" spans="1:11" ht="15" customHeight="1" x14ac:dyDescent="0.25">
      <c r="A1431" t="s">
        <v>3676</v>
      </c>
      <c r="B1431" t="s">
        <v>7710</v>
      </c>
      <c r="C1431" t="s">
        <v>11647</v>
      </c>
      <c r="G1431">
        <v>212</v>
      </c>
      <c r="H1431">
        <v>318000</v>
      </c>
      <c r="I1431">
        <v>0</v>
      </c>
      <c r="K1431">
        <v>331</v>
      </c>
    </row>
    <row r="1432" spans="1:11" ht="15" customHeight="1" x14ac:dyDescent="0.25">
      <c r="A1432" t="s">
        <v>3677</v>
      </c>
      <c r="B1432" t="s">
        <v>7711</v>
      </c>
      <c r="C1432" t="s">
        <v>11648</v>
      </c>
      <c r="G1432">
        <v>212</v>
      </c>
      <c r="H1432">
        <v>104999</v>
      </c>
      <c r="I1432">
        <v>0</v>
      </c>
      <c r="K1432">
        <v>109</v>
      </c>
    </row>
    <row r="1433" spans="1:11" ht="15" customHeight="1" x14ac:dyDescent="0.25">
      <c r="A1433" t="s">
        <v>3678</v>
      </c>
      <c r="B1433" t="s">
        <v>7712</v>
      </c>
      <c r="C1433" t="s">
        <v>11649</v>
      </c>
      <c r="G1433">
        <v>212</v>
      </c>
      <c r="H1433">
        <v>300000</v>
      </c>
      <c r="I1433">
        <v>0</v>
      </c>
      <c r="K1433">
        <v>312</v>
      </c>
    </row>
    <row r="1434" spans="1:11" ht="15" customHeight="1" x14ac:dyDescent="0.25">
      <c r="A1434" t="s">
        <v>3679</v>
      </c>
      <c r="B1434" t="s">
        <v>7713</v>
      </c>
      <c r="C1434" t="s">
        <v>11650</v>
      </c>
      <c r="G1434">
        <v>212</v>
      </c>
      <c r="H1434">
        <v>138094</v>
      </c>
      <c r="I1434">
        <v>0</v>
      </c>
      <c r="K1434">
        <v>144</v>
      </c>
    </row>
    <row r="1435" spans="1:11" ht="15" customHeight="1" x14ac:dyDescent="0.25">
      <c r="A1435" t="s">
        <v>3680</v>
      </c>
      <c r="B1435" t="s">
        <v>7714</v>
      </c>
      <c r="C1435" t="s">
        <v>11651</v>
      </c>
      <c r="G1435">
        <v>212</v>
      </c>
      <c r="H1435">
        <v>100000</v>
      </c>
      <c r="I1435">
        <v>0</v>
      </c>
      <c r="K1435">
        <v>104</v>
      </c>
    </row>
    <row r="1436" spans="1:11" ht="15" customHeight="1" x14ac:dyDescent="0.25">
      <c r="A1436" t="s">
        <v>3681</v>
      </c>
      <c r="B1436" t="s">
        <v>7715</v>
      </c>
      <c r="C1436" t="s">
        <v>11652</v>
      </c>
      <c r="G1436">
        <v>212</v>
      </c>
      <c r="H1436">
        <v>100000</v>
      </c>
      <c r="I1436">
        <v>0</v>
      </c>
      <c r="K1436">
        <v>104</v>
      </c>
    </row>
    <row r="1437" spans="1:11" ht="15" customHeight="1" x14ac:dyDescent="0.25">
      <c r="A1437" t="s">
        <v>3682</v>
      </c>
      <c r="B1437" t="s">
        <v>7716</v>
      </c>
      <c r="C1437" t="s">
        <v>11653</v>
      </c>
      <c r="G1437">
        <v>212</v>
      </c>
      <c r="H1437">
        <v>100000</v>
      </c>
      <c r="I1437">
        <v>0</v>
      </c>
      <c r="K1437">
        <v>104</v>
      </c>
    </row>
    <row r="1438" spans="1:11" ht="15" customHeight="1" x14ac:dyDescent="0.25">
      <c r="A1438" t="s">
        <v>3683</v>
      </c>
      <c r="B1438" t="s">
        <v>7717</v>
      </c>
      <c r="C1438" t="s">
        <v>11654</v>
      </c>
      <c r="G1438">
        <v>212</v>
      </c>
      <c r="H1438">
        <v>142670</v>
      </c>
      <c r="I1438">
        <v>0</v>
      </c>
      <c r="K1438">
        <v>148</v>
      </c>
    </row>
    <row r="1439" spans="1:11" ht="15" customHeight="1" x14ac:dyDescent="0.25">
      <c r="A1439" t="s">
        <v>3684</v>
      </c>
      <c r="B1439" t="s">
        <v>7718</v>
      </c>
      <c r="C1439" t="s">
        <v>11655</v>
      </c>
      <c r="G1439">
        <v>212</v>
      </c>
      <c r="H1439">
        <v>144450</v>
      </c>
      <c r="I1439">
        <v>0</v>
      </c>
      <c r="K1439">
        <v>150</v>
      </c>
    </row>
    <row r="1440" spans="1:11" ht="15" customHeight="1" x14ac:dyDescent="0.25">
      <c r="A1440" t="s">
        <v>3685</v>
      </c>
      <c r="B1440" t="s">
        <v>7719</v>
      </c>
      <c r="C1440" t="s">
        <v>11656</v>
      </c>
      <c r="G1440">
        <v>212</v>
      </c>
      <c r="H1440">
        <v>552738</v>
      </c>
      <c r="I1440">
        <v>0</v>
      </c>
      <c r="K1440">
        <v>574</v>
      </c>
    </row>
    <row r="1441" spans="1:11" ht="15" customHeight="1" x14ac:dyDescent="0.25">
      <c r="A1441" t="s">
        <v>3686</v>
      </c>
      <c r="B1441" t="s">
        <v>7720</v>
      </c>
      <c r="C1441" t="s">
        <v>10363</v>
      </c>
      <c r="G1441">
        <v>212</v>
      </c>
      <c r="H1441">
        <v>660080</v>
      </c>
      <c r="I1441">
        <v>0</v>
      </c>
      <c r="K1441">
        <v>686</v>
      </c>
    </row>
    <row r="1442" spans="1:11" ht="15" customHeight="1" x14ac:dyDescent="0.25">
      <c r="A1442" t="s">
        <v>3687</v>
      </c>
      <c r="B1442" t="s">
        <v>7721</v>
      </c>
      <c r="C1442" t="s">
        <v>11657</v>
      </c>
      <c r="G1442">
        <v>212</v>
      </c>
      <c r="H1442">
        <v>205018</v>
      </c>
      <c r="I1442">
        <v>0</v>
      </c>
      <c r="K1442">
        <v>213</v>
      </c>
    </row>
    <row r="1443" spans="1:11" ht="15" customHeight="1" x14ac:dyDescent="0.25">
      <c r="A1443" t="s">
        <v>3688</v>
      </c>
      <c r="B1443" t="s">
        <v>7722</v>
      </c>
      <c r="C1443" t="s">
        <v>11658</v>
      </c>
      <c r="G1443">
        <v>212</v>
      </c>
      <c r="H1443">
        <v>104405</v>
      </c>
      <c r="I1443">
        <v>0</v>
      </c>
      <c r="K1443">
        <v>109</v>
      </c>
    </row>
    <row r="1444" spans="1:11" ht="15" customHeight="1" x14ac:dyDescent="0.25">
      <c r="A1444" t="s">
        <v>3689</v>
      </c>
      <c r="B1444" t="s">
        <v>7723</v>
      </c>
      <c r="C1444" t="s">
        <v>11659</v>
      </c>
      <c r="G1444">
        <v>212</v>
      </c>
      <c r="H1444">
        <v>266607</v>
      </c>
      <c r="I1444">
        <v>0</v>
      </c>
      <c r="K1444">
        <v>277</v>
      </c>
    </row>
    <row r="1445" spans="1:11" ht="15" customHeight="1" x14ac:dyDescent="0.25">
      <c r="A1445" t="s">
        <v>3690</v>
      </c>
      <c r="B1445" t="s">
        <v>7724</v>
      </c>
      <c r="C1445" t="s">
        <v>11660</v>
      </c>
      <c r="G1445">
        <v>212</v>
      </c>
      <c r="H1445">
        <v>177300</v>
      </c>
      <c r="I1445">
        <v>0</v>
      </c>
      <c r="K1445">
        <v>184</v>
      </c>
    </row>
    <row r="1446" spans="1:11" ht="15" customHeight="1" x14ac:dyDescent="0.25">
      <c r="A1446" t="s">
        <v>3691</v>
      </c>
      <c r="B1446" t="s">
        <v>7725</v>
      </c>
      <c r="C1446" t="s">
        <v>11661</v>
      </c>
      <c r="G1446">
        <v>212</v>
      </c>
      <c r="H1446">
        <v>163918</v>
      </c>
      <c r="I1446">
        <v>0</v>
      </c>
      <c r="K1446">
        <v>170</v>
      </c>
    </row>
    <row r="1447" spans="1:11" ht="15" customHeight="1" x14ac:dyDescent="0.25">
      <c r="A1447" t="s">
        <v>3692</v>
      </c>
      <c r="B1447" t="s">
        <v>7726</v>
      </c>
      <c r="C1447" t="s">
        <v>11662</v>
      </c>
      <c r="G1447">
        <v>212</v>
      </c>
      <c r="H1447">
        <v>130007</v>
      </c>
      <c r="I1447">
        <v>0</v>
      </c>
      <c r="K1447">
        <v>135</v>
      </c>
    </row>
    <row r="1448" spans="1:11" ht="15" customHeight="1" x14ac:dyDescent="0.25">
      <c r="A1448" t="s">
        <v>3693</v>
      </c>
      <c r="B1448" t="s">
        <v>7727</v>
      </c>
      <c r="C1448" t="s">
        <v>11663</v>
      </c>
      <c r="G1448">
        <v>212</v>
      </c>
      <c r="H1448">
        <v>170000</v>
      </c>
      <c r="I1448">
        <v>0</v>
      </c>
      <c r="K1448">
        <v>177</v>
      </c>
    </row>
    <row r="1449" spans="1:11" ht="15" customHeight="1" x14ac:dyDescent="0.25">
      <c r="A1449" t="s">
        <v>3694</v>
      </c>
      <c r="B1449" t="s">
        <v>7728</v>
      </c>
      <c r="C1449" t="s">
        <v>11664</v>
      </c>
      <c r="G1449">
        <v>212</v>
      </c>
      <c r="H1449">
        <v>112833</v>
      </c>
      <c r="I1449">
        <v>0</v>
      </c>
      <c r="K1449">
        <v>117</v>
      </c>
    </row>
    <row r="1450" spans="1:11" ht="15" customHeight="1" x14ac:dyDescent="0.25">
      <c r="A1450" t="s">
        <v>3695</v>
      </c>
      <c r="B1450" t="s">
        <v>7729</v>
      </c>
      <c r="C1450" t="s">
        <v>11665</v>
      </c>
      <c r="G1450">
        <v>212</v>
      </c>
      <c r="H1450">
        <v>150035</v>
      </c>
      <c r="I1450">
        <v>0</v>
      </c>
      <c r="K1450">
        <v>156</v>
      </c>
    </row>
    <row r="1451" spans="1:11" ht="15" customHeight="1" x14ac:dyDescent="0.25">
      <c r="A1451" t="s">
        <v>3696</v>
      </c>
      <c r="B1451" t="s">
        <v>7730</v>
      </c>
      <c r="C1451" t="s">
        <v>11666</v>
      </c>
      <c r="G1451">
        <v>212</v>
      </c>
      <c r="H1451">
        <v>99895</v>
      </c>
      <c r="I1451">
        <v>0</v>
      </c>
      <c r="K1451">
        <v>104</v>
      </c>
    </row>
    <row r="1452" spans="1:11" ht="15" customHeight="1" x14ac:dyDescent="0.25">
      <c r="A1452" t="s">
        <v>3697</v>
      </c>
      <c r="B1452" t="s">
        <v>7731</v>
      </c>
      <c r="C1452" t="s">
        <v>11667</v>
      </c>
      <c r="G1452">
        <v>212</v>
      </c>
      <c r="H1452">
        <v>50000</v>
      </c>
      <c r="I1452">
        <v>0</v>
      </c>
      <c r="K1452">
        <v>52</v>
      </c>
    </row>
    <row r="1453" spans="1:11" ht="15" customHeight="1" x14ac:dyDescent="0.25">
      <c r="A1453" t="s">
        <v>3698</v>
      </c>
      <c r="B1453" t="s">
        <v>7732</v>
      </c>
      <c r="C1453" t="s">
        <v>11668</v>
      </c>
      <c r="G1453">
        <v>212</v>
      </c>
      <c r="H1453">
        <v>160000</v>
      </c>
      <c r="I1453">
        <v>0</v>
      </c>
      <c r="K1453">
        <v>166</v>
      </c>
    </row>
    <row r="1454" spans="1:11" ht="15" customHeight="1" x14ac:dyDescent="0.25">
      <c r="A1454" t="s">
        <v>3699</v>
      </c>
      <c r="B1454" t="s">
        <v>7733</v>
      </c>
      <c r="C1454" t="s">
        <v>11669</v>
      </c>
      <c r="G1454">
        <v>212</v>
      </c>
      <c r="H1454">
        <v>155027</v>
      </c>
      <c r="I1454">
        <v>0</v>
      </c>
      <c r="K1454">
        <v>161</v>
      </c>
    </row>
    <row r="1455" spans="1:11" ht="15" customHeight="1" x14ac:dyDescent="0.25">
      <c r="A1455" t="s">
        <v>3700</v>
      </c>
      <c r="B1455" t="s">
        <v>7734</v>
      </c>
      <c r="C1455" t="s">
        <v>11670</v>
      </c>
      <c r="G1455">
        <v>212</v>
      </c>
      <c r="H1455">
        <v>160951</v>
      </c>
      <c r="I1455">
        <v>0</v>
      </c>
      <c r="K1455">
        <v>167</v>
      </c>
    </row>
    <row r="1456" spans="1:11" ht="15" customHeight="1" x14ac:dyDescent="0.25">
      <c r="A1456" t="s">
        <v>3701</v>
      </c>
      <c r="B1456" t="s">
        <v>7735</v>
      </c>
      <c r="C1456" t="s">
        <v>11671</v>
      </c>
      <c r="G1456">
        <v>212</v>
      </c>
      <c r="H1456">
        <v>60000</v>
      </c>
      <c r="I1456">
        <v>0</v>
      </c>
      <c r="K1456">
        <v>62</v>
      </c>
    </row>
    <row r="1457" spans="1:11" ht="15" customHeight="1" x14ac:dyDescent="0.25">
      <c r="A1457" t="s">
        <v>3702</v>
      </c>
      <c r="B1457" t="s">
        <v>7736</v>
      </c>
      <c r="C1457" t="s">
        <v>11672</v>
      </c>
      <c r="G1457">
        <v>212</v>
      </c>
      <c r="H1457">
        <v>150000</v>
      </c>
      <c r="I1457">
        <v>0</v>
      </c>
      <c r="K1457">
        <v>156</v>
      </c>
    </row>
    <row r="1458" spans="1:11" ht="15" customHeight="1" x14ac:dyDescent="0.25">
      <c r="A1458" t="s">
        <v>3703</v>
      </c>
      <c r="B1458" t="s">
        <v>7737</v>
      </c>
      <c r="C1458" t="s">
        <v>11673</v>
      </c>
      <c r="G1458">
        <v>212</v>
      </c>
      <c r="H1458">
        <v>100000</v>
      </c>
      <c r="I1458">
        <v>0</v>
      </c>
      <c r="K1458">
        <v>104</v>
      </c>
    </row>
    <row r="1459" spans="1:11" ht="15" customHeight="1" x14ac:dyDescent="0.25">
      <c r="A1459" t="s">
        <v>3704</v>
      </c>
      <c r="B1459" t="s">
        <v>7738</v>
      </c>
      <c r="C1459" t="s">
        <v>11674</v>
      </c>
      <c r="G1459">
        <v>212</v>
      </c>
      <c r="H1459">
        <v>788103</v>
      </c>
      <c r="I1459">
        <v>0</v>
      </c>
      <c r="K1459">
        <v>819</v>
      </c>
    </row>
    <row r="1460" spans="1:11" ht="15" customHeight="1" x14ac:dyDescent="0.25">
      <c r="A1460" t="s">
        <v>3705</v>
      </c>
      <c r="B1460" t="s">
        <v>7739</v>
      </c>
      <c r="C1460" t="s">
        <v>11675</v>
      </c>
      <c r="G1460">
        <v>212</v>
      </c>
      <c r="H1460">
        <v>90022</v>
      </c>
      <c r="I1460">
        <v>0</v>
      </c>
      <c r="K1460">
        <v>94</v>
      </c>
    </row>
    <row r="1461" spans="1:11" ht="15" customHeight="1" x14ac:dyDescent="0.25">
      <c r="A1461" t="s">
        <v>3706</v>
      </c>
      <c r="B1461" t="s">
        <v>7740</v>
      </c>
      <c r="C1461" t="s">
        <v>11676</v>
      </c>
      <c r="G1461">
        <v>212</v>
      </c>
      <c r="H1461">
        <v>301021</v>
      </c>
      <c r="I1461">
        <v>0</v>
      </c>
      <c r="K1461">
        <v>313</v>
      </c>
    </row>
    <row r="1462" spans="1:11" ht="15" customHeight="1" x14ac:dyDescent="0.25">
      <c r="A1462" t="s">
        <v>3707</v>
      </c>
      <c r="B1462" t="s">
        <v>7741</v>
      </c>
      <c r="C1462" t="s">
        <v>11677</v>
      </c>
      <c r="G1462">
        <v>212</v>
      </c>
      <c r="H1462">
        <v>162006</v>
      </c>
      <c r="I1462">
        <v>0</v>
      </c>
      <c r="K1462">
        <v>168</v>
      </c>
    </row>
    <row r="1463" spans="1:11" ht="15" customHeight="1" x14ac:dyDescent="0.25">
      <c r="A1463" t="s">
        <v>3708</v>
      </c>
      <c r="B1463" t="s">
        <v>7742</v>
      </c>
      <c r="C1463" t="s">
        <v>11678</v>
      </c>
      <c r="G1463">
        <v>212</v>
      </c>
      <c r="H1463">
        <v>216553</v>
      </c>
      <c r="I1463">
        <v>0</v>
      </c>
      <c r="K1463">
        <v>225</v>
      </c>
    </row>
    <row r="1464" spans="1:11" ht="15" customHeight="1" x14ac:dyDescent="0.25">
      <c r="A1464" t="s">
        <v>3709</v>
      </c>
      <c r="B1464" t="s">
        <v>7743</v>
      </c>
      <c r="C1464" t="s">
        <v>11679</v>
      </c>
      <c r="G1464">
        <v>212</v>
      </c>
      <c r="H1464">
        <v>238046</v>
      </c>
      <c r="I1464">
        <v>0</v>
      </c>
      <c r="K1464">
        <v>247</v>
      </c>
    </row>
    <row r="1465" spans="1:11" ht="15" customHeight="1" x14ac:dyDescent="0.25">
      <c r="A1465" t="s">
        <v>3710</v>
      </c>
      <c r="B1465" t="s">
        <v>7744</v>
      </c>
      <c r="C1465" t="s">
        <v>11680</v>
      </c>
      <c r="G1465">
        <v>212</v>
      </c>
      <c r="H1465">
        <v>390000</v>
      </c>
      <c r="I1465">
        <v>0</v>
      </c>
      <c r="K1465">
        <v>405</v>
      </c>
    </row>
    <row r="1466" spans="1:11" ht="15" customHeight="1" x14ac:dyDescent="0.25">
      <c r="A1466" t="s">
        <v>3711</v>
      </c>
      <c r="B1466" t="s">
        <v>7745</v>
      </c>
      <c r="C1466" t="s">
        <v>10363</v>
      </c>
      <c r="G1466">
        <v>212</v>
      </c>
      <c r="H1466">
        <v>190373</v>
      </c>
      <c r="I1466">
        <v>0</v>
      </c>
      <c r="K1466">
        <v>198</v>
      </c>
    </row>
    <row r="1467" spans="1:11" ht="15" customHeight="1" x14ac:dyDescent="0.25">
      <c r="A1467" t="s">
        <v>3712</v>
      </c>
      <c r="B1467" t="s">
        <v>7746</v>
      </c>
      <c r="C1467" t="s">
        <v>11681</v>
      </c>
      <c r="G1467">
        <v>212</v>
      </c>
      <c r="H1467">
        <v>131205</v>
      </c>
      <c r="I1467">
        <v>0</v>
      </c>
      <c r="K1467">
        <v>136</v>
      </c>
    </row>
    <row r="1468" spans="1:11" ht="15" customHeight="1" x14ac:dyDescent="0.25">
      <c r="A1468" t="s">
        <v>3713</v>
      </c>
      <c r="B1468" t="s">
        <v>7747</v>
      </c>
      <c r="C1468" t="s">
        <v>11682</v>
      </c>
      <c r="G1468">
        <v>212</v>
      </c>
      <c r="H1468">
        <v>500000</v>
      </c>
      <c r="I1468">
        <v>0</v>
      </c>
      <c r="K1468">
        <v>520</v>
      </c>
    </row>
    <row r="1469" spans="1:11" ht="15" customHeight="1" x14ac:dyDescent="0.25">
      <c r="A1469" t="s">
        <v>3714</v>
      </c>
      <c r="B1469" t="s">
        <v>7748</v>
      </c>
      <c r="C1469" t="s">
        <v>10363</v>
      </c>
      <c r="G1469">
        <v>212</v>
      </c>
      <c r="H1469">
        <v>1034748</v>
      </c>
      <c r="I1469">
        <v>0</v>
      </c>
      <c r="K1469">
        <v>1075</v>
      </c>
    </row>
    <row r="1470" spans="1:11" ht="15" customHeight="1" x14ac:dyDescent="0.25">
      <c r="A1470" t="s">
        <v>3715</v>
      </c>
      <c r="B1470" t="s">
        <v>7749</v>
      </c>
      <c r="C1470" t="s">
        <v>11683</v>
      </c>
      <c r="G1470">
        <v>212</v>
      </c>
      <c r="H1470">
        <v>130000</v>
      </c>
      <c r="I1470">
        <v>0</v>
      </c>
      <c r="K1470">
        <v>135</v>
      </c>
    </row>
    <row r="1471" spans="1:11" ht="15" customHeight="1" x14ac:dyDescent="0.25">
      <c r="A1471" t="s">
        <v>3716</v>
      </c>
      <c r="B1471" t="s">
        <v>7750</v>
      </c>
      <c r="C1471" t="s">
        <v>11684</v>
      </c>
      <c r="G1471">
        <v>212</v>
      </c>
      <c r="H1471">
        <v>96236</v>
      </c>
      <c r="I1471">
        <v>0</v>
      </c>
      <c r="K1471">
        <v>100</v>
      </c>
    </row>
    <row r="1472" spans="1:11" ht="15" customHeight="1" x14ac:dyDescent="0.25">
      <c r="A1472" t="s">
        <v>3717</v>
      </c>
      <c r="B1472" t="s">
        <v>7751</v>
      </c>
      <c r="C1472" t="s">
        <v>11685</v>
      </c>
      <c r="G1472">
        <v>212</v>
      </c>
      <c r="H1472">
        <v>320341</v>
      </c>
      <c r="I1472">
        <v>0</v>
      </c>
      <c r="K1472">
        <v>333</v>
      </c>
    </row>
    <row r="1473" spans="1:11" ht="15" customHeight="1" x14ac:dyDescent="0.25">
      <c r="A1473" t="s">
        <v>3718</v>
      </c>
      <c r="B1473" t="s">
        <v>7752</v>
      </c>
      <c r="C1473" t="s">
        <v>11686</v>
      </c>
      <c r="G1473">
        <v>212</v>
      </c>
      <c r="H1473">
        <v>140007</v>
      </c>
      <c r="I1473">
        <v>0</v>
      </c>
      <c r="K1473">
        <v>146</v>
      </c>
    </row>
    <row r="1474" spans="1:11" ht="15" customHeight="1" x14ac:dyDescent="0.25">
      <c r="A1474" t="s">
        <v>3719</v>
      </c>
      <c r="B1474" t="s">
        <v>7753</v>
      </c>
      <c r="C1474" t="s">
        <v>11687</v>
      </c>
      <c r="G1474">
        <v>212</v>
      </c>
      <c r="H1474">
        <v>100000</v>
      </c>
      <c r="I1474">
        <v>0</v>
      </c>
      <c r="K1474">
        <v>104</v>
      </c>
    </row>
    <row r="1475" spans="1:11" ht="15" customHeight="1" x14ac:dyDescent="0.25">
      <c r="A1475" t="s">
        <v>3720</v>
      </c>
      <c r="B1475" t="s">
        <v>7754</v>
      </c>
      <c r="C1475" t="s">
        <v>11688</v>
      </c>
      <c r="G1475">
        <v>212</v>
      </c>
      <c r="H1475">
        <v>130000</v>
      </c>
      <c r="I1475">
        <v>0</v>
      </c>
      <c r="K1475">
        <v>135</v>
      </c>
    </row>
    <row r="1476" spans="1:11" ht="15" customHeight="1" x14ac:dyDescent="0.25">
      <c r="A1476" t="s">
        <v>3721</v>
      </c>
      <c r="B1476" t="s">
        <v>7755</v>
      </c>
      <c r="C1476" t="s">
        <v>11689</v>
      </c>
      <c r="G1476">
        <v>212</v>
      </c>
      <c r="H1476">
        <v>100000</v>
      </c>
      <c r="I1476">
        <v>0</v>
      </c>
      <c r="K1476">
        <v>104</v>
      </c>
    </row>
    <row r="1477" spans="1:11" ht="15" customHeight="1" x14ac:dyDescent="0.25">
      <c r="A1477" t="s">
        <v>3722</v>
      </c>
      <c r="B1477" t="s">
        <v>7756</v>
      </c>
      <c r="C1477" t="s">
        <v>11690</v>
      </c>
      <c r="G1477">
        <v>212</v>
      </c>
      <c r="H1477">
        <v>149659</v>
      </c>
      <c r="I1477">
        <v>0</v>
      </c>
      <c r="K1477">
        <v>156</v>
      </c>
    </row>
    <row r="1478" spans="1:11" ht="15" customHeight="1" x14ac:dyDescent="0.25">
      <c r="A1478" t="s">
        <v>3723</v>
      </c>
      <c r="B1478" t="s">
        <v>7757</v>
      </c>
      <c r="C1478" t="s">
        <v>11691</v>
      </c>
      <c r="G1478">
        <v>212</v>
      </c>
      <c r="H1478">
        <v>100000</v>
      </c>
      <c r="I1478">
        <v>0</v>
      </c>
      <c r="K1478">
        <v>104</v>
      </c>
    </row>
    <row r="1479" spans="1:11" ht="15" customHeight="1" x14ac:dyDescent="0.25">
      <c r="A1479" t="s">
        <v>3724</v>
      </c>
      <c r="B1479" t="s">
        <v>7758</v>
      </c>
      <c r="C1479" t="s">
        <v>11692</v>
      </c>
      <c r="G1479">
        <v>212</v>
      </c>
      <c r="H1479">
        <v>165026</v>
      </c>
      <c r="I1479">
        <v>0</v>
      </c>
      <c r="K1479">
        <v>172</v>
      </c>
    </row>
    <row r="1480" spans="1:11" ht="15" customHeight="1" x14ac:dyDescent="0.25">
      <c r="A1480" t="s">
        <v>3725</v>
      </c>
      <c r="B1480" t="s">
        <v>7759</v>
      </c>
      <c r="C1480" t="s">
        <v>11693</v>
      </c>
      <c r="G1480">
        <v>212</v>
      </c>
      <c r="H1480">
        <v>118623</v>
      </c>
      <c r="I1480">
        <v>0</v>
      </c>
      <c r="K1480">
        <v>123</v>
      </c>
    </row>
    <row r="1481" spans="1:11" ht="15" customHeight="1" x14ac:dyDescent="0.25">
      <c r="A1481" t="s">
        <v>3726</v>
      </c>
      <c r="B1481" t="s">
        <v>7760</v>
      </c>
      <c r="C1481" t="s">
        <v>11694</v>
      </c>
      <c r="G1481">
        <v>212</v>
      </c>
      <c r="H1481">
        <v>70000</v>
      </c>
      <c r="I1481">
        <v>0</v>
      </c>
      <c r="K1481">
        <v>73</v>
      </c>
    </row>
    <row r="1482" spans="1:11" ht="15" customHeight="1" x14ac:dyDescent="0.25">
      <c r="A1482" t="s">
        <v>3727</v>
      </c>
      <c r="B1482" t="s">
        <v>7761</v>
      </c>
      <c r="C1482" t="s">
        <v>11695</v>
      </c>
      <c r="G1482">
        <v>212</v>
      </c>
      <c r="H1482">
        <v>23092</v>
      </c>
      <c r="I1482">
        <v>0</v>
      </c>
      <c r="K1482">
        <v>24</v>
      </c>
    </row>
    <row r="1483" spans="1:11" ht="15" customHeight="1" x14ac:dyDescent="0.25">
      <c r="A1483" t="s">
        <v>3728</v>
      </c>
      <c r="B1483" t="s">
        <v>7762</v>
      </c>
      <c r="C1483" t="s">
        <v>11696</v>
      </c>
      <c r="G1483">
        <v>212</v>
      </c>
      <c r="H1483">
        <v>97544</v>
      </c>
      <c r="I1483">
        <v>0</v>
      </c>
      <c r="K1483">
        <v>101</v>
      </c>
    </row>
    <row r="1484" spans="1:11" ht="15" customHeight="1" x14ac:dyDescent="0.25">
      <c r="A1484" t="s">
        <v>3729</v>
      </c>
      <c r="B1484" t="s">
        <v>7763</v>
      </c>
      <c r="C1484" t="s">
        <v>11697</v>
      </c>
      <c r="G1484">
        <v>212</v>
      </c>
      <c r="H1484">
        <v>240028</v>
      </c>
      <c r="I1484">
        <v>0</v>
      </c>
      <c r="K1484">
        <v>249</v>
      </c>
    </row>
    <row r="1485" spans="1:11" ht="15" customHeight="1" x14ac:dyDescent="0.25">
      <c r="A1485" t="s">
        <v>3730</v>
      </c>
      <c r="B1485" t="s">
        <v>7764</v>
      </c>
      <c r="C1485" t="s">
        <v>11698</v>
      </c>
      <c r="G1485">
        <v>212</v>
      </c>
      <c r="H1485">
        <v>140255</v>
      </c>
      <c r="I1485">
        <v>0</v>
      </c>
      <c r="K1485">
        <v>146</v>
      </c>
    </row>
    <row r="1486" spans="1:11" ht="15" customHeight="1" x14ac:dyDescent="0.25">
      <c r="A1486" t="s">
        <v>3731</v>
      </c>
      <c r="B1486" t="s">
        <v>7765</v>
      </c>
      <c r="C1486" t="s">
        <v>11699</v>
      </c>
      <c r="G1486">
        <v>212</v>
      </c>
      <c r="H1486">
        <v>159200</v>
      </c>
      <c r="I1486">
        <v>0</v>
      </c>
      <c r="K1486">
        <v>165</v>
      </c>
    </row>
    <row r="1487" spans="1:11" ht="15" customHeight="1" x14ac:dyDescent="0.25">
      <c r="A1487" t="s">
        <v>3732</v>
      </c>
      <c r="B1487" t="s">
        <v>7766</v>
      </c>
      <c r="C1487" t="s">
        <v>11700</v>
      </c>
      <c r="G1487">
        <v>212</v>
      </c>
      <c r="H1487">
        <v>9040121</v>
      </c>
      <c r="I1487">
        <v>0</v>
      </c>
      <c r="K1487">
        <v>9396</v>
      </c>
    </row>
    <row r="1488" spans="1:11" ht="15" customHeight="1" x14ac:dyDescent="0.25">
      <c r="A1488" t="s">
        <v>3733</v>
      </c>
      <c r="B1488" t="s">
        <v>7767</v>
      </c>
      <c r="C1488" t="s">
        <v>11701</v>
      </c>
      <c r="G1488">
        <v>212</v>
      </c>
      <c r="H1488">
        <v>100000</v>
      </c>
      <c r="I1488">
        <v>0</v>
      </c>
      <c r="K1488">
        <v>104</v>
      </c>
    </row>
    <row r="1489" spans="1:11" ht="15" customHeight="1" x14ac:dyDescent="0.25">
      <c r="A1489" t="s">
        <v>3734</v>
      </c>
      <c r="B1489" t="s">
        <v>7768</v>
      </c>
      <c r="C1489" t="s">
        <v>11702</v>
      </c>
      <c r="G1489">
        <v>212</v>
      </c>
      <c r="H1489">
        <v>160000</v>
      </c>
      <c r="I1489">
        <v>0</v>
      </c>
      <c r="K1489">
        <v>166</v>
      </c>
    </row>
    <row r="1490" spans="1:11" ht="15" customHeight="1" x14ac:dyDescent="0.25">
      <c r="A1490" t="s">
        <v>3735</v>
      </c>
      <c r="B1490" t="s">
        <v>7769</v>
      </c>
      <c r="C1490" t="s">
        <v>11703</v>
      </c>
      <c r="G1490">
        <v>212</v>
      </c>
      <c r="H1490">
        <v>121728</v>
      </c>
      <c r="I1490">
        <v>0</v>
      </c>
      <c r="K1490">
        <v>127</v>
      </c>
    </row>
    <row r="1491" spans="1:11" ht="15" customHeight="1" x14ac:dyDescent="0.25">
      <c r="A1491" t="s">
        <v>3736</v>
      </c>
      <c r="B1491" t="s">
        <v>7770</v>
      </c>
      <c r="C1491" t="s">
        <v>11704</v>
      </c>
      <c r="G1491">
        <v>212</v>
      </c>
      <c r="H1491">
        <v>100000</v>
      </c>
      <c r="I1491">
        <v>0</v>
      </c>
      <c r="K1491">
        <v>104</v>
      </c>
    </row>
    <row r="1492" spans="1:11" ht="15" customHeight="1" x14ac:dyDescent="0.25">
      <c r="A1492" t="s">
        <v>3737</v>
      </c>
      <c r="B1492" t="s">
        <v>7771</v>
      </c>
      <c r="C1492" t="s">
        <v>11705</v>
      </c>
      <c r="G1492">
        <v>212</v>
      </c>
      <c r="H1492">
        <v>21008</v>
      </c>
      <c r="I1492">
        <v>0</v>
      </c>
      <c r="K1492">
        <v>22</v>
      </c>
    </row>
    <row r="1493" spans="1:11" ht="15" customHeight="1" x14ac:dyDescent="0.25">
      <c r="A1493" t="s">
        <v>3738</v>
      </c>
      <c r="B1493" t="s">
        <v>7772</v>
      </c>
      <c r="C1493" t="s">
        <v>11706</v>
      </c>
      <c r="G1493">
        <v>212</v>
      </c>
      <c r="H1493">
        <v>1565925</v>
      </c>
      <c r="I1493">
        <v>0</v>
      </c>
      <c r="K1493">
        <v>1627</v>
      </c>
    </row>
    <row r="1494" spans="1:11" ht="15" customHeight="1" x14ac:dyDescent="0.25">
      <c r="A1494" t="s">
        <v>3739</v>
      </c>
      <c r="B1494" t="s">
        <v>7773</v>
      </c>
      <c r="C1494" t="s">
        <v>11707</v>
      </c>
      <c r="G1494">
        <v>212</v>
      </c>
      <c r="H1494">
        <v>139137</v>
      </c>
      <c r="I1494">
        <v>0</v>
      </c>
      <c r="K1494">
        <v>145</v>
      </c>
    </row>
    <row r="1495" spans="1:11" ht="15" customHeight="1" x14ac:dyDescent="0.25">
      <c r="A1495" t="s">
        <v>3740</v>
      </c>
      <c r="B1495" t="s">
        <v>7774</v>
      </c>
      <c r="C1495" t="s">
        <v>11708</v>
      </c>
      <c r="G1495">
        <v>212</v>
      </c>
      <c r="H1495">
        <v>270000</v>
      </c>
      <c r="I1495">
        <v>0</v>
      </c>
      <c r="K1495">
        <v>281</v>
      </c>
    </row>
    <row r="1496" spans="1:11" ht="15" customHeight="1" x14ac:dyDescent="0.25">
      <c r="A1496" t="s">
        <v>3741</v>
      </c>
      <c r="B1496" t="s">
        <v>7775</v>
      </c>
      <c r="C1496" t="s">
        <v>11709</v>
      </c>
      <c r="G1496">
        <v>212</v>
      </c>
      <c r="H1496">
        <v>170006</v>
      </c>
      <c r="I1496">
        <v>0</v>
      </c>
      <c r="K1496">
        <v>177</v>
      </c>
    </row>
    <row r="1497" spans="1:11" ht="15" customHeight="1" x14ac:dyDescent="0.25">
      <c r="A1497" t="s">
        <v>3742</v>
      </c>
      <c r="B1497" t="s">
        <v>7776</v>
      </c>
      <c r="C1497" t="s">
        <v>10363</v>
      </c>
      <c r="G1497">
        <v>212</v>
      </c>
      <c r="H1497">
        <v>50000</v>
      </c>
      <c r="I1497">
        <v>0</v>
      </c>
      <c r="K1497">
        <v>52</v>
      </c>
    </row>
    <row r="1498" spans="1:11" ht="15" customHeight="1" x14ac:dyDescent="0.25">
      <c r="A1498" t="s">
        <v>3743</v>
      </c>
      <c r="B1498" t="s">
        <v>7777</v>
      </c>
      <c r="C1498" t="s">
        <v>11710</v>
      </c>
      <c r="G1498">
        <v>212</v>
      </c>
      <c r="H1498">
        <v>890010</v>
      </c>
      <c r="I1498">
        <v>0</v>
      </c>
      <c r="K1498">
        <v>925</v>
      </c>
    </row>
    <row r="1499" spans="1:11" ht="15" customHeight="1" x14ac:dyDescent="0.25">
      <c r="A1499" t="s">
        <v>3744</v>
      </c>
      <c r="B1499" t="s">
        <v>7778</v>
      </c>
      <c r="C1499" t="s">
        <v>10363</v>
      </c>
      <c r="G1499">
        <v>212</v>
      </c>
      <c r="H1499">
        <v>151047</v>
      </c>
      <c r="I1499">
        <v>0</v>
      </c>
      <c r="K1499">
        <v>157</v>
      </c>
    </row>
    <row r="1500" spans="1:11" ht="15" customHeight="1" x14ac:dyDescent="0.25">
      <c r="A1500" t="s">
        <v>3745</v>
      </c>
      <c r="B1500" t="s">
        <v>7779</v>
      </c>
      <c r="C1500" t="s">
        <v>10363</v>
      </c>
      <c r="G1500">
        <v>212</v>
      </c>
      <c r="H1500">
        <v>130000</v>
      </c>
      <c r="I1500">
        <v>0</v>
      </c>
      <c r="K1500">
        <v>135</v>
      </c>
    </row>
    <row r="1501" spans="1:11" ht="15" customHeight="1" x14ac:dyDescent="0.25">
      <c r="A1501" t="s">
        <v>3746</v>
      </c>
      <c r="B1501" t="s">
        <v>7780</v>
      </c>
      <c r="C1501" t="s">
        <v>11711</v>
      </c>
      <c r="G1501">
        <v>212</v>
      </c>
      <c r="H1501">
        <v>113692</v>
      </c>
      <c r="I1501">
        <v>0</v>
      </c>
      <c r="K1501">
        <v>118</v>
      </c>
    </row>
    <row r="1502" spans="1:11" ht="15" customHeight="1" x14ac:dyDescent="0.25">
      <c r="A1502" t="s">
        <v>3747</v>
      </c>
      <c r="B1502" t="s">
        <v>7781</v>
      </c>
      <c r="C1502" t="s">
        <v>11712</v>
      </c>
      <c r="G1502">
        <v>212</v>
      </c>
      <c r="H1502">
        <v>100000</v>
      </c>
      <c r="I1502">
        <v>0</v>
      </c>
      <c r="K1502">
        <v>104</v>
      </c>
    </row>
    <row r="1503" spans="1:11" ht="15" customHeight="1" x14ac:dyDescent="0.25">
      <c r="A1503" t="s">
        <v>3748</v>
      </c>
      <c r="B1503" t="s">
        <v>7782</v>
      </c>
      <c r="C1503" t="s">
        <v>11713</v>
      </c>
      <c r="G1503">
        <v>212</v>
      </c>
      <c r="H1503">
        <v>500030</v>
      </c>
      <c r="I1503">
        <v>0</v>
      </c>
      <c r="K1503">
        <v>520</v>
      </c>
    </row>
    <row r="1504" spans="1:11" ht="15" customHeight="1" x14ac:dyDescent="0.25">
      <c r="A1504" t="s">
        <v>3749</v>
      </c>
      <c r="B1504" t="s">
        <v>7783</v>
      </c>
      <c r="C1504" t="s">
        <v>11714</v>
      </c>
      <c r="G1504">
        <v>212</v>
      </c>
      <c r="H1504">
        <v>164036</v>
      </c>
      <c r="I1504">
        <v>0</v>
      </c>
      <c r="K1504">
        <v>170</v>
      </c>
    </row>
    <row r="1505" spans="1:11" ht="15" customHeight="1" x14ac:dyDescent="0.25">
      <c r="A1505" t="s">
        <v>3750</v>
      </c>
      <c r="B1505" t="s">
        <v>7784</v>
      </c>
      <c r="C1505" t="s">
        <v>11715</v>
      </c>
      <c r="G1505">
        <v>212</v>
      </c>
      <c r="H1505">
        <v>150000</v>
      </c>
      <c r="I1505">
        <v>0</v>
      </c>
      <c r="K1505">
        <v>156</v>
      </c>
    </row>
    <row r="1506" spans="1:11" ht="15" customHeight="1" x14ac:dyDescent="0.25">
      <c r="A1506" t="s">
        <v>3751</v>
      </c>
      <c r="B1506" t="s">
        <v>7785</v>
      </c>
      <c r="C1506" t="s">
        <v>11716</v>
      </c>
      <c r="G1506">
        <v>212</v>
      </c>
      <c r="H1506">
        <v>98013</v>
      </c>
      <c r="I1506">
        <v>0</v>
      </c>
      <c r="K1506">
        <v>102</v>
      </c>
    </row>
    <row r="1507" spans="1:11" ht="15" customHeight="1" x14ac:dyDescent="0.25">
      <c r="A1507" t="s">
        <v>3752</v>
      </c>
      <c r="B1507" t="s">
        <v>7786</v>
      </c>
      <c r="C1507" t="s">
        <v>11717</v>
      </c>
      <c r="G1507">
        <v>212</v>
      </c>
      <c r="H1507">
        <v>100000</v>
      </c>
      <c r="I1507">
        <v>0</v>
      </c>
      <c r="K1507">
        <v>104</v>
      </c>
    </row>
    <row r="1508" spans="1:11" ht="15" customHeight="1" x14ac:dyDescent="0.25">
      <c r="A1508" t="s">
        <v>3753</v>
      </c>
      <c r="B1508" t="s">
        <v>7787</v>
      </c>
      <c r="C1508" t="s">
        <v>11718</v>
      </c>
      <c r="G1508">
        <v>212</v>
      </c>
      <c r="H1508">
        <v>135531</v>
      </c>
      <c r="I1508">
        <v>0</v>
      </c>
      <c r="K1508">
        <v>141</v>
      </c>
    </row>
    <row r="1509" spans="1:11" ht="15" customHeight="1" x14ac:dyDescent="0.25">
      <c r="A1509" t="s">
        <v>3754</v>
      </c>
      <c r="B1509" t="s">
        <v>7788</v>
      </c>
      <c r="C1509" t="s">
        <v>11719</v>
      </c>
      <c r="G1509">
        <v>212</v>
      </c>
      <c r="H1509">
        <v>500000</v>
      </c>
      <c r="I1509">
        <v>0</v>
      </c>
      <c r="K1509">
        <v>520</v>
      </c>
    </row>
    <row r="1510" spans="1:11" ht="15" customHeight="1" x14ac:dyDescent="0.25">
      <c r="A1510" t="s">
        <v>3755</v>
      </c>
      <c r="B1510" t="s">
        <v>7789</v>
      </c>
      <c r="C1510" t="s">
        <v>11720</v>
      </c>
      <c r="G1510">
        <v>212</v>
      </c>
      <c r="H1510">
        <v>9574613</v>
      </c>
      <c r="I1510">
        <v>0</v>
      </c>
      <c r="K1510">
        <v>9951</v>
      </c>
    </row>
    <row r="1511" spans="1:11" ht="15" customHeight="1" x14ac:dyDescent="0.25">
      <c r="A1511" t="s">
        <v>3756</v>
      </c>
      <c r="B1511" t="s">
        <v>7790</v>
      </c>
      <c r="C1511" t="s">
        <v>11721</v>
      </c>
      <c r="G1511">
        <v>212</v>
      </c>
      <c r="H1511">
        <v>330006</v>
      </c>
      <c r="I1511">
        <v>0</v>
      </c>
      <c r="K1511">
        <v>343</v>
      </c>
    </row>
    <row r="1512" spans="1:11" ht="15" customHeight="1" x14ac:dyDescent="0.25">
      <c r="A1512" t="s">
        <v>3757</v>
      </c>
      <c r="B1512" t="s">
        <v>7791</v>
      </c>
      <c r="C1512" t="s">
        <v>11722</v>
      </c>
      <c r="G1512">
        <v>212</v>
      </c>
      <c r="H1512">
        <v>150000</v>
      </c>
      <c r="I1512">
        <v>0</v>
      </c>
      <c r="K1512">
        <v>156</v>
      </c>
    </row>
    <row r="1513" spans="1:11" ht="15" customHeight="1" x14ac:dyDescent="0.25">
      <c r="A1513" t="s">
        <v>3758</v>
      </c>
      <c r="B1513" t="s">
        <v>7792</v>
      </c>
      <c r="C1513" t="s">
        <v>11723</v>
      </c>
      <c r="G1513">
        <v>212</v>
      </c>
      <c r="H1513">
        <v>280008</v>
      </c>
      <c r="I1513">
        <v>0</v>
      </c>
      <c r="K1513">
        <v>291</v>
      </c>
    </row>
    <row r="1514" spans="1:11" ht="15" customHeight="1" x14ac:dyDescent="0.25">
      <c r="A1514" t="s">
        <v>3759</v>
      </c>
      <c r="B1514" t="s">
        <v>7793</v>
      </c>
      <c r="C1514" t="s">
        <v>11724</v>
      </c>
      <c r="G1514">
        <v>212</v>
      </c>
      <c r="H1514">
        <v>400010</v>
      </c>
      <c r="I1514">
        <v>0</v>
      </c>
      <c r="K1514">
        <v>416</v>
      </c>
    </row>
    <row r="1515" spans="1:11" ht="15" customHeight="1" x14ac:dyDescent="0.25">
      <c r="A1515" t="s">
        <v>3760</v>
      </c>
      <c r="B1515" t="s">
        <v>7794</v>
      </c>
      <c r="C1515" t="s">
        <v>10363</v>
      </c>
      <c r="G1515">
        <v>212</v>
      </c>
      <c r="H1515">
        <v>2000004</v>
      </c>
      <c r="I1515">
        <v>0</v>
      </c>
      <c r="K1515">
        <v>2079</v>
      </c>
    </row>
    <row r="1516" spans="1:11" ht="15" customHeight="1" x14ac:dyDescent="0.25">
      <c r="A1516" t="s">
        <v>3761</v>
      </c>
      <c r="B1516" t="s">
        <v>7795</v>
      </c>
      <c r="C1516" t="s">
        <v>11725</v>
      </c>
      <c r="G1516">
        <v>212</v>
      </c>
      <c r="H1516">
        <v>230000</v>
      </c>
      <c r="I1516">
        <v>0</v>
      </c>
      <c r="K1516">
        <v>239</v>
      </c>
    </row>
    <row r="1517" spans="1:11" ht="15" customHeight="1" x14ac:dyDescent="0.25">
      <c r="A1517" t="s">
        <v>3762</v>
      </c>
      <c r="B1517" t="s">
        <v>7796</v>
      </c>
      <c r="C1517" t="s">
        <v>11726</v>
      </c>
      <c r="G1517">
        <v>212</v>
      </c>
      <c r="H1517">
        <v>530000</v>
      </c>
      <c r="I1517">
        <v>0</v>
      </c>
      <c r="K1517">
        <v>551</v>
      </c>
    </row>
    <row r="1518" spans="1:11" ht="15" customHeight="1" x14ac:dyDescent="0.25">
      <c r="A1518" t="s">
        <v>3763</v>
      </c>
      <c r="B1518" t="s">
        <v>7797</v>
      </c>
      <c r="C1518" t="s">
        <v>11727</v>
      </c>
      <c r="G1518">
        <v>212</v>
      </c>
      <c r="H1518">
        <v>186089</v>
      </c>
      <c r="I1518">
        <v>0</v>
      </c>
      <c r="K1518">
        <v>193</v>
      </c>
    </row>
    <row r="1519" spans="1:11" ht="15" customHeight="1" x14ac:dyDescent="0.25">
      <c r="A1519" t="s">
        <v>3764</v>
      </c>
      <c r="B1519" t="s">
        <v>7798</v>
      </c>
      <c r="C1519" t="s">
        <v>11728</v>
      </c>
      <c r="G1519">
        <v>212</v>
      </c>
      <c r="H1519">
        <v>130021</v>
      </c>
      <c r="I1519">
        <v>0</v>
      </c>
      <c r="K1519">
        <v>135</v>
      </c>
    </row>
    <row r="1520" spans="1:11" ht="15" customHeight="1" x14ac:dyDescent="0.25">
      <c r="A1520" t="s">
        <v>3765</v>
      </c>
      <c r="B1520" t="s">
        <v>7799</v>
      </c>
      <c r="C1520" t="s">
        <v>11729</v>
      </c>
      <c r="G1520">
        <v>212</v>
      </c>
      <c r="H1520">
        <v>5180100</v>
      </c>
      <c r="I1520">
        <v>0</v>
      </c>
      <c r="K1520">
        <v>5384</v>
      </c>
    </row>
    <row r="1521" spans="1:11" ht="15" customHeight="1" x14ac:dyDescent="0.25">
      <c r="A1521" t="s">
        <v>3766</v>
      </c>
      <c r="B1521" t="s">
        <v>7800</v>
      </c>
      <c r="C1521" t="s">
        <v>11730</v>
      </c>
      <c r="G1521">
        <v>212</v>
      </c>
      <c r="H1521">
        <v>102250</v>
      </c>
      <c r="I1521">
        <v>0</v>
      </c>
      <c r="K1521">
        <v>106</v>
      </c>
    </row>
    <row r="1522" spans="1:11" ht="15" customHeight="1" x14ac:dyDescent="0.25">
      <c r="A1522" t="s">
        <v>3767</v>
      </c>
      <c r="B1522" t="s">
        <v>7801</v>
      </c>
      <c r="C1522" t="s">
        <v>11731</v>
      </c>
      <c r="G1522">
        <v>212</v>
      </c>
      <c r="H1522">
        <v>2057740</v>
      </c>
      <c r="I1522">
        <v>0</v>
      </c>
      <c r="K1522">
        <v>2139</v>
      </c>
    </row>
    <row r="1523" spans="1:11" ht="15" customHeight="1" x14ac:dyDescent="0.25">
      <c r="A1523" t="s">
        <v>3768</v>
      </c>
      <c r="B1523" t="s">
        <v>7802</v>
      </c>
      <c r="C1523" t="s">
        <v>11732</v>
      </c>
      <c r="G1523">
        <v>212</v>
      </c>
      <c r="H1523">
        <v>410059</v>
      </c>
      <c r="I1523">
        <v>0</v>
      </c>
      <c r="K1523">
        <v>426</v>
      </c>
    </row>
    <row r="1524" spans="1:11" ht="15" customHeight="1" x14ac:dyDescent="0.25">
      <c r="A1524" t="s">
        <v>3769</v>
      </c>
      <c r="B1524" t="s">
        <v>7803</v>
      </c>
      <c r="C1524" t="s">
        <v>11733</v>
      </c>
      <c r="G1524">
        <v>212</v>
      </c>
      <c r="H1524">
        <v>150019</v>
      </c>
      <c r="I1524">
        <v>0</v>
      </c>
      <c r="K1524">
        <v>156</v>
      </c>
    </row>
    <row r="1525" spans="1:11" ht="15" customHeight="1" x14ac:dyDescent="0.25">
      <c r="A1525" t="s">
        <v>3770</v>
      </c>
      <c r="B1525" t="s">
        <v>7804</v>
      </c>
      <c r="C1525" t="s">
        <v>10363</v>
      </c>
      <c r="G1525">
        <v>212</v>
      </c>
      <c r="H1525">
        <v>111151</v>
      </c>
      <c r="I1525">
        <v>0</v>
      </c>
      <c r="K1525">
        <v>116</v>
      </c>
    </row>
    <row r="1526" spans="1:11" ht="15" customHeight="1" x14ac:dyDescent="0.25">
      <c r="A1526" t="s">
        <v>3771</v>
      </c>
      <c r="B1526" t="s">
        <v>7805</v>
      </c>
      <c r="C1526" t="s">
        <v>11734</v>
      </c>
      <c r="G1526">
        <v>212</v>
      </c>
      <c r="H1526">
        <v>167622</v>
      </c>
      <c r="I1526">
        <v>0</v>
      </c>
      <c r="K1526">
        <v>174</v>
      </c>
    </row>
    <row r="1527" spans="1:11" ht="15" customHeight="1" x14ac:dyDescent="0.25">
      <c r="A1527" t="s">
        <v>3772</v>
      </c>
      <c r="B1527" t="s">
        <v>7806</v>
      </c>
      <c r="C1527" t="s">
        <v>11735</v>
      </c>
      <c r="G1527">
        <v>212</v>
      </c>
      <c r="H1527">
        <v>1621934</v>
      </c>
      <c r="I1527">
        <v>0</v>
      </c>
      <c r="K1527">
        <v>1686</v>
      </c>
    </row>
    <row r="1528" spans="1:11" ht="15" customHeight="1" x14ac:dyDescent="0.25">
      <c r="A1528" t="s">
        <v>3773</v>
      </c>
      <c r="B1528" t="s">
        <v>7807</v>
      </c>
      <c r="C1528" t="s">
        <v>11736</v>
      </c>
      <c r="G1528">
        <v>212</v>
      </c>
      <c r="H1528">
        <v>182003</v>
      </c>
      <c r="I1528">
        <v>0</v>
      </c>
      <c r="K1528">
        <v>189</v>
      </c>
    </row>
    <row r="1529" spans="1:11" ht="15" customHeight="1" x14ac:dyDescent="0.25">
      <c r="A1529" t="s">
        <v>3774</v>
      </c>
      <c r="B1529" t="s">
        <v>7808</v>
      </c>
      <c r="C1529" t="s">
        <v>11737</v>
      </c>
      <c r="G1529">
        <v>212</v>
      </c>
      <c r="H1529">
        <v>255011</v>
      </c>
      <c r="I1529">
        <v>0</v>
      </c>
      <c r="K1529">
        <v>265</v>
      </c>
    </row>
    <row r="1530" spans="1:11" ht="15" customHeight="1" x14ac:dyDescent="0.25">
      <c r="A1530" t="s">
        <v>3775</v>
      </c>
      <c r="B1530" t="s">
        <v>7809</v>
      </c>
      <c r="C1530" t="s">
        <v>11738</v>
      </c>
      <c r="G1530">
        <v>212</v>
      </c>
      <c r="H1530">
        <v>175041</v>
      </c>
      <c r="I1530">
        <v>0</v>
      </c>
      <c r="K1530">
        <v>182</v>
      </c>
    </row>
    <row r="1531" spans="1:11" ht="15" customHeight="1" x14ac:dyDescent="0.25">
      <c r="A1531" t="s">
        <v>3776</v>
      </c>
      <c r="B1531" t="s">
        <v>7810</v>
      </c>
      <c r="C1531" t="s">
        <v>11739</v>
      </c>
      <c r="G1531">
        <v>212</v>
      </c>
      <c r="H1531">
        <v>104999</v>
      </c>
      <c r="I1531">
        <v>0</v>
      </c>
      <c r="K1531">
        <v>109</v>
      </c>
    </row>
    <row r="1532" spans="1:11" ht="15" customHeight="1" x14ac:dyDescent="0.25">
      <c r="A1532" t="s">
        <v>3777</v>
      </c>
      <c r="B1532" t="s">
        <v>7811</v>
      </c>
      <c r="C1532" t="s">
        <v>11740</v>
      </c>
      <c r="G1532">
        <v>212</v>
      </c>
      <c r="H1532">
        <v>83629</v>
      </c>
      <c r="I1532">
        <v>0</v>
      </c>
      <c r="K1532">
        <v>87</v>
      </c>
    </row>
    <row r="1533" spans="1:11" ht="15" customHeight="1" x14ac:dyDescent="0.25">
      <c r="A1533" t="s">
        <v>3778</v>
      </c>
      <c r="B1533" t="s">
        <v>7812</v>
      </c>
      <c r="C1533" t="s">
        <v>11741</v>
      </c>
      <c r="G1533">
        <v>212</v>
      </c>
      <c r="H1533">
        <v>500000</v>
      </c>
      <c r="I1533">
        <v>0</v>
      </c>
      <c r="K1533">
        <v>520</v>
      </c>
    </row>
    <row r="1534" spans="1:11" ht="15" customHeight="1" x14ac:dyDescent="0.25">
      <c r="A1534" t="s">
        <v>3779</v>
      </c>
      <c r="B1534" t="s">
        <v>7813</v>
      </c>
      <c r="C1534" t="s">
        <v>11742</v>
      </c>
      <c r="G1534">
        <v>212</v>
      </c>
      <c r="H1534">
        <v>68456</v>
      </c>
      <c r="I1534">
        <v>0</v>
      </c>
      <c r="K1534">
        <v>71</v>
      </c>
    </row>
    <row r="1535" spans="1:11" ht="15" customHeight="1" x14ac:dyDescent="0.25">
      <c r="A1535" t="s">
        <v>3780</v>
      </c>
      <c r="B1535" t="s">
        <v>7814</v>
      </c>
      <c r="C1535" t="s">
        <v>11743</v>
      </c>
      <c r="G1535">
        <v>212</v>
      </c>
      <c r="H1535">
        <v>156620</v>
      </c>
      <c r="I1535">
        <v>0</v>
      </c>
      <c r="K1535">
        <v>163</v>
      </c>
    </row>
    <row r="1536" spans="1:11" ht="15" customHeight="1" x14ac:dyDescent="0.25">
      <c r="A1536" t="s">
        <v>3781</v>
      </c>
      <c r="B1536" t="s">
        <v>7815</v>
      </c>
      <c r="C1536" t="s">
        <v>11744</v>
      </c>
      <c r="G1536">
        <v>212</v>
      </c>
      <c r="H1536">
        <v>300000</v>
      </c>
      <c r="I1536">
        <v>0</v>
      </c>
      <c r="K1536">
        <v>312</v>
      </c>
    </row>
    <row r="1537" spans="1:11" ht="15" customHeight="1" x14ac:dyDescent="0.25">
      <c r="A1537" t="s">
        <v>3782</v>
      </c>
      <c r="B1537" t="s">
        <v>7816</v>
      </c>
      <c r="C1537" t="s">
        <v>11745</v>
      </c>
      <c r="G1537">
        <v>212</v>
      </c>
      <c r="H1537">
        <v>127281</v>
      </c>
      <c r="I1537">
        <v>0</v>
      </c>
      <c r="K1537">
        <v>132</v>
      </c>
    </row>
    <row r="1538" spans="1:11" ht="15" customHeight="1" x14ac:dyDescent="0.25">
      <c r="A1538" t="s">
        <v>3783</v>
      </c>
      <c r="B1538" t="s">
        <v>7817</v>
      </c>
      <c r="C1538" t="s">
        <v>11746</v>
      </c>
      <c r="G1538">
        <v>212</v>
      </c>
      <c r="H1538">
        <v>120000</v>
      </c>
      <c r="I1538">
        <v>0</v>
      </c>
      <c r="K1538">
        <v>125</v>
      </c>
    </row>
    <row r="1539" spans="1:11" ht="15" customHeight="1" x14ac:dyDescent="0.25">
      <c r="A1539" t="s">
        <v>3784</v>
      </c>
      <c r="B1539" t="s">
        <v>7818</v>
      </c>
      <c r="C1539" t="s">
        <v>11747</v>
      </c>
      <c r="G1539">
        <v>212</v>
      </c>
      <c r="H1539">
        <v>443100</v>
      </c>
      <c r="I1539">
        <v>0</v>
      </c>
      <c r="K1539">
        <v>461</v>
      </c>
    </row>
    <row r="1540" spans="1:11" ht="15" customHeight="1" x14ac:dyDescent="0.25">
      <c r="A1540" t="s">
        <v>3785</v>
      </c>
      <c r="B1540" t="s">
        <v>7819</v>
      </c>
      <c r="C1540" t="s">
        <v>11748</v>
      </c>
      <c r="G1540">
        <v>212</v>
      </c>
      <c r="H1540">
        <v>156637</v>
      </c>
      <c r="I1540">
        <v>0</v>
      </c>
      <c r="K1540">
        <v>163</v>
      </c>
    </row>
    <row r="1541" spans="1:11" ht="15" customHeight="1" x14ac:dyDescent="0.25">
      <c r="A1541" t="s">
        <v>3786</v>
      </c>
      <c r="B1541" t="s">
        <v>7820</v>
      </c>
      <c r="C1541" t="s">
        <v>11749</v>
      </c>
      <c r="G1541">
        <v>212</v>
      </c>
      <c r="H1541">
        <v>120000</v>
      </c>
      <c r="I1541">
        <v>0</v>
      </c>
      <c r="K1541">
        <v>125</v>
      </c>
    </row>
    <row r="1542" spans="1:11" ht="15" customHeight="1" x14ac:dyDescent="0.25">
      <c r="A1542" t="s">
        <v>3787</v>
      </c>
      <c r="B1542" t="s">
        <v>7821</v>
      </c>
      <c r="C1542" t="s">
        <v>11750</v>
      </c>
      <c r="G1542">
        <v>212</v>
      </c>
      <c r="H1542">
        <v>90008</v>
      </c>
      <c r="I1542">
        <v>0</v>
      </c>
      <c r="K1542">
        <v>94</v>
      </c>
    </row>
    <row r="1543" spans="1:11" ht="15" customHeight="1" x14ac:dyDescent="0.25">
      <c r="A1543" t="s">
        <v>3788</v>
      </c>
      <c r="B1543" t="s">
        <v>7822</v>
      </c>
      <c r="C1543" t="s">
        <v>11751</v>
      </c>
      <c r="G1543">
        <v>212</v>
      </c>
      <c r="H1543">
        <v>1052053</v>
      </c>
      <c r="I1543">
        <v>0</v>
      </c>
      <c r="K1543">
        <v>1093</v>
      </c>
    </row>
    <row r="1544" spans="1:11" ht="15" customHeight="1" x14ac:dyDescent="0.25">
      <c r="A1544" t="s">
        <v>3789</v>
      </c>
      <c r="B1544" t="s">
        <v>7823</v>
      </c>
      <c r="C1544" t="s">
        <v>11752</v>
      </c>
      <c r="G1544">
        <v>212</v>
      </c>
      <c r="H1544">
        <v>50000</v>
      </c>
      <c r="I1544">
        <v>0</v>
      </c>
      <c r="K1544">
        <v>52</v>
      </c>
    </row>
    <row r="1545" spans="1:11" ht="15" customHeight="1" x14ac:dyDescent="0.25">
      <c r="A1545" t="s">
        <v>3790</v>
      </c>
      <c r="B1545" t="s">
        <v>7824</v>
      </c>
      <c r="C1545" t="s">
        <v>11753</v>
      </c>
      <c r="G1545">
        <v>212</v>
      </c>
      <c r="H1545">
        <v>200000</v>
      </c>
      <c r="I1545">
        <v>0</v>
      </c>
      <c r="K1545">
        <v>208</v>
      </c>
    </row>
    <row r="1546" spans="1:11" ht="15" customHeight="1" x14ac:dyDescent="0.25">
      <c r="A1546" t="s">
        <v>3791</v>
      </c>
      <c r="B1546" t="s">
        <v>7825</v>
      </c>
      <c r="C1546" t="s">
        <v>11754</v>
      </c>
      <c r="G1546">
        <v>212</v>
      </c>
      <c r="H1546">
        <v>1271361</v>
      </c>
      <c r="I1546">
        <v>0</v>
      </c>
      <c r="K1546">
        <v>1321</v>
      </c>
    </row>
    <row r="1547" spans="1:11" ht="15" customHeight="1" x14ac:dyDescent="0.25">
      <c r="A1547" t="s">
        <v>3792</v>
      </c>
      <c r="B1547" t="s">
        <v>7826</v>
      </c>
      <c r="C1547" t="s">
        <v>11755</v>
      </c>
      <c r="G1547">
        <v>212</v>
      </c>
      <c r="H1547">
        <v>175000</v>
      </c>
      <c r="I1547">
        <v>0</v>
      </c>
      <c r="K1547">
        <v>182</v>
      </c>
    </row>
    <row r="1548" spans="1:11" ht="15" customHeight="1" x14ac:dyDescent="0.25">
      <c r="A1548" t="s">
        <v>3793</v>
      </c>
      <c r="B1548" t="s">
        <v>7827</v>
      </c>
      <c r="C1548" t="s">
        <v>11756</v>
      </c>
      <c r="G1548">
        <v>212</v>
      </c>
      <c r="H1548">
        <v>140000</v>
      </c>
      <c r="I1548">
        <v>0</v>
      </c>
      <c r="K1548">
        <v>146</v>
      </c>
    </row>
    <row r="1549" spans="1:11" ht="15" customHeight="1" x14ac:dyDescent="0.25">
      <c r="A1549" t="s">
        <v>3794</v>
      </c>
      <c r="B1549" t="s">
        <v>7828</v>
      </c>
      <c r="C1549" t="s">
        <v>10363</v>
      </c>
      <c r="G1549">
        <v>212</v>
      </c>
      <c r="H1549">
        <v>112017</v>
      </c>
      <c r="I1549">
        <v>0</v>
      </c>
      <c r="K1549">
        <v>116</v>
      </c>
    </row>
    <row r="1550" spans="1:11" ht="15" customHeight="1" x14ac:dyDescent="0.25">
      <c r="A1550" t="s">
        <v>3795</v>
      </c>
      <c r="B1550" t="s">
        <v>7829</v>
      </c>
      <c r="C1550" t="s">
        <v>11757</v>
      </c>
      <c r="G1550">
        <v>212</v>
      </c>
      <c r="H1550">
        <v>203920</v>
      </c>
      <c r="I1550">
        <v>0</v>
      </c>
      <c r="K1550">
        <v>212</v>
      </c>
    </row>
    <row r="1551" spans="1:11" ht="15" customHeight="1" x14ac:dyDescent="0.25">
      <c r="A1551" t="s">
        <v>3796</v>
      </c>
      <c r="B1551" t="s">
        <v>7830</v>
      </c>
      <c r="C1551" t="s">
        <v>11758</v>
      </c>
      <c r="G1551">
        <v>212</v>
      </c>
      <c r="H1551">
        <v>6606942</v>
      </c>
      <c r="I1551">
        <v>0</v>
      </c>
      <c r="K1551">
        <v>6867</v>
      </c>
    </row>
    <row r="1552" spans="1:11" ht="15" customHeight="1" x14ac:dyDescent="0.25">
      <c r="A1552" t="s">
        <v>3797</v>
      </c>
      <c r="B1552" t="s">
        <v>7831</v>
      </c>
      <c r="C1552" t="s">
        <v>11759</v>
      </c>
      <c r="G1552">
        <v>212</v>
      </c>
      <c r="H1552">
        <v>100000</v>
      </c>
      <c r="I1552">
        <v>0</v>
      </c>
      <c r="K1552">
        <v>104</v>
      </c>
    </row>
    <row r="1553" spans="1:11" ht="15" customHeight="1" x14ac:dyDescent="0.25">
      <c r="A1553" t="s">
        <v>3798</v>
      </c>
      <c r="B1553" t="s">
        <v>7832</v>
      </c>
      <c r="C1553" t="s">
        <v>11760</v>
      </c>
      <c r="G1553">
        <v>212</v>
      </c>
      <c r="H1553">
        <v>100000</v>
      </c>
      <c r="I1553">
        <v>0</v>
      </c>
      <c r="K1553">
        <v>104</v>
      </c>
    </row>
    <row r="1554" spans="1:11" ht="15" customHeight="1" x14ac:dyDescent="0.25">
      <c r="A1554" t="s">
        <v>3799</v>
      </c>
      <c r="B1554" t="s">
        <v>7833</v>
      </c>
      <c r="C1554" t="s">
        <v>11761</v>
      </c>
      <c r="G1554">
        <v>212</v>
      </c>
      <c r="H1554">
        <v>50000</v>
      </c>
      <c r="I1554">
        <v>0</v>
      </c>
      <c r="K1554">
        <v>52</v>
      </c>
    </row>
    <row r="1555" spans="1:11" ht="15" customHeight="1" x14ac:dyDescent="0.25">
      <c r="A1555" t="s">
        <v>3800</v>
      </c>
      <c r="B1555" t="s">
        <v>7834</v>
      </c>
      <c r="C1555" t="s">
        <v>10876</v>
      </c>
      <c r="G1555">
        <v>212</v>
      </c>
      <c r="H1555">
        <v>71720548</v>
      </c>
      <c r="I1555">
        <v>0</v>
      </c>
      <c r="K1555">
        <v>74541</v>
      </c>
    </row>
    <row r="1556" spans="1:11" ht="15" customHeight="1" x14ac:dyDescent="0.25">
      <c r="A1556" t="s">
        <v>3801</v>
      </c>
      <c r="B1556" t="s">
        <v>7835</v>
      </c>
      <c r="C1556" t="s">
        <v>11762</v>
      </c>
      <c r="G1556">
        <v>212</v>
      </c>
      <c r="H1556">
        <v>70000</v>
      </c>
      <c r="I1556">
        <v>0</v>
      </c>
      <c r="K1556">
        <v>73</v>
      </c>
    </row>
    <row r="1557" spans="1:11" ht="15" customHeight="1" x14ac:dyDescent="0.25">
      <c r="A1557" t="s">
        <v>3802</v>
      </c>
      <c r="B1557" t="s">
        <v>7836</v>
      </c>
      <c r="C1557" t="s">
        <v>11763</v>
      </c>
      <c r="G1557">
        <v>212</v>
      </c>
      <c r="H1557">
        <v>150025</v>
      </c>
      <c r="I1557">
        <v>0</v>
      </c>
      <c r="K1557">
        <v>156</v>
      </c>
    </row>
    <row r="1558" spans="1:11" ht="15" customHeight="1" x14ac:dyDescent="0.25">
      <c r="A1558" t="s">
        <v>3803</v>
      </c>
      <c r="B1558" t="s">
        <v>7837</v>
      </c>
      <c r="C1558" t="s">
        <v>11764</v>
      </c>
      <c r="G1558">
        <v>212</v>
      </c>
      <c r="H1558">
        <v>2982599</v>
      </c>
      <c r="I1558">
        <v>0</v>
      </c>
      <c r="K1558">
        <v>3100</v>
      </c>
    </row>
    <row r="1559" spans="1:11" ht="15" customHeight="1" x14ac:dyDescent="0.25">
      <c r="A1559" t="s">
        <v>3804</v>
      </c>
      <c r="B1559" t="s">
        <v>7838</v>
      </c>
      <c r="C1559" t="s">
        <v>11765</v>
      </c>
      <c r="G1559">
        <v>212</v>
      </c>
      <c r="H1559">
        <v>1337857</v>
      </c>
      <c r="I1559">
        <v>0</v>
      </c>
      <c r="K1559">
        <v>1390</v>
      </c>
    </row>
    <row r="1560" spans="1:11" ht="15" customHeight="1" x14ac:dyDescent="0.25">
      <c r="A1560" t="s">
        <v>3805</v>
      </c>
      <c r="B1560" t="s">
        <v>7839</v>
      </c>
      <c r="C1560" t="s">
        <v>11766</v>
      </c>
      <c r="G1560">
        <v>212</v>
      </c>
      <c r="H1560">
        <v>165010</v>
      </c>
      <c r="I1560">
        <v>0</v>
      </c>
      <c r="K1560">
        <v>171</v>
      </c>
    </row>
    <row r="1561" spans="1:11" ht="15" customHeight="1" x14ac:dyDescent="0.25">
      <c r="A1561" t="s">
        <v>3806</v>
      </c>
      <c r="B1561" t="s">
        <v>7840</v>
      </c>
      <c r="C1561" t="s">
        <v>10363</v>
      </c>
      <c r="G1561">
        <v>212</v>
      </c>
      <c r="H1561">
        <v>50000</v>
      </c>
      <c r="I1561">
        <v>0</v>
      </c>
      <c r="K1561">
        <v>52</v>
      </c>
    </row>
    <row r="1562" spans="1:11" ht="15" customHeight="1" x14ac:dyDescent="0.25">
      <c r="A1562" t="s">
        <v>3807</v>
      </c>
      <c r="B1562" t="s">
        <v>7841</v>
      </c>
      <c r="C1562" t="s">
        <v>11767</v>
      </c>
      <c r="G1562">
        <v>212</v>
      </c>
      <c r="H1562">
        <v>580012</v>
      </c>
      <c r="I1562">
        <v>0</v>
      </c>
      <c r="K1562">
        <v>603</v>
      </c>
    </row>
    <row r="1563" spans="1:11" ht="15" customHeight="1" x14ac:dyDescent="0.25">
      <c r="A1563" t="s">
        <v>3808</v>
      </c>
      <c r="B1563" t="s">
        <v>7842</v>
      </c>
      <c r="C1563" t="s">
        <v>11768</v>
      </c>
      <c r="G1563">
        <v>212</v>
      </c>
      <c r="H1563">
        <v>81020</v>
      </c>
      <c r="I1563">
        <v>0</v>
      </c>
      <c r="K1563">
        <v>84</v>
      </c>
    </row>
    <row r="1564" spans="1:11" ht="15" customHeight="1" x14ac:dyDescent="0.25">
      <c r="A1564" t="s">
        <v>3809</v>
      </c>
      <c r="B1564" t="s">
        <v>7843</v>
      </c>
      <c r="C1564" t="s">
        <v>11769</v>
      </c>
      <c r="G1564">
        <v>212</v>
      </c>
      <c r="H1564">
        <v>190010</v>
      </c>
      <c r="I1564">
        <v>0</v>
      </c>
      <c r="K1564">
        <v>197</v>
      </c>
    </row>
    <row r="1565" spans="1:11" ht="15" customHeight="1" x14ac:dyDescent="0.25">
      <c r="A1565" t="s">
        <v>3810</v>
      </c>
      <c r="B1565" t="s">
        <v>7844</v>
      </c>
      <c r="C1565" t="s">
        <v>11770</v>
      </c>
      <c r="G1565">
        <v>212</v>
      </c>
      <c r="H1565">
        <v>154042</v>
      </c>
      <c r="I1565">
        <v>0</v>
      </c>
      <c r="K1565">
        <v>160</v>
      </c>
    </row>
    <row r="1566" spans="1:11" ht="15" customHeight="1" x14ac:dyDescent="0.25">
      <c r="A1566" t="s">
        <v>3811</v>
      </c>
      <c r="B1566" t="s">
        <v>7845</v>
      </c>
      <c r="C1566" t="s">
        <v>10363</v>
      </c>
      <c r="G1566">
        <v>212</v>
      </c>
      <c r="H1566">
        <v>500000</v>
      </c>
      <c r="I1566">
        <v>0</v>
      </c>
      <c r="K1566">
        <v>520</v>
      </c>
    </row>
    <row r="1567" spans="1:11" ht="15" customHeight="1" x14ac:dyDescent="0.25">
      <c r="A1567" t="s">
        <v>3812</v>
      </c>
      <c r="B1567" t="s">
        <v>7846</v>
      </c>
      <c r="C1567" t="s">
        <v>11771</v>
      </c>
      <c r="G1567">
        <v>212</v>
      </c>
      <c r="H1567">
        <v>200000</v>
      </c>
      <c r="I1567">
        <v>0</v>
      </c>
      <c r="K1567">
        <v>208</v>
      </c>
    </row>
    <row r="1568" spans="1:11" ht="15" customHeight="1" x14ac:dyDescent="0.25">
      <c r="A1568" t="s">
        <v>3813</v>
      </c>
      <c r="B1568" t="s">
        <v>7847</v>
      </c>
      <c r="C1568" t="s">
        <v>11772</v>
      </c>
      <c r="G1568">
        <v>212</v>
      </c>
      <c r="H1568">
        <v>150000</v>
      </c>
      <c r="I1568">
        <v>0</v>
      </c>
      <c r="K1568">
        <v>156</v>
      </c>
    </row>
    <row r="1569" spans="1:11" ht="15" customHeight="1" x14ac:dyDescent="0.25">
      <c r="A1569" t="s">
        <v>3814</v>
      </c>
      <c r="B1569" t="s">
        <v>7848</v>
      </c>
      <c r="C1569" t="s">
        <v>11773</v>
      </c>
      <c r="G1569">
        <v>212</v>
      </c>
      <c r="H1569">
        <v>235029</v>
      </c>
      <c r="I1569">
        <v>0</v>
      </c>
      <c r="K1569">
        <v>244</v>
      </c>
    </row>
    <row r="1570" spans="1:11" ht="15" customHeight="1" x14ac:dyDescent="0.25">
      <c r="A1570" t="s">
        <v>3815</v>
      </c>
      <c r="B1570" t="s">
        <v>7849</v>
      </c>
      <c r="C1570" t="s">
        <v>11774</v>
      </c>
      <c r="G1570">
        <v>212</v>
      </c>
      <c r="H1570">
        <v>160500</v>
      </c>
      <c r="I1570">
        <v>0</v>
      </c>
      <c r="K1570">
        <v>167</v>
      </c>
    </row>
    <row r="1571" spans="1:11" ht="15" customHeight="1" x14ac:dyDescent="0.25">
      <c r="A1571" t="s">
        <v>3816</v>
      </c>
      <c r="B1571" t="s">
        <v>7850</v>
      </c>
      <c r="C1571" t="s">
        <v>11775</v>
      </c>
      <c r="G1571">
        <v>212</v>
      </c>
      <c r="H1571">
        <v>100000</v>
      </c>
      <c r="I1571">
        <v>0</v>
      </c>
      <c r="K1571">
        <v>104</v>
      </c>
    </row>
    <row r="1572" spans="1:11" ht="15" customHeight="1" x14ac:dyDescent="0.25">
      <c r="A1572" t="s">
        <v>3817</v>
      </c>
      <c r="B1572" t="s">
        <v>7851</v>
      </c>
      <c r="C1572" t="s">
        <v>11776</v>
      </c>
      <c r="G1572">
        <v>212</v>
      </c>
      <c r="H1572">
        <v>200000</v>
      </c>
      <c r="I1572">
        <v>0</v>
      </c>
      <c r="K1572">
        <v>208</v>
      </c>
    </row>
    <row r="1573" spans="1:11" ht="15" customHeight="1" x14ac:dyDescent="0.25">
      <c r="A1573" t="s">
        <v>3818</v>
      </c>
      <c r="B1573" t="s">
        <v>7852</v>
      </c>
      <c r="C1573" t="s">
        <v>11777</v>
      </c>
      <c r="G1573">
        <v>212</v>
      </c>
      <c r="H1573">
        <v>597343</v>
      </c>
      <c r="I1573">
        <v>0</v>
      </c>
      <c r="K1573">
        <v>621</v>
      </c>
    </row>
    <row r="1574" spans="1:11" ht="15" customHeight="1" x14ac:dyDescent="0.25">
      <c r="A1574" t="s">
        <v>3819</v>
      </c>
      <c r="B1574" t="s">
        <v>7853</v>
      </c>
      <c r="C1574" t="s">
        <v>11778</v>
      </c>
      <c r="G1574">
        <v>212</v>
      </c>
      <c r="H1574">
        <v>87535</v>
      </c>
      <c r="I1574">
        <v>0</v>
      </c>
      <c r="K1574">
        <v>91</v>
      </c>
    </row>
    <row r="1575" spans="1:11" ht="15" customHeight="1" x14ac:dyDescent="0.25">
      <c r="A1575" t="s">
        <v>3820</v>
      </c>
      <c r="B1575" t="s">
        <v>7854</v>
      </c>
      <c r="C1575" t="s">
        <v>11779</v>
      </c>
      <c r="G1575">
        <v>212</v>
      </c>
      <c r="H1575">
        <v>85131</v>
      </c>
      <c r="I1575">
        <v>0</v>
      </c>
      <c r="K1575">
        <v>88</v>
      </c>
    </row>
    <row r="1576" spans="1:11" ht="15" customHeight="1" x14ac:dyDescent="0.25">
      <c r="A1576" t="s">
        <v>3821</v>
      </c>
      <c r="B1576" t="s">
        <v>7855</v>
      </c>
      <c r="C1576" t="s">
        <v>11780</v>
      </c>
      <c r="G1576">
        <v>212</v>
      </c>
      <c r="H1576">
        <v>110015</v>
      </c>
      <c r="I1576">
        <v>0</v>
      </c>
      <c r="K1576">
        <v>114</v>
      </c>
    </row>
    <row r="1577" spans="1:11" ht="15" customHeight="1" x14ac:dyDescent="0.25">
      <c r="A1577" t="s">
        <v>3822</v>
      </c>
      <c r="B1577" t="s">
        <v>7856</v>
      </c>
      <c r="C1577" t="s">
        <v>11781</v>
      </c>
      <c r="G1577">
        <v>212</v>
      </c>
      <c r="H1577">
        <v>91854</v>
      </c>
      <c r="I1577">
        <v>0</v>
      </c>
      <c r="K1577">
        <v>95</v>
      </c>
    </row>
    <row r="1578" spans="1:11" ht="15" customHeight="1" x14ac:dyDescent="0.25">
      <c r="A1578" t="s">
        <v>3823</v>
      </c>
      <c r="B1578" t="s">
        <v>7857</v>
      </c>
      <c r="C1578" t="s">
        <v>11782</v>
      </c>
      <c r="G1578">
        <v>212</v>
      </c>
      <c r="H1578">
        <v>1731022</v>
      </c>
      <c r="I1578">
        <v>0</v>
      </c>
      <c r="K1578">
        <v>1799</v>
      </c>
    </row>
    <row r="1579" spans="1:11" ht="15" customHeight="1" x14ac:dyDescent="0.25">
      <c r="A1579" t="s">
        <v>3824</v>
      </c>
      <c r="B1579" t="s">
        <v>7858</v>
      </c>
      <c r="C1579" t="s">
        <v>11783</v>
      </c>
      <c r="G1579">
        <v>212</v>
      </c>
      <c r="H1579">
        <v>100000</v>
      </c>
      <c r="I1579">
        <v>0</v>
      </c>
      <c r="K1579">
        <v>104</v>
      </c>
    </row>
    <row r="1580" spans="1:11" ht="15" customHeight="1" x14ac:dyDescent="0.25">
      <c r="A1580" t="s">
        <v>3825</v>
      </c>
      <c r="B1580" t="s">
        <v>7859</v>
      </c>
      <c r="C1580" t="s">
        <v>11784</v>
      </c>
      <c r="G1580">
        <v>212</v>
      </c>
      <c r="H1580">
        <v>30000</v>
      </c>
      <c r="I1580">
        <v>0</v>
      </c>
      <c r="K1580">
        <v>31</v>
      </c>
    </row>
    <row r="1581" spans="1:11" ht="15" customHeight="1" x14ac:dyDescent="0.25">
      <c r="A1581" t="s">
        <v>3826</v>
      </c>
      <c r="B1581" t="s">
        <v>7860</v>
      </c>
      <c r="C1581" t="s">
        <v>11785</v>
      </c>
      <c r="G1581">
        <v>212</v>
      </c>
      <c r="H1581">
        <v>20017</v>
      </c>
      <c r="I1581">
        <v>0</v>
      </c>
      <c r="K1581">
        <v>21</v>
      </c>
    </row>
    <row r="1582" spans="1:11" ht="15" customHeight="1" x14ac:dyDescent="0.25">
      <c r="A1582" t="s">
        <v>3827</v>
      </c>
      <c r="B1582" t="s">
        <v>7861</v>
      </c>
      <c r="C1582" t="s">
        <v>11786</v>
      </c>
      <c r="G1582">
        <v>212</v>
      </c>
      <c r="H1582">
        <v>310078</v>
      </c>
      <c r="I1582">
        <v>0</v>
      </c>
      <c r="K1582">
        <v>322</v>
      </c>
    </row>
    <row r="1583" spans="1:11" ht="15" customHeight="1" x14ac:dyDescent="0.25">
      <c r="A1583" t="s">
        <v>3828</v>
      </c>
      <c r="B1583" t="s">
        <v>7862</v>
      </c>
      <c r="C1583" t="s">
        <v>11787</v>
      </c>
      <c r="G1583">
        <v>212</v>
      </c>
      <c r="H1583">
        <v>40000</v>
      </c>
      <c r="I1583">
        <v>0</v>
      </c>
      <c r="K1583">
        <v>42</v>
      </c>
    </row>
    <row r="1584" spans="1:11" ht="15" customHeight="1" x14ac:dyDescent="0.25">
      <c r="A1584" t="s">
        <v>3829</v>
      </c>
      <c r="B1584" t="s">
        <v>7863</v>
      </c>
      <c r="C1584" t="s">
        <v>11788</v>
      </c>
      <c r="G1584">
        <v>212</v>
      </c>
      <c r="H1584">
        <v>53650</v>
      </c>
      <c r="I1584">
        <v>0</v>
      </c>
      <c r="K1584">
        <v>56</v>
      </c>
    </row>
    <row r="1585" spans="1:11" ht="15" customHeight="1" x14ac:dyDescent="0.25">
      <c r="A1585" t="s">
        <v>3830</v>
      </c>
      <c r="B1585" t="s">
        <v>7864</v>
      </c>
      <c r="C1585" t="s">
        <v>11789</v>
      </c>
      <c r="G1585">
        <v>212</v>
      </c>
      <c r="H1585">
        <v>9000</v>
      </c>
      <c r="I1585">
        <v>0</v>
      </c>
      <c r="K1585">
        <v>9</v>
      </c>
    </row>
    <row r="1586" spans="1:11" ht="15" customHeight="1" x14ac:dyDescent="0.25">
      <c r="A1586" t="s">
        <v>3831</v>
      </c>
      <c r="B1586" t="s">
        <v>7865</v>
      </c>
      <c r="C1586" t="s">
        <v>11790</v>
      </c>
      <c r="G1586">
        <v>212</v>
      </c>
      <c r="H1586">
        <v>100000</v>
      </c>
      <c r="I1586">
        <v>0</v>
      </c>
      <c r="K1586">
        <v>104</v>
      </c>
    </row>
    <row r="1587" spans="1:11" ht="15" customHeight="1" x14ac:dyDescent="0.25">
      <c r="A1587" t="s">
        <v>3832</v>
      </c>
      <c r="B1587" t="s">
        <v>7866</v>
      </c>
      <c r="C1587" t="s">
        <v>11791</v>
      </c>
      <c r="G1587">
        <v>212</v>
      </c>
      <c r="H1587">
        <v>200000</v>
      </c>
      <c r="I1587">
        <v>0</v>
      </c>
      <c r="K1587">
        <v>208</v>
      </c>
    </row>
    <row r="1588" spans="1:11" ht="15" customHeight="1" x14ac:dyDescent="0.25">
      <c r="A1588" t="s">
        <v>3833</v>
      </c>
      <c r="B1588" t="s">
        <v>7867</v>
      </c>
      <c r="C1588" t="s">
        <v>11792</v>
      </c>
      <c r="G1588">
        <v>212</v>
      </c>
      <c r="H1588">
        <v>165026</v>
      </c>
      <c r="I1588">
        <v>0</v>
      </c>
      <c r="K1588">
        <v>172</v>
      </c>
    </row>
    <row r="1589" spans="1:11" ht="15" customHeight="1" x14ac:dyDescent="0.25">
      <c r="A1589" t="s">
        <v>3834</v>
      </c>
      <c r="B1589" t="s">
        <v>7868</v>
      </c>
      <c r="C1589" t="s">
        <v>11793</v>
      </c>
      <c r="G1589">
        <v>212</v>
      </c>
      <c r="H1589">
        <v>333024</v>
      </c>
      <c r="I1589">
        <v>0</v>
      </c>
      <c r="K1589">
        <v>346</v>
      </c>
    </row>
    <row r="1590" spans="1:11" ht="15" customHeight="1" x14ac:dyDescent="0.25">
      <c r="A1590" t="s">
        <v>3835</v>
      </c>
      <c r="B1590" t="s">
        <v>7869</v>
      </c>
      <c r="C1590" t="s">
        <v>11794</v>
      </c>
      <c r="G1590">
        <v>212</v>
      </c>
      <c r="H1590">
        <v>1131150</v>
      </c>
      <c r="I1590">
        <v>0</v>
      </c>
      <c r="K1590">
        <v>1176</v>
      </c>
    </row>
    <row r="1591" spans="1:11" ht="15" customHeight="1" x14ac:dyDescent="0.25">
      <c r="A1591" t="s">
        <v>3836</v>
      </c>
      <c r="B1591" t="s">
        <v>7870</v>
      </c>
      <c r="C1591" t="s">
        <v>10363</v>
      </c>
      <c r="G1591">
        <v>212</v>
      </c>
      <c r="H1591">
        <v>60000</v>
      </c>
      <c r="I1591">
        <v>0</v>
      </c>
      <c r="K1591">
        <v>62</v>
      </c>
    </row>
    <row r="1592" spans="1:11" ht="15" customHeight="1" x14ac:dyDescent="0.25">
      <c r="A1592" t="s">
        <v>3837</v>
      </c>
      <c r="B1592" t="s">
        <v>7871</v>
      </c>
      <c r="C1592" t="s">
        <v>11795</v>
      </c>
      <c r="G1592">
        <v>212</v>
      </c>
      <c r="H1592">
        <v>100000</v>
      </c>
      <c r="I1592">
        <v>0</v>
      </c>
      <c r="K1592">
        <v>104</v>
      </c>
    </row>
    <row r="1593" spans="1:11" ht="15" customHeight="1" x14ac:dyDescent="0.25">
      <c r="A1593" t="s">
        <v>3838</v>
      </c>
      <c r="B1593" t="s">
        <v>7872</v>
      </c>
      <c r="C1593" t="s">
        <v>11796</v>
      </c>
      <c r="G1593">
        <v>212</v>
      </c>
      <c r="H1593">
        <v>100000</v>
      </c>
      <c r="I1593">
        <v>0</v>
      </c>
      <c r="K1593">
        <v>104</v>
      </c>
    </row>
    <row r="1594" spans="1:11" ht="15" customHeight="1" x14ac:dyDescent="0.25">
      <c r="A1594" t="s">
        <v>3839</v>
      </c>
      <c r="B1594" t="s">
        <v>7873</v>
      </c>
      <c r="C1594" t="s">
        <v>11797</v>
      </c>
      <c r="G1594">
        <v>212</v>
      </c>
      <c r="H1594">
        <v>50000</v>
      </c>
      <c r="I1594">
        <v>0</v>
      </c>
      <c r="K1594">
        <v>52</v>
      </c>
    </row>
    <row r="1595" spans="1:11" ht="15" customHeight="1" x14ac:dyDescent="0.25">
      <c r="A1595" t="s">
        <v>3840</v>
      </c>
      <c r="B1595" t="s">
        <v>7874</v>
      </c>
      <c r="C1595" t="s">
        <v>10363</v>
      </c>
      <c r="G1595">
        <v>212</v>
      </c>
      <c r="H1595">
        <v>50000</v>
      </c>
      <c r="I1595">
        <v>0</v>
      </c>
      <c r="K1595">
        <v>52</v>
      </c>
    </row>
    <row r="1596" spans="1:11" ht="15" customHeight="1" x14ac:dyDescent="0.25">
      <c r="A1596" t="s">
        <v>3841</v>
      </c>
      <c r="B1596" t="s">
        <v>7875</v>
      </c>
      <c r="C1596" t="s">
        <v>11798</v>
      </c>
      <c r="G1596">
        <v>212</v>
      </c>
      <c r="H1596">
        <v>230021</v>
      </c>
      <c r="I1596">
        <v>0</v>
      </c>
      <c r="K1596">
        <v>239</v>
      </c>
    </row>
    <row r="1597" spans="1:11" ht="15" customHeight="1" x14ac:dyDescent="0.25">
      <c r="A1597" t="s">
        <v>3842</v>
      </c>
      <c r="B1597" t="s">
        <v>7876</v>
      </c>
      <c r="C1597" t="s">
        <v>11799</v>
      </c>
      <c r="G1597">
        <v>212</v>
      </c>
      <c r="H1597">
        <v>100000</v>
      </c>
      <c r="I1597">
        <v>0</v>
      </c>
      <c r="K1597">
        <v>104</v>
      </c>
    </row>
    <row r="1598" spans="1:11" ht="15" customHeight="1" x14ac:dyDescent="0.25">
      <c r="A1598" t="s">
        <v>3843</v>
      </c>
      <c r="B1598" t="s">
        <v>7877</v>
      </c>
      <c r="C1598" t="s">
        <v>10363</v>
      </c>
      <c r="G1598">
        <v>212</v>
      </c>
      <c r="H1598">
        <v>209200</v>
      </c>
      <c r="I1598">
        <v>0</v>
      </c>
      <c r="K1598">
        <v>217</v>
      </c>
    </row>
    <row r="1599" spans="1:11" ht="15" customHeight="1" x14ac:dyDescent="0.25">
      <c r="A1599" t="s">
        <v>3844</v>
      </c>
      <c r="B1599" t="s">
        <v>7878</v>
      </c>
      <c r="C1599" t="s">
        <v>11800</v>
      </c>
      <c r="G1599">
        <v>212</v>
      </c>
      <c r="H1599">
        <v>281010</v>
      </c>
      <c r="I1599">
        <v>0</v>
      </c>
      <c r="K1599">
        <v>292</v>
      </c>
    </row>
    <row r="1600" spans="1:11" ht="15" customHeight="1" x14ac:dyDescent="0.25">
      <c r="A1600" t="s">
        <v>3845</v>
      </c>
      <c r="B1600" t="s">
        <v>7879</v>
      </c>
      <c r="C1600" t="s">
        <v>11801</v>
      </c>
      <c r="G1600">
        <v>212</v>
      </c>
      <c r="H1600">
        <v>20046</v>
      </c>
      <c r="I1600">
        <v>0</v>
      </c>
      <c r="K1600">
        <v>21</v>
      </c>
    </row>
    <row r="1601" spans="1:11" ht="15" customHeight="1" x14ac:dyDescent="0.25">
      <c r="A1601" t="s">
        <v>3846</v>
      </c>
      <c r="B1601" t="s">
        <v>7880</v>
      </c>
      <c r="C1601" t="s">
        <v>11802</v>
      </c>
      <c r="G1601">
        <v>212</v>
      </c>
      <c r="H1601">
        <v>100000</v>
      </c>
      <c r="I1601">
        <v>0</v>
      </c>
      <c r="K1601">
        <v>104</v>
      </c>
    </row>
    <row r="1602" spans="1:11" ht="15" customHeight="1" x14ac:dyDescent="0.25">
      <c r="A1602" t="s">
        <v>3847</v>
      </c>
      <c r="B1602" t="s">
        <v>7881</v>
      </c>
      <c r="C1602" t="s">
        <v>11803</v>
      </c>
      <c r="G1602">
        <v>212</v>
      </c>
      <c r="H1602">
        <v>407107</v>
      </c>
      <c r="I1602">
        <v>0</v>
      </c>
      <c r="K1602">
        <v>423</v>
      </c>
    </row>
    <row r="1603" spans="1:11" ht="15" customHeight="1" x14ac:dyDescent="0.25">
      <c r="A1603" t="s">
        <v>3848</v>
      </c>
      <c r="B1603" t="s">
        <v>7882</v>
      </c>
      <c r="C1603" t="s">
        <v>11804</v>
      </c>
      <c r="G1603">
        <v>212</v>
      </c>
      <c r="H1603">
        <v>190236</v>
      </c>
      <c r="I1603">
        <v>0</v>
      </c>
      <c r="K1603">
        <v>198</v>
      </c>
    </row>
    <row r="1604" spans="1:11" ht="15" customHeight="1" x14ac:dyDescent="0.25">
      <c r="A1604" t="s">
        <v>3849</v>
      </c>
      <c r="B1604" t="s">
        <v>7883</v>
      </c>
      <c r="C1604" t="s">
        <v>11805</v>
      </c>
      <c r="G1604">
        <v>212</v>
      </c>
      <c r="H1604">
        <v>108012</v>
      </c>
      <c r="I1604">
        <v>0</v>
      </c>
      <c r="K1604">
        <v>112</v>
      </c>
    </row>
    <row r="1605" spans="1:11" ht="15" customHeight="1" x14ac:dyDescent="0.25">
      <c r="A1605" t="s">
        <v>3850</v>
      </c>
      <c r="B1605" t="s">
        <v>7884</v>
      </c>
      <c r="C1605" t="s">
        <v>11806</v>
      </c>
      <c r="G1605">
        <v>212</v>
      </c>
      <c r="H1605">
        <v>70000</v>
      </c>
      <c r="I1605">
        <v>0</v>
      </c>
      <c r="K1605">
        <v>73</v>
      </c>
    </row>
    <row r="1606" spans="1:11" ht="15" customHeight="1" x14ac:dyDescent="0.25">
      <c r="A1606" t="s">
        <v>3851</v>
      </c>
      <c r="B1606" t="s">
        <v>7885</v>
      </c>
      <c r="C1606" t="s">
        <v>10363</v>
      </c>
      <c r="G1606">
        <v>212</v>
      </c>
      <c r="H1606">
        <v>197780</v>
      </c>
      <c r="I1606">
        <v>0</v>
      </c>
      <c r="K1606">
        <v>206</v>
      </c>
    </row>
    <row r="1607" spans="1:11" ht="15" customHeight="1" x14ac:dyDescent="0.25">
      <c r="A1607" t="s">
        <v>3852</v>
      </c>
      <c r="B1607" t="s">
        <v>7886</v>
      </c>
      <c r="C1607" t="s">
        <v>11807</v>
      </c>
      <c r="G1607">
        <v>212</v>
      </c>
      <c r="H1607">
        <v>290044</v>
      </c>
      <c r="I1607">
        <v>0</v>
      </c>
      <c r="K1607">
        <v>301</v>
      </c>
    </row>
    <row r="1608" spans="1:11" ht="15" customHeight="1" x14ac:dyDescent="0.25">
      <c r="A1608" t="s">
        <v>3853</v>
      </c>
      <c r="B1608" t="s">
        <v>7887</v>
      </c>
      <c r="C1608" t="s">
        <v>11808</v>
      </c>
      <c r="G1608">
        <v>212</v>
      </c>
      <c r="H1608">
        <v>106718</v>
      </c>
      <c r="I1608">
        <v>0</v>
      </c>
      <c r="K1608">
        <v>111</v>
      </c>
    </row>
    <row r="1609" spans="1:11" ht="15" customHeight="1" x14ac:dyDescent="0.25">
      <c r="A1609" t="s">
        <v>3854</v>
      </c>
      <c r="B1609" t="s">
        <v>7888</v>
      </c>
      <c r="C1609" t="s">
        <v>11809</v>
      </c>
      <c r="G1609">
        <v>212</v>
      </c>
      <c r="H1609">
        <v>18805442</v>
      </c>
      <c r="I1609">
        <v>0</v>
      </c>
      <c r="K1609">
        <v>19545</v>
      </c>
    </row>
    <row r="1610" spans="1:11" ht="15" customHeight="1" x14ac:dyDescent="0.25">
      <c r="A1610" t="s">
        <v>3855</v>
      </c>
      <c r="B1610" t="s">
        <v>7889</v>
      </c>
      <c r="C1610" t="s">
        <v>11810</v>
      </c>
      <c r="G1610">
        <v>212</v>
      </c>
      <c r="H1610">
        <v>50000</v>
      </c>
      <c r="I1610">
        <v>0</v>
      </c>
      <c r="K1610">
        <v>52</v>
      </c>
    </row>
    <row r="1611" spans="1:11" ht="15" customHeight="1" x14ac:dyDescent="0.25">
      <c r="A1611" t="s">
        <v>3856</v>
      </c>
      <c r="B1611" t="s">
        <v>7890</v>
      </c>
      <c r="C1611" t="s">
        <v>11811</v>
      </c>
      <c r="G1611">
        <v>212</v>
      </c>
      <c r="H1611">
        <v>60000</v>
      </c>
      <c r="I1611">
        <v>0</v>
      </c>
      <c r="K1611">
        <v>62</v>
      </c>
    </row>
    <row r="1612" spans="1:11" ht="15" customHeight="1" x14ac:dyDescent="0.25">
      <c r="A1612" t="s">
        <v>3857</v>
      </c>
      <c r="B1612" t="s">
        <v>7891</v>
      </c>
      <c r="C1612" t="s">
        <v>11812</v>
      </c>
      <c r="G1612">
        <v>212</v>
      </c>
      <c r="H1612">
        <v>265598</v>
      </c>
      <c r="I1612">
        <v>0</v>
      </c>
      <c r="K1612">
        <v>276</v>
      </c>
    </row>
    <row r="1613" spans="1:11" ht="15" customHeight="1" x14ac:dyDescent="0.25">
      <c r="A1613" t="s">
        <v>3858</v>
      </c>
      <c r="B1613" t="s">
        <v>7892</v>
      </c>
      <c r="C1613" t="s">
        <v>11813</v>
      </c>
      <c r="G1613">
        <v>212</v>
      </c>
      <c r="H1613">
        <v>100000</v>
      </c>
      <c r="I1613">
        <v>0</v>
      </c>
      <c r="K1613">
        <v>104</v>
      </c>
    </row>
    <row r="1614" spans="1:11" ht="15" customHeight="1" x14ac:dyDescent="0.25">
      <c r="A1614" t="s">
        <v>3859</v>
      </c>
      <c r="B1614" t="s">
        <v>7893</v>
      </c>
      <c r="C1614" t="s">
        <v>11814</v>
      </c>
      <c r="G1614">
        <v>212</v>
      </c>
      <c r="H1614">
        <v>30000</v>
      </c>
      <c r="I1614">
        <v>0</v>
      </c>
      <c r="K1614">
        <v>31</v>
      </c>
    </row>
    <row r="1615" spans="1:11" ht="15" customHeight="1" x14ac:dyDescent="0.25">
      <c r="A1615" t="s">
        <v>3860</v>
      </c>
      <c r="B1615" t="s">
        <v>7894</v>
      </c>
      <c r="C1615" t="s">
        <v>11815</v>
      </c>
      <c r="G1615">
        <v>212</v>
      </c>
      <c r="H1615">
        <v>125294</v>
      </c>
      <c r="I1615">
        <v>0</v>
      </c>
      <c r="K1615">
        <v>130</v>
      </c>
    </row>
    <row r="1616" spans="1:11" ht="15" customHeight="1" x14ac:dyDescent="0.25">
      <c r="A1616" t="s">
        <v>3861</v>
      </c>
      <c r="B1616" t="s">
        <v>7895</v>
      </c>
      <c r="C1616" t="s">
        <v>11816</v>
      </c>
      <c r="G1616">
        <v>212</v>
      </c>
      <c r="H1616">
        <v>247316</v>
      </c>
      <c r="I1616">
        <v>0</v>
      </c>
      <c r="K1616">
        <v>257</v>
      </c>
    </row>
    <row r="1617" spans="1:11" ht="15" customHeight="1" x14ac:dyDescent="0.25">
      <c r="A1617" t="s">
        <v>3862</v>
      </c>
      <c r="B1617" t="s">
        <v>7896</v>
      </c>
      <c r="C1617" t="s">
        <v>11817</v>
      </c>
      <c r="G1617">
        <v>212</v>
      </c>
      <c r="H1617">
        <v>30000</v>
      </c>
      <c r="I1617">
        <v>0</v>
      </c>
      <c r="K1617">
        <v>31</v>
      </c>
    </row>
    <row r="1618" spans="1:11" ht="15" customHeight="1" x14ac:dyDescent="0.25">
      <c r="A1618" t="s">
        <v>3863</v>
      </c>
      <c r="B1618" t="s">
        <v>7897</v>
      </c>
      <c r="C1618" t="s">
        <v>11818</v>
      </c>
      <c r="G1618">
        <v>212</v>
      </c>
      <c r="H1618">
        <v>200000</v>
      </c>
      <c r="I1618">
        <v>0</v>
      </c>
      <c r="K1618">
        <v>208</v>
      </c>
    </row>
    <row r="1619" spans="1:11" ht="15" customHeight="1" x14ac:dyDescent="0.25">
      <c r="A1619" t="s">
        <v>3864</v>
      </c>
      <c r="B1619" t="s">
        <v>7898</v>
      </c>
      <c r="C1619" t="s">
        <v>11819</v>
      </c>
      <c r="G1619">
        <v>212</v>
      </c>
      <c r="H1619">
        <v>250176</v>
      </c>
      <c r="I1619">
        <v>0</v>
      </c>
      <c r="K1619">
        <v>260</v>
      </c>
    </row>
    <row r="1620" spans="1:11" ht="15" customHeight="1" x14ac:dyDescent="0.25">
      <c r="A1620" t="s">
        <v>3865</v>
      </c>
      <c r="B1620" t="s">
        <v>7899</v>
      </c>
      <c r="C1620" t="s">
        <v>11820</v>
      </c>
      <c r="G1620">
        <v>212</v>
      </c>
      <c r="H1620">
        <v>162222</v>
      </c>
      <c r="I1620">
        <v>0</v>
      </c>
      <c r="K1620">
        <v>169</v>
      </c>
    </row>
    <row r="1621" spans="1:11" ht="15" customHeight="1" x14ac:dyDescent="0.25">
      <c r="A1621" t="s">
        <v>3866</v>
      </c>
      <c r="B1621" t="s">
        <v>7900</v>
      </c>
      <c r="C1621" t="s">
        <v>11821</v>
      </c>
      <c r="G1621">
        <v>212</v>
      </c>
      <c r="H1621">
        <v>245025</v>
      </c>
      <c r="I1621">
        <v>0</v>
      </c>
      <c r="K1621">
        <v>255</v>
      </c>
    </row>
    <row r="1622" spans="1:11" ht="15" customHeight="1" x14ac:dyDescent="0.25">
      <c r="A1622" t="s">
        <v>3867</v>
      </c>
      <c r="B1622" t="s">
        <v>7901</v>
      </c>
      <c r="C1622" t="s">
        <v>11822</v>
      </c>
      <c r="G1622">
        <v>212</v>
      </c>
      <c r="H1622">
        <v>138600</v>
      </c>
      <c r="I1622">
        <v>0</v>
      </c>
      <c r="K1622">
        <v>144</v>
      </c>
    </row>
    <row r="1623" spans="1:11" ht="15" customHeight="1" x14ac:dyDescent="0.25">
      <c r="A1623" t="s">
        <v>3868</v>
      </c>
      <c r="B1623" t="s">
        <v>7902</v>
      </c>
      <c r="C1623" t="s">
        <v>11823</v>
      </c>
      <c r="G1623">
        <v>212</v>
      </c>
      <c r="H1623">
        <v>150000</v>
      </c>
      <c r="I1623">
        <v>0</v>
      </c>
      <c r="K1623">
        <v>156</v>
      </c>
    </row>
    <row r="1624" spans="1:11" ht="15" customHeight="1" x14ac:dyDescent="0.25">
      <c r="A1624" t="s">
        <v>3869</v>
      </c>
      <c r="B1624" t="s">
        <v>7903</v>
      </c>
      <c r="C1624" t="s">
        <v>11824</v>
      </c>
      <c r="G1624">
        <v>212</v>
      </c>
      <c r="H1624">
        <v>100000</v>
      </c>
      <c r="I1624">
        <v>0</v>
      </c>
      <c r="K1624">
        <v>104</v>
      </c>
    </row>
    <row r="1625" spans="1:11" ht="15" customHeight="1" x14ac:dyDescent="0.25">
      <c r="A1625" t="s">
        <v>3870</v>
      </c>
      <c r="B1625" t="s">
        <v>7904</v>
      </c>
      <c r="C1625" t="s">
        <v>11825</v>
      </c>
      <c r="G1625">
        <v>212</v>
      </c>
      <c r="H1625">
        <v>100000</v>
      </c>
      <c r="I1625">
        <v>0</v>
      </c>
      <c r="K1625">
        <v>104</v>
      </c>
    </row>
    <row r="1626" spans="1:11" ht="15" customHeight="1" x14ac:dyDescent="0.25">
      <c r="A1626" t="s">
        <v>3871</v>
      </c>
      <c r="B1626" t="s">
        <v>7905</v>
      </c>
      <c r="C1626" t="s">
        <v>11826</v>
      </c>
      <c r="G1626">
        <v>212</v>
      </c>
      <c r="H1626">
        <v>938553</v>
      </c>
      <c r="I1626">
        <v>0</v>
      </c>
      <c r="K1626">
        <v>975</v>
      </c>
    </row>
    <row r="1627" spans="1:11" ht="15" customHeight="1" x14ac:dyDescent="0.25">
      <c r="A1627" t="s">
        <v>3872</v>
      </c>
      <c r="B1627" t="s">
        <v>7906</v>
      </c>
      <c r="C1627" t="s">
        <v>11827</v>
      </c>
      <c r="G1627">
        <v>212</v>
      </c>
      <c r="H1627">
        <v>600039</v>
      </c>
      <c r="I1627">
        <v>0</v>
      </c>
      <c r="K1627">
        <v>624</v>
      </c>
    </row>
    <row r="1628" spans="1:11" ht="15" customHeight="1" x14ac:dyDescent="0.25">
      <c r="A1628" t="s">
        <v>3873</v>
      </c>
      <c r="B1628" t="s">
        <v>7907</v>
      </c>
      <c r="C1628" t="s">
        <v>11828</v>
      </c>
      <c r="G1628">
        <v>212</v>
      </c>
      <c r="H1628">
        <v>44459</v>
      </c>
      <c r="I1628">
        <v>0</v>
      </c>
      <c r="K1628">
        <v>46</v>
      </c>
    </row>
    <row r="1629" spans="1:11" ht="15" customHeight="1" x14ac:dyDescent="0.25">
      <c r="A1629" t="s">
        <v>3874</v>
      </c>
      <c r="B1629" t="s">
        <v>7908</v>
      </c>
      <c r="C1629" t="s">
        <v>11829</v>
      </c>
      <c r="G1629">
        <v>212</v>
      </c>
      <c r="H1629">
        <v>245065</v>
      </c>
      <c r="I1629">
        <v>0</v>
      </c>
      <c r="K1629">
        <v>255</v>
      </c>
    </row>
    <row r="1630" spans="1:11" ht="15" customHeight="1" x14ac:dyDescent="0.25">
      <c r="A1630" t="s">
        <v>3875</v>
      </c>
      <c r="B1630" t="s">
        <v>7909</v>
      </c>
      <c r="C1630" t="s">
        <v>11830</v>
      </c>
      <c r="G1630">
        <v>212</v>
      </c>
      <c r="H1630">
        <v>4295360</v>
      </c>
      <c r="I1630">
        <v>0</v>
      </c>
      <c r="K1630">
        <v>4464</v>
      </c>
    </row>
    <row r="1631" spans="1:11" ht="15" customHeight="1" x14ac:dyDescent="0.25">
      <c r="A1631" t="s">
        <v>3876</v>
      </c>
      <c r="B1631" t="s">
        <v>7910</v>
      </c>
      <c r="C1631" t="s">
        <v>11831</v>
      </c>
      <c r="G1631">
        <v>212</v>
      </c>
      <c r="H1631">
        <v>346637</v>
      </c>
      <c r="I1631">
        <v>0</v>
      </c>
      <c r="K1631">
        <v>360</v>
      </c>
    </row>
    <row r="1632" spans="1:11" ht="15" customHeight="1" x14ac:dyDescent="0.25">
      <c r="A1632" t="s">
        <v>3877</v>
      </c>
      <c r="B1632" t="s">
        <v>7911</v>
      </c>
      <c r="C1632" t="s">
        <v>11832</v>
      </c>
      <c r="G1632">
        <v>212</v>
      </c>
      <c r="H1632">
        <v>100000</v>
      </c>
      <c r="I1632">
        <v>0</v>
      </c>
      <c r="K1632">
        <v>104</v>
      </c>
    </row>
    <row r="1633" spans="1:11" ht="15" customHeight="1" x14ac:dyDescent="0.25">
      <c r="A1633" t="s">
        <v>3878</v>
      </c>
      <c r="B1633" t="s">
        <v>7912</v>
      </c>
      <c r="C1633" t="s">
        <v>11833</v>
      </c>
      <c r="G1633">
        <v>212</v>
      </c>
      <c r="H1633">
        <v>150000</v>
      </c>
      <c r="I1633">
        <v>0</v>
      </c>
      <c r="K1633">
        <v>156</v>
      </c>
    </row>
    <row r="1634" spans="1:11" ht="15" customHeight="1" x14ac:dyDescent="0.25">
      <c r="A1634" t="s">
        <v>3879</v>
      </c>
      <c r="B1634" t="s">
        <v>7913</v>
      </c>
      <c r="C1634" t="s">
        <v>11834</v>
      </c>
      <c r="G1634">
        <v>212</v>
      </c>
      <c r="H1634">
        <v>200000</v>
      </c>
      <c r="I1634">
        <v>0</v>
      </c>
      <c r="K1634">
        <v>208</v>
      </c>
    </row>
    <row r="1635" spans="1:11" ht="15" customHeight="1" x14ac:dyDescent="0.25">
      <c r="A1635" t="s">
        <v>3880</v>
      </c>
      <c r="B1635" t="s">
        <v>7914</v>
      </c>
      <c r="C1635" t="s">
        <v>11835</v>
      </c>
      <c r="G1635">
        <v>212</v>
      </c>
      <c r="H1635">
        <v>81814</v>
      </c>
      <c r="I1635">
        <v>0</v>
      </c>
      <c r="K1635">
        <v>85</v>
      </c>
    </row>
    <row r="1636" spans="1:11" ht="15" customHeight="1" x14ac:dyDescent="0.25">
      <c r="A1636" t="s">
        <v>3881</v>
      </c>
      <c r="B1636" t="s">
        <v>7915</v>
      </c>
      <c r="C1636" t="s">
        <v>11836</v>
      </c>
      <c r="G1636">
        <v>212</v>
      </c>
      <c r="H1636">
        <v>30000</v>
      </c>
      <c r="I1636">
        <v>0</v>
      </c>
      <c r="K1636">
        <v>31</v>
      </c>
    </row>
    <row r="1637" spans="1:11" ht="15" customHeight="1" x14ac:dyDescent="0.25">
      <c r="A1637" t="s">
        <v>3882</v>
      </c>
      <c r="B1637" t="s">
        <v>7916</v>
      </c>
      <c r="C1637" t="s">
        <v>11837</v>
      </c>
      <c r="G1637">
        <v>212</v>
      </c>
      <c r="H1637">
        <v>60000</v>
      </c>
      <c r="I1637">
        <v>0</v>
      </c>
      <c r="K1637">
        <v>62</v>
      </c>
    </row>
    <row r="1638" spans="1:11" ht="15" customHeight="1" x14ac:dyDescent="0.25">
      <c r="A1638" t="s">
        <v>3883</v>
      </c>
      <c r="B1638" t="s">
        <v>7917</v>
      </c>
      <c r="C1638" t="s">
        <v>10363</v>
      </c>
      <c r="G1638">
        <v>212</v>
      </c>
      <c r="H1638">
        <v>200000</v>
      </c>
      <c r="I1638">
        <v>0</v>
      </c>
      <c r="K1638">
        <v>208</v>
      </c>
    </row>
    <row r="1639" spans="1:11" ht="15" customHeight="1" x14ac:dyDescent="0.25">
      <c r="A1639" t="s">
        <v>3884</v>
      </c>
      <c r="B1639" t="s">
        <v>7918</v>
      </c>
      <c r="C1639" t="s">
        <v>11838</v>
      </c>
      <c r="G1639">
        <v>212</v>
      </c>
      <c r="H1639">
        <v>200000</v>
      </c>
      <c r="I1639">
        <v>0</v>
      </c>
      <c r="K1639">
        <v>208</v>
      </c>
    </row>
    <row r="1640" spans="1:11" ht="15" customHeight="1" x14ac:dyDescent="0.25">
      <c r="A1640" t="s">
        <v>3885</v>
      </c>
      <c r="B1640" t="s">
        <v>7919</v>
      </c>
      <c r="C1640" t="s">
        <v>11839</v>
      </c>
      <c r="G1640">
        <v>212</v>
      </c>
      <c r="H1640">
        <v>414136</v>
      </c>
      <c r="I1640">
        <v>0</v>
      </c>
      <c r="K1640">
        <v>430</v>
      </c>
    </row>
    <row r="1641" spans="1:11" ht="15" customHeight="1" x14ac:dyDescent="0.25">
      <c r="A1641" t="s">
        <v>3886</v>
      </c>
      <c r="B1641" t="s">
        <v>7920</v>
      </c>
      <c r="C1641" t="s">
        <v>11840</v>
      </c>
      <c r="G1641">
        <v>212</v>
      </c>
      <c r="H1641">
        <v>93020</v>
      </c>
      <c r="I1641">
        <v>0</v>
      </c>
      <c r="K1641">
        <v>97</v>
      </c>
    </row>
    <row r="1642" spans="1:11" ht="15" customHeight="1" x14ac:dyDescent="0.25">
      <c r="A1642" t="s">
        <v>3887</v>
      </c>
      <c r="B1642" t="s">
        <v>7921</v>
      </c>
      <c r="C1642" t="s">
        <v>11841</v>
      </c>
      <c r="G1642">
        <v>212</v>
      </c>
      <c r="H1642">
        <v>43416</v>
      </c>
      <c r="I1642">
        <v>0</v>
      </c>
      <c r="K1642">
        <v>45</v>
      </c>
    </row>
    <row r="1643" spans="1:11" ht="15" customHeight="1" x14ac:dyDescent="0.25">
      <c r="A1643" t="s">
        <v>3888</v>
      </c>
      <c r="B1643" t="s">
        <v>7922</v>
      </c>
      <c r="C1643" t="s">
        <v>11842</v>
      </c>
      <c r="G1643">
        <v>212</v>
      </c>
      <c r="H1643">
        <v>100000</v>
      </c>
      <c r="I1643">
        <v>0</v>
      </c>
      <c r="K1643">
        <v>104</v>
      </c>
    </row>
    <row r="1644" spans="1:11" ht="15" customHeight="1" x14ac:dyDescent="0.25">
      <c r="A1644" t="s">
        <v>3889</v>
      </c>
      <c r="B1644" t="s">
        <v>7923</v>
      </c>
      <c r="C1644" t="s">
        <v>10363</v>
      </c>
      <c r="G1644">
        <v>212</v>
      </c>
      <c r="H1644">
        <v>200000</v>
      </c>
      <c r="I1644">
        <v>0</v>
      </c>
      <c r="K1644">
        <v>208</v>
      </c>
    </row>
    <row r="1645" spans="1:11" ht="15" customHeight="1" x14ac:dyDescent="0.25">
      <c r="A1645" t="s">
        <v>3890</v>
      </c>
      <c r="B1645" t="s">
        <v>7924</v>
      </c>
      <c r="C1645" t="s">
        <v>11843</v>
      </c>
      <c r="G1645">
        <v>212</v>
      </c>
      <c r="H1645">
        <v>100000</v>
      </c>
      <c r="I1645">
        <v>0</v>
      </c>
      <c r="K1645">
        <v>104</v>
      </c>
    </row>
    <row r="1646" spans="1:11" ht="15" customHeight="1" x14ac:dyDescent="0.25">
      <c r="A1646" t="s">
        <v>3891</v>
      </c>
      <c r="B1646" t="s">
        <v>7925</v>
      </c>
      <c r="C1646" t="s">
        <v>10363</v>
      </c>
      <c r="G1646">
        <v>212</v>
      </c>
      <c r="H1646">
        <v>220000</v>
      </c>
      <c r="I1646">
        <v>0</v>
      </c>
      <c r="K1646">
        <v>229</v>
      </c>
    </row>
    <row r="1647" spans="1:11" ht="15" customHeight="1" x14ac:dyDescent="0.25">
      <c r="A1647" t="s">
        <v>3892</v>
      </c>
      <c r="B1647" t="s">
        <v>7926</v>
      </c>
      <c r="C1647" t="s">
        <v>11844</v>
      </c>
      <c r="G1647">
        <v>212</v>
      </c>
      <c r="H1647">
        <v>204804</v>
      </c>
      <c r="I1647">
        <v>0</v>
      </c>
      <c r="K1647">
        <v>213</v>
      </c>
    </row>
    <row r="1648" spans="1:11" ht="15" customHeight="1" x14ac:dyDescent="0.25">
      <c r="A1648" t="s">
        <v>3893</v>
      </c>
      <c r="B1648" t="s">
        <v>7927</v>
      </c>
      <c r="C1648" t="s">
        <v>11845</v>
      </c>
      <c r="G1648">
        <v>212</v>
      </c>
      <c r="H1648">
        <v>210017</v>
      </c>
      <c r="I1648">
        <v>0</v>
      </c>
      <c r="K1648">
        <v>218</v>
      </c>
    </row>
    <row r="1649" spans="1:11" ht="15" customHeight="1" x14ac:dyDescent="0.25">
      <c r="A1649" t="s">
        <v>3894</v>
      </c>
      <c r="B1649" t="s">
        <v>7928</v>
      </c>
      <c r="C1649" t="s">
        <v>11846</v>
      </c>
      <c r="G1649">
        <v>212</v>
      </c>
      <c r="H1649">
        <v>180809</v>
      </c>
      <c r="I1649">
        <v>0</v>
      </c>
      <c r="K1649">
        <v>188</v>
      </c>
    </row>
    <row r="1650" spans="1:11" ht="15" customHeight="1" x14ac:dyDescent="0.25">
      <c r="A1650" t="s">
        <v>3895</v>
      </c>
      <c r="B1650" t="s">
        <v>7929</v>
      </c>
      <c r="C1650" t="s">
        <v>11847</v>
      </c>
      <c r="G1650">
        <v>212</v>
      </c>
      <c r="H1650">
        <v>50000</v>
      </c>
      <c r="I1650">
        <v>0</v>
      </c>
      <c r="K1650">
        <v>52</v>
      </c>
    </row>
    <row r="1651" spans="1:11" ht="15" customHeight="1" x14ac:dyDescent="0.25">
      <c r="A1651" t="s">
        <v>3896</v>
      </c>
      <c r="B1651" t="s">
        <v>7930</v>
      </c>
      <c r="C1651" t="s">
        <v>11848</v>
      </c>
      <c r="G1651">
        <v>212</v>
      </c>
      <c r="H1651">
        <v>120000</v>
      </c>
      <c r="I1651">
        <v>0</v>
      </c>
      <c r="K1651">
        <v>125</v>
      </c>
    </row>
    <row r="1652" spans="1:11" ht="15" customHeight="1" x14ac:dyDescent="0.25">
      <c r="A1652" t="s">
        <v>3897</v>
      </c>
      <c r="B1652" t="s">
        <v>7931</v>
      </c>
      <c r="C1652" t="s">
        <v>11849</v>
      </c>
      <c r="G1652">
        <v>212</v>
      </c>
      <c r="H1652">
        <v>220020</v>
      </c>
      <c r="I1652">
        <v>0</v>
      </c>
      <c r="K1652">
        <v>229</v>
      </c>
    </row>
    <row r="1653" spans="1:11" ht="15" customHeight="1" x14ac:dyDescent="0.25">
      <c r="A1653" t="s">
        <v>3898</v>
      </c>
      <c r="B1653" t="s">
        <v>7932</v>
      </c>
      <c r="C1653" t="s">
        <v>11850</v>
      </c>
      <c r="G1653">
        <v>212</v>
      </c>
      <c r="H1653">
        <v>335764</v>
      </c>
      <c r="I1653">
        <v>0</v>
      </c>
      <c r="K1653">
        <v>349</v>
      </c>
    </row>
    <row r="1654" spans="1:11" ht="15" customHeight="1" x14ac:dyDescent="0.25">
      <c r="A1654" t="s">
        <v>3899</v>
      </c>
      <c r="B1654" t="s">
        <v>7933</v>
      </c>
      <c r="C1654" t="s">
        <v>11851</v>
      </c>
      <c r="G1654">
        <v>212</v>
      </c>
      <c r="H1654">
        <v>70000</v>
      </c>
      <c r="I1654">
        <v>0</v>
      </c>
      <c r="K1654">
        <v>73</v>
      </c>
    </row>
    <row r="1655" spans="1:11" ht="15" customHeight="1" x14ac:dyDescent="0.25">
      <c r="A1655" t="s">
        <v>3900</v>
      </c>
      <c r="B1655" t="s">
        <v>7934</v>
      </c>
      <c r="C1655" t="s">
        <v>11852</v>
      </c>
      <c r="G1655">
        <v>212</v>
      </c>
      <c r="H1655">
        <v>50000</v>
      </c>
      <c r="I1655">
        <v>0</v>
      </c>
      <c r="K1655">
        <v>52</v>
      </c>
    </row>
    <row r="1656" spans="1:11" ht="15" customHeight="1" x14ac:dyDescent="0.25">
      <c r="A1656" t="s">
        <v>3901</v>
      </c>
      <c r="B1656" t="s">
        <v>7935</v>
      </c>
      <c r="C1656" t="s">
        <v>11853</v>
      </c>
      <c r="G1656">
        <v>212</v>
      </c>
      <c r="H1656">
        <v>209444</v>
      </c>
      <c r="I1656">
        <v>0</v>
      </c>
      <c r="K1656">
        <v>218</v>
      </c>
    </row>
    <row r="1657" spans="1:11" ht="15" customHeight="1" x14ac:dyDescent="0.25">
      <c r="A1657" t="s">
        <v>3902</v>
      </c>
      <c r="B1657" t="s">
        <v>7936</v>
      </c>
      <c r="C1657" t="s">
        <v>11854</v>
      </c>
      <c r="G1657">
        <v>212</v>
      </c>
      <c r="H1657">
        <v>5526469</v>
      </c>
      <c r="I1657">
        <v>0</v>
      </c>
      <c r="K1657">
        <v>5744</v>
      </c>
    </row>
    <row r="1658" spans="1:11" ht="15" customHeight="1" x14ac:dyDescent="0.25">
      <c r="A1658" t="s">
        <v>3903</v>
      </c>
      <c r="B1658" t="s">
        <v>7937</v>
      </c>
      <c r="C1658" t="s">
        <v>11855</v>
      </c>
      <c r="G1658">
        <v>212</v>
      </c>
      <c r="H1658">
        <v>4169092</v>
      </c>
      <c r="I1658">
        <v>0</v>
      </c>
      <c r="K1658">
        <v>4333</v>
      </c>
    </row>
    <row r="1659" spans="1:11" ht="15" customHeight="1" x14ac:dyDescent="0.25">
      <c r="A1659" t="s">
        <v>3904</v>
      </c>
      <c r="B1659" t="s">
        <v>7938</v>
      </c>
      <c r="C1659" t="s">
        <v>11856</v>
      </c>
      <c r="G1659">
        <v>212</v>
      </c>
      <c r="H1659">
        <v>23277</v>
      </c>
      <c r="I1659">
        <v>0</v>
      </c>
      <c r="K1659">
        <v>24</v>
      </c>
    </row>
    <row r="1660" spans="1:11" ht="15" customHeight="1" x14ac:dyDescent="0.25">
      <c r="A1660" t="s">
        <v>3905</v>
      </c>
      <c r="B1660" t="s">
        <v>7939</v>
      </c>
      <c r="C1660" t="s">
        <v>11857</v>
      </c>
      <c r="G1660">
        <v>212</v>
      </c>
      <c r="H1660">
        <v>50000</v>
      </c>
      <c r="I1660">
        <v>0</v>
      </c>
      <c r="K1660">
        <v>52</v>
      </c>
    </row>
    <row r="1661" spans="1:11" ht="15" customHeight="1" x14ac:dyDescent="0.25">
      <c r="A1661" t="s">
        <v>3906</v>
      </c>
      <c r="B1661" t="s">
        <v>7940</v>
      </c>
      <c r="C1661" t="s">
        <v>11858</v>
      </c>
      <c r="G1661">
        <v>212</v>
      </c>
      <c r="H1661">
        <v>850096</v>
      </c>
      <c r="I1661">
        <v>0</v>
      </c>
      <c r="K1661">
        <v>884</v>
      </c>
    </row>
    <row r="1662" spans="1:11" ht="15" customHeight="1" x14ac:dyDescent="0.25">
      <c r="A1662" t="s">
        <v>3907</v>
      </c>
      <c r="B1662" t="s">
        <v>7941</v>
      </c>
      <c r="C1662" t="s">
        <v>11859</v>
      </c>
      <c r="G1662">
        <v>212</v>
      </c>
      <c r="H1662">
        <v>138592</v>
      </c>
      <c r="I1662">
        <v>0</v>
      </c>
      <c r="K1662">
        <v>144</v>
      </c>
    </row>
    <row r="1663" spans="1:11" ht="15" customHeight="1" x14ac:dyDescent="0.25">
      <c r="A1663" t="s">
        <v>3908</v>
      </c>
      <c r="B1663" t="s">
        <v>7942</v>
      </c>
      <c r="C1663" t="s">
        <v>11860</v>
      </c>
      <c r="G1663">
        <v>212</v>
      </c>
      <c r="H1663">
        <v>394326</v>
      </c>
      <c r="I1663">
        <v>0</v>
      </c>
      <c r="K1663">
        <v>410</v>
      </c>
    </row>
    <row r="1664" spans="1:11" ht="15" customHeight="1" x14ac:dyDescent="0.25">
      <c r="A1664" t="s">
        <v>3909</v>
      </c>
      <c r="B1664" t="s">
        <v>7943</v>
      </c>
      <c r="C1664" t="s">
        <v>10363</v>
      </c>
      <c r="G1664">
        <v>212</v>
      </c>
      <c r="H1664">
        <v>100</v>
      </c>
      <c r="I1664">
        <v>0</v>
      </c>
      <c r="K1664">
        <v>0</v>
      </c>
    </row>
    <row r="1665" spans="1:11" ht="15" customHeight="1" x14ac:dyDescent="0.25">
      <c r="A1665" t="s">
        <v>3910</v>
      </c>
      <c r="B1665" t="s">
        <v>7944</v>
      </c>
      <c r="C1665" t="s">
        <v>11861</v>
      </c>
      <c r="G1665">
        <v>212</v>
      </c>
      <c r="H1665">
        <v>79600</v>
      </c>
      <c r="I1665">
        <v>0</v>
      </c>
      <c r="K1665">
        <v>83</v>
      </c>
    </row>
    <row r="1666" spans="1:11" ht="15" customHeight="1" x14ac:dyDescent="0.25">
      <c r="A1666" t="s">
        <v>3911</v>
      </c>
      <c r="B1666" t="s">
        <v>7945</v>
      </c>
      <c r="C1666" t="s">
        <v>10363</v>
      </c>
      <c r="G1666">
        <v>212</v>
      </c>
      <c r="H1666">
        <v>669095</v>
      </c>
      <c r="I1666">
        <v>0</v>
      </c>
      <c r="K1666">
        <v>695</v>
      </c>
    </row>
    <row r="1667" spans="1:11" ht="15" customHeight="1" x14ac:dyDescent="0.25">
      <c r="A1667" t="s">
        <v>3912</v>
      </c>
      <c r="B1667" t="s">
        <v>7946</v>
      </c>
      <c r="C1667" t="s">
        <v>11862</v>
      </c>
      <c r="G1667">
        <v>212</v>
      </c>
      <c r="H1667">
        <v>245000</v>
      </c>
      <c r="I1667">
        <v>0</v>
      </c>
      <c r="K1667">
        <v>255</v>
      </c>
    </row>
    <row r="1668" spans="1:11" ht="15" customHeight="1" x14ac:dyDescent="0.25">
      <c r="A1668" t="s">
        <v>3913</v>
      </c>
      <c r="B1668" t="s">
        <v>7947</v>
      </c>
      <c r="C1668" t="s">
        <v>11863</v>
      </c>
      <c r="G1668">
        <v>212</v>
      </c>
      <c r="H1668">
        <v>60000</v>
      </c>
      <c r="I1668">
        <v>0</v>
      </c>
      <c r="K1668">
        <v>62</v>
      </c>
    </row>
    <row r="1669" spans="1:11" ht="15" customHeight="1" x14ac:dyDescent="0.25">
      <c r="A1669" t="s">
        <v>3914</v>
      </c>
      <c r="B1669" t="s">
        <v>7948</v>
      </c>
      <c r="C1669" t="s">
        <v>11864</v>
      </c>
      <c r="G1669">
        <v>212</v>
      </c>
      <c r="H1669">
        <v>2981820</v>
      </c>
      <c r="I1669">
        <v>0</v>
      </c>
      <c r="K1669">
        <v>3099</v>
      </c>
    </row>
    <row r="1670" spans="1:11" ht="15" customHeight="1" x14ac:dyDescent="0.25">
      <c r="A1670" t="s">
        <v>3915</v>
      </c>
      <c r="B1670" t="s">
        <v>7949</v>
      </c>
      <c r="C1670" t="s">
        <v>11865</v>
      </c>
      <c r="G1670">
        <v>212</v>
      </c>
      <c r="H1670">
        <v>175025</v>
      </c>
      <c r="I1670">
        <v>0</v>
      </c>
      <c r="K1670">
        <v>182</v>
      </c>
    </row>
    <row r="1671" spans="1:11" ht="15" customHeight="1" x14ac:dyDescent="0.25">
      <c r="A1671" t="s">
        <v>3916</v>
      </c>
      <c r="B1671" t="s">
        <v>7950</v>
      </c>
      <c r="C1671" t="s">
        <v>11866</v>
      </c>
      <c r="G1671">
        <v>212</v>
      </c>
      <c r="H1671">
        <v>100000</v>
      </c>
      <c r="I1671">
        <v>0</v>
      </c>
      <c r="K1671">
        <v>104</v>
      </c>
    </row>
    <row r="1672" spans="1:11" ht="15" customHeight="1" x14ac:dyDescent="0.25">
      <c r="A1672" t="s">
        <v>3917</v>
      </c>
      <c r="B1672" t="s">
        <v>7951</v>
      </c>
      <c r="C1672" t="s">
        <v>11867</v>
      </c>
      <c r="G1672">
        <v>212</v>
      </c>
      <c r="H1672">
        <v>118800</v>
      </c>
      <c r="I1672">
        <v>0</v>
      </c>
      <c r="K1672">
        <v>123</v>
      </c>
    </row>
    <row r="1673" spans="1:11" ht="15" customHeight="1" x14ac:dyDescent="0.25">
      <c r="A1673" t="s">
        <v>3918</v>
      </c>
      <c r="B1673" t="s">
        <v>7952</v>
      </c>
      <c r="C1673" t="s">
        <v>11868</v>
      </c>
      <c r="G1673">
        <v>212</v>
      </c>
      <c r="H1673">
        <v>70000</v>
      </c>
      <c r="I1673">
        <v>0</v>
      </c>
      <c r="K1673">
        <v>73</v>
      </c>
    </row>
    <row r="1674" spans="1:11" ht="15" customHeight="1" x14ac:dyDescent="0.25">
      <c r="A1674" t="s">
        <v>3919</v>
      </c>
      <c r="B1674" t="s">
        <v>7953</v>
      </c>
      <c r="C1674" t="s">
        <v>11869</v>
      </c>
      <c r="G1674">
        <v>212</v>
      </c>
      <c r="H1674">
        <v>100000</v>
      </c>
      <c r="I1674">
        <v>0</v>
      </c>
      <c r="K1674">
        <v>104</v>
      </c>
    </row>
    <row r="1675" spans="1:11" ht="15" customHeight="1" x14ac:dyDescent="0.25">
      <c r="A1675" t="s">
        <v>3920</v>
      </c>
      <c r="B1675" t="s">
        <v>7954</v>
      </c>
      <c r="C1675" t="s">
        <v>11870</v>
      </c>
      <c r="G1675">
        <v>212</v>
      </c>
      <c r="H1675">
        <v>100000</v>
      </c>
      <c r="I1675">
        <v>0</v>
      </c>
      <c r="K1675">
        <v>104</v>
      </c>
    </row>
    <row r="1676" spans="1:11" ht="15" customHeight="1" x14ac:dyDescent="0.25">
      <c r="A1676" t="s">
        <v>3921</v>
      </c>
      <c r="B1676" t="s">
        <v>7955</v>
      </c>
      <c r="C1676" t="s">
        <v>11871</v>
      </c>
      <c r="G1676">
        <v>212</v>
      </c>
      <c r="H1676">
        <v>100000</v>
      </c>
      <c r="I1676">
        <v>0</v>
      </c>
      <c r="K1676">
        <v>104</v>
      </c>
    </row>
    <row r="1677" spans="1:11" ht="15" customHeight="1" x14ac:dyDescent="0.25">
      <c r="A1677" t="s">
        <v>3922</v>
      </c>
      <c r="B1677" t="s">
        <v>7956</v>
      </c>
      <c r="C1677" t="s">
        <v>11872</v>
      </c>
      <c r="G1677">
        <v>212</v>
      </c>
      <c r="H1677">
        <v>400000</v>
      </c>
      <c r="I1677">
        <v>0</v>
      </c>
      <c r="K1677">
        <v>416</v>
      </c>
    </row>
    <row r="1678" spans="1:11" ht="15" customHeight="1" x14ac:dyDescent="0.25">
      <c r="A1678" t="s">
        <v>3923</v>
      </c>
      <c r="B1678" t="s">
        <v>7957</v>
      </c>
      <c r="C1678" t="s">
        <v>11873</v>
      </c>
      <c r="G1678">
        <v>212</v>
      </c>
      <c r="H1678">
        <v>53650</v>
      </c>
      <c r="I1678">
        <v>0</v>
      </c>
      <c r="K1678">
        <v>56</v>
      </c>
    </row>
    <row r="1679" spans="1:11" ht="15" customHeight="1" x14ac:dyDescent="0.25">
      <c r="A1679" t="s">
        <v>3924</v>
      </c>
      <c r="B1679" t="s">
        <v>7958</v>
      </c>
      <c r="C1679" t="s">
        <v>11874</v>
      </c>
      <c r="G1679">
        <v>212</v>
      </c>
      <c r="H1679">
        <v>1080184</v>
      </c>
      <c r="I1679">
        <v>0</v>
      </c>
      <c r="K1679">
        <v>1123</v>
      </c>
    </row>
    <row r="1680" spans="1:11" ht="15" customHeight="1" x14ac:dyDescent="0.25">
      <c r="A1680" t="s">
        <v>3925</v>
      </c>
      <c r="B1680" t="s">
        <v>7959</v>
      </c>
      <c r="C1680" t="s">
        <v>11875</v>
      </c>
      <c r="G1680">
        <v>212</v>
      </c>
      <c r="H1680">
        <v>2593091</v>
      </c>
      <c r="I1680">
        <v>0</v>
      </c>
      <c r="K1680">
        <v>2695</v>
      </c>
    </row>
    <row r="1681" spans="1:11" ht="15" customHeight="1" x14ac:dyDescent="0.25">
      <c r="A1681" t="s">
        <v>3926</v>
      </c>
      <c r="B1681" t="s">
        <v>7960</v>
      </c>
      <c r="C1681" t="s">
        <v>11876</v>
      </c>
      <c r="G1681">
        <v>212</v>
      </c>
      <c r="H1681">
        <v>201845</v>
      </c>
      <c r="I1681">
        <v>0</v>
      </c>
      <c r="K1681">
        <v>210</v>
      </c>
    </row>
    <row r="1682" spans="1:11" ht="15" customHeight="1" x14ac:dyDescent="0.25">
      <c r="A1682" t="s">
        <v>3927</v>
      </c>
      <c r="B1682" t="s">
        <v>7961</v>
      </c>
      <c r="C1682" t="s">
        <v>11877</v>
      </c>
      <c r="G1682">
        <v>212</v>
      </c>
      <c r="H1682">
        <v>380000</v>
      </c>
      <c r="I1682">
        <v>0</v>
      </c>
      <c r="K1682">
        <v>395</v>
      </c>
    </row>
    <row r="1683" spans="1:11" ht="15" customHeight="1" x14ac:dyDescent="0.25">
      <c r="A1683" t="s">
        <v>3928</v>
      </c>
      <c r="B1683" t="s">
        <v>7962</v>
      </c>
      <c r="C1683" t="s">
        <v>11878</v>
      </c>
      <c r="G1683">
        <v>212</v>
      </c>
      <c r="H1683">
        <v>210014</v>
      </c>
      <c r="I1683">
        <v>0</v>
      </c>
      <c r="K1683">
        <v>218</v>
      </c>
    </row>
    <row r="1684" spans="1:11" ht="15" customHeight="1" x14ac:dyDescent="0.25">
      <c r="A1684" t="s">
        <v>3929</v>
      </c>
      <c r="B1684" t="s">
        <v>7963</v>
      </c>
      <c r="C1684" t="s">
        <v>11879</v>
      </c>
      <c r="G1684">
        <v>212</v>
      </c>
      <c r="H1684">
        <v>450069</v>
      </c>
      <c r="I1684">
        <v>0</v>
      </c>
      <c r="K1684">
        <v>468</v>
      </c>
    </row>
    <row r="1685" spans="1:11" ht="15" customHeight="1" x14ac:dyDescent="0.25">
      <c r="A1685" t="s">
        <v>3930</v>
      </c>
      <c r="B1685" t="s">
        <v>7964</v>
      </c>
      <c r="C1685" t="s">
        <v>11880</v>
      </c>
      <c r="G1685">
        <v>212</v>
      </c>
      <c r="H1685">
        <v>13000</v>
      </c>
      <c r="I1685">
        <v>0</v>
      </c>
      <c r="K1685">
        <v>14</v>
      </c>
    </row>
    <row r="1686" spans="1:11" ht="15" customHeight="1" x14ac:dyDescent="0.25">
      <c r="A1686" t="s">
        <v>3931</v>
      </c>
      <c r="B1686" t="s">
        <v>7965</v>
      </c>
      <c r="C1686" t="s">
        <v>11881</v>
      </c>
      <c r="G1686">
        <v>212</v>
      </c>
      <c r="H1686">
        <v>150000</v>
      </c>
      <c r="I1686">
        <v>0</v>
      </c>
      <c r="K1686">
        <v>156</v>
      </c>
    </row>
    <row r="1687" spans="1:11" ht="15" customHeight="1" x14ac:dyDescent="0.25">
      <c r="A1687" t="s">
        <v>3932</v>
      </c>
      <c r="B1687" t="s">
        <v>7966</v>
      </c>
      <c r="C1687" t="s">
        <v>11882</v>
      </c>
      <c r="G1687">
        <v>212</v>
      </c>
      <c r="H1687">
        <v>50000</v>
      </c>
      <c r="I1687">
        <v>0</v>
      </c>
      <c r="K1687">
        <v>52</v>
      </c>
    </row>
    <row r="1688" spans="1:11" ht="15" customHeight="1" x14ac:dyDescent="0.25">
      <c r="A1688" t="s">
        <v>3933</v>
      </c>
      <c r="B1688" t="s">
        <v>7967</v>
      </c>
      <c r="C1688" t="s">
        <v>11883</v>
      </c>
      <c r="G1688">
        <v>212</v>
      </c>
      <c r="H1688">
        <v>50000</v>
      </c>
      <c r="I1688">
        <v>0</v>
      </c>
      <c r="K1688">
        <v>52</v>
      </c>
    </row>
    <row r="1689" spans="1:11" ht="15" customHeight="1" x14ac:dyDescent="0.25">
      <c r="A1689" t="s">
        <v>3934</v>
      </c>
      <c r="B1689" t="s">
        <v>7968</v>
      </c>
      <c r="C1689" t="s">
        <v>11884</v>
      </c>
      <c r="G1689">
        <v>212</v>
      </c>
      <c r="H1689">
        <v>930000</v>
      </c>
      <c r="I1689">
        <v>0</v>
      </c>
      <c r="K1689">
        <v>967</v>
      </c>
    </row>
    <row r="1690" spans="1:11" ht="15" customHeight="1" x14ac:dyDescent="0.25">
      <c r="A1690" t="s">
        <v>3935</v>
      </c>
      <c r="B1690" t="s">
        <v>7969</v>
      </c>
      <c r="C1690" t="s">
        <v>11885</v>
      </c>
      <c r="G1690">
        <v>212</v>
      </c>
      <c r="H1690">
        <v>120000</v>
      </c>
      <c r="I1690">
        <v>0</v>
      </c>
      <c r="K1690">
        <v>125</v>
      </c>
    </row>
    <row r="1691" spans="1:11" ht="15" customHeight="1" x14ac:dyDescent="0.25">
      <c r="A1691" t="s">
        <v>3936</v>
      </c>
      <c r="B1691" t="s">
        <v>7970</v>
      </c>
      <c r="C1691" t="s">
        <v>11886</v>
      </c>
      <c r="G1691">
        <v>212</v>
      </c>
      <c r="H1691">
        <v>60000</v>
      </c>
      <c r="I1691">
        <v>0</v>
      </c>
      <c r="K1691">
        <v>62</v>
      </c>
    </row>
    <row r="1692" spans="1:11" ht="15" customHeight="1" x14ac:dyDescent="0.25">
      <c r="A1692" t="s">
        <v>3937</v>
      </c>
      <c r="B1692" t="s">
        <v>7971</v>
      </c>
      <c r="C1692" t="s">
        <v>11887</v>
      </c>
      <c r="G1692">
        <v>212</v>
      </c>
      <c r="H1692">
        <v>114083</v>
      </c>
      <c r="I1692">
        <v>0</v>
      </c>
      <c r="K1692">
        <v>119</v>
      </c>
    </row>
    <row r="1693" spans="1:11" ht="15" customHeight="1" x14ac:dyDescent="0.25">
      <c r="A1693" t="s">
        <v>3938</v>
      </c>
      <c r="B1693" t="s">
        <v>7972</v>
      </c>
      <c r="C1693" t="s">
        <v>11888</v>
      </c>
      <c r="G1693">
        <v>212</v>
      </c>
      <c r="H1693">
        <v>100000</v>
      </c>
      <c r="I1693">
        <v>0</v>
      </c>
      <c r="K1693">
        <v>104</v>
      </c>
    </row>
    <row r="1694" spans="1:11" ht="15" customHeight="1" x14ac:dyDescent="0.25">
      <c r="A1694" t="s">
        <v>3939</v>
      </c>
      <c r="B1694" t="s">
        <v>7973</v>
      </c>
      <c r="C1694" t="s">
        <v>11889</v>
      </c>
      <c r="G1694">
        <v>212</v>
      </c>
      <c r="H1694">
        <v>36027</v>
      </c>
      <c r="I1694">
        <v>0</v>
      </c>
      <c r="K1694">
        <v>37</v>
      </c>
    </row>
    <row r="1695" spans="1:11" ht="15" customHeight="1" x14ac:dyDescent="0.25">
      <c r="A1695" t="s">
        <v>3940</v>
      </c>
      <c r="B1695" t="s">
        <v>7974</v>
      </c>
      <c r="C1695" t="s">
        <v>11890</v>
      </c>
      <c r="G1695">
        <v>212</v>
      </c>
      <c r="H1695">
        <v>305051</v>
      </c>
      <c r="I1695">
        <v>0</v>
      </c>
      <c r="K1695">
        <v>317</v>
      </c>
    </row>
    <row r="1696" spans="1:11" ht="15" customHeight="1" x14ac:dyDescent="0.25">
      <c r="A1696" t="s">
        <v>3941</v>
      </c>
      <c r="B1696" t="s">
        <v>7975</v>
      </c>
      <c r="C1696" t="s">
        <v>11891</v>
      </c>
      <c r="G1696">
        <v>212</v>
      </c>
      <c r="H1696">
        <v>160000</v>
      </c>
      <c r="I1696">
        <v>0</v>
      </c>
      <c r="K1696">
        <v>166</v>
      </c>
    </row>
    <row r="1697" spans="1:11" ht="15" customHeight="1" x14ac:dyDescent="0.25">
      <c r="A1697" t="s">
        <v>3942</v>
      </c>
      <c r="B1697" t="s">
        <v>7976</v>
      </c>
      <c r="C1697" t="s">
        <v>11892</v>
      </c>
      <c r="G1697">
        <v>212</v>
      </c>
      <c r="H1697">
        <v>200000</v>
      </c>
      <c r="I1697">
        <v>0</v>
      </c>
      <c r="K1697">
        <v>208</v>
      </c>
    </row>
    <row r="1698" spans="1:11" ht="15" customHeight="1" x14ac:dyDescent="0.25">
      <c r="A1698" t="s">
        <v>3943</v>
      </c>
      <c r="B1698" t="s">
        <v>7977</v>
      </c>
      <c r="C1698" t="s">
        <v>11893</v>
      </c>
      <c r="G1698">
        <v>212</v>
      </c>
      <c r="H1698">
        <v>115019</v>
      </c>
      <c r="I1698">
        <v>0</v>
      </c>
      <c r="K1698">
        <v>120</v>
      </c>
    </row>
    <row r="1699" spans="1:11" ht="15" customHeight="1" x14ac:dyDescent="0.25">
      <c r="A1699" t="s">
        <v>3944</v>
      </c>
      <c r="B1699" t="s">
        <v>7978</v>
      </c>
      <c r="C1699" t="s">
        <v>11894</v>
      </c>
      <c r="G1699">
        <v>212</v>
      </c>
      <c r="H1699">
        <v>243046</v>
      </c>
      <c r="I1699">
        <v>0</v>
      </c>
      <c r="K1699">
        <v>253</v>
      </c>
    </row>
    <row r="1700" spans="1:11" ht="15" customHeight="1" x14ac:dyDescent="0.25">
      <c r="A1700" t="s">
        <v>3945</v>
      </c>
      <c r="B1700" t="s">
        <v>7979</v>
      </c>
      <c r="C1700" t="s">
        <v>11895</v>
      </c>
      <c r="G1700">
        <v>212</v>
      </c>
      <c r="H1700">
        <v>50000</v>
      </c>
      <c r="I1700">
        <v>0</v>
      </c>
      <c r="K1700">
        <v>52</v>
      </c>
    </row>
    <row r="1701" spans="1:11" ht="15" customHeight="1" x14ac:dyDescent="0.25">
      <c r="A1701" t="s">
        <v>3946</v>
      </c>
      <c r="B1701" t="s">
        <v>7980</v>
      </c>
      <c r="C1701" t="s">
        <v>11896</v>
      </c>
      <c r="G1701">
        <v>212</v>
      </c>
      <c r="H1701">
        <v>22000</v>
      </c>
      <c r="I1701">
        <v>0</v>
      </c>
      <c r="K1701">
        <v>23</v>
      </c>
    </row>
    <row r="1702" spans="1:11" ht="15" customHeight="1" x14ac:dyDescent="0.25">
      <c r="A1702" t="s">
        <v>3947</v>
      </c>
      <c r="B1702" t="s">
        <v>7981</v>
      </c>
      <c r="C1702" t="s">
        <v>11897</v>
      </c>
      <c r="G1702">
        <v>212</v>
      </c>
      <c r="H1702">
        <v>50000</v>
      </c>
      <c r="I1702">
        <v>0</v>
      </c>
      <c r="K1702">
        <v>52</v>
      </c>
    </row>
    <row r="1703" spans="1:11" ht="15" customHeight="1" x14ac:dyDescent="0.25">
      <c r="A1703" t="s">
        <v>3948</v>
      </c>
      <c r="B1703" t="s">
        <v>7982</v>
      </c>
      <c r="C1703" t="s">
        <v>11898</v>
      </c>
      <c r="G1703">
        <v>212</v>
      </c>
      <c r="H1703">
        <v>100000</v>
      </c>
      <c r="I1703">
        <v>0</v>
      </c>
      <c r="K1703">
        <v>104</v>
      </c>
    </row>
    <row r="1704" spans="1:11" ht="15" customHeight="1" x14ac:dyDescent="0.25">
      <c r="A1704" t="s">
        <v>3949</v>
      </c>
      <c r="B1704" t="s">
        <v>7983</v>
      </c>
      <c r="C1704" t="s">
        <v>11625</v>
      </c>
      <c r="G1704">
        <v>212</v>
      </c>
      <c r="H1704">
        <v>50000</v>
      </c>
      <c r="I1704">
        <v>0</v>
      </c>
      <c r="K1704">
        <v>52</v>
      </c>
    </row>
    <row r="1705" spans="1:11" ht="15" customHeight="1" x14ac:dyDescent="0.25">
      <c r="A1705" t="s">
        <v>3950</v>
      </c>
      <c r="B1705" t="s">
        <v>7984</v>
      </c>
      <c r="C1705" t="s">
        <v>11899</v>
      </c>
      <c r="G1705">
        <v>212</v>
      </c>
      <c r="H1705">
        <v>50000</v>
      </c>
      <c r="I1705">
        <v>0</v>
      </c>
      <c r="K1705">
        <v>52</v>
      </c>
    </row>
    <row r="1706" spans="1:11" ht="15" customHeight="1" x14ac:dyDescent="0.25">
      <c r="A1706" t="s">
        <v>3951</v>
      </c>
      <c r="B1706" t="s">
        <v>7985</v>
      </c>
      <c r="C1706" t="s">
        <v>11900</v>
      </c>
      <c r="G1706">
        <v>212</v>
      </c>
      <c r="H1706">
        <v>50003</v>
      </c>
      <c r="I1706">
        <v>0</v>
      </c>
      <c r="K1706">
        <v>52</v>
      </c>
    </row>
    <row r="1707" spans="1:11" ht="15" customHeight="1" x14ac:dyDescent="0.25">
      <c r="A1707" t="s">
        <v>3952</v>
      </c>
      <c r="B1707" t="s">
        <v>7986</v>
      </c>
      <c r="C1707" t="s">
        <v>11901</v>
      </c>
      <c r="G1707">
        <v>212</v>
      </c>
      <c r="H1707">
        <v>166002</v>
      </c>
      <c r="I1707">
        <v>0</v>
      </c>
      <c r="K1707">
        <v>173</v>
      </c>
    </row>
    <row r="1708" spans="1:11" ht="15" customHeight="1" x14ac:dyDescent="0.25">
      <c r="A1708" t="s">
        <v>3953</v>
      </c>
      <c r="B1708" t="s">
        <v>7987</v>
      </c>
      <c r="C1708" t="s">
        <v>11902</v>
      </c>
      <c r="G1708">
        <v>212</v>
      </c>
      <c r="H1708">
        <v>35186</v>
      </c>
      <c r="I1708">
        <v>0</v>
      </c>
      <c r="K1708">
        <v>37</v>
      </c>
    </row>
    <row r="1709" spans="1:11" ht="15" customHeight="1" x14ac:dyDescent="0.25">
      <c r="A1709" t="s">
        <v>3954</v>
      </c>
      <c r="B1709" t="s">
        <v>7988</v>
      </c>
      <c r="C1709" t="s">
        <v>11903</v>
      </c>
      <c r="G1709">
        <v>212</v>
      </c>
      <c r="H1709">
        <v>3530014</v>
      </c>
      <c r="I1709">
        <v>0</v>
      </c>
      <c r="K1709">
        <v>3669</v>
      </c>
    </row>
    <row r="1710" spans="1:11" ht="15" customHeight="1" x14ac:dyDescent="0.25">
      <c r="A1710" t="s">
        <v>3955</v>
      </c>
      <c r="B1710" t="s">
        <v>7989</v>
      </c>
      <c r="C1710" t="s">
        <v>11904</v>
      </c>
      <c r="G1710">
        <v>212</v>
      </c>
      <c r="H1710">
        <v>170018</v>
      </c>
      <c r="I1710">
        <v>0</v>
      </c>
      <c r="K1710">
        <v>177</v>
      </c>
    </row>
    <row r="1711" spans="1:11" ht="15" customHeight="1" x14ac:dyDescent="0.25">
      <c r="A1711" t="s">
        <v>3956</v>
      </c>
      <c r="B1711" t="s">
        <v>7990</v>
      </c>
      <c r="C1711" t="s">
        <v>11905</v>
      </c>
      <c r="G1711">
        <v>212</v>
      </c>
      <c r="H1711">
        <v>950000</v>
      </c>
      <c r="I1711">
        <v>0</v>
      </c>
      <c r="K1711">
        <v>987</v>
      </c>
    </row>
    <row r="1712" spans="1:11" ht="15" customHeight="1" x14ac:dyDescent="0.25">
      <c r="A1712" t="s">
        <v>3957</v>
      </c>
      <c r="B1712" t="s">
        <v>7991</v>
      </c>
      <c r="C1712" t="s">
        <v>11906</v>
      </c>
      <c r="G1712">
        <v>212</v>
      </c>
      <c r="H1712">
        <v>2543650</v>
      </c>
      <c r="I1712">
        <v>0</v>
      </c>
      <c r="K1712">
        <v>2644</v>
      </c>
    </row>
    <row r="1713" spans="1:11" ht="15" customHeight="1" x14ac:dyDescent="0.25">
      <c r="A1713" t="s">
        <v>3958</v>
      </c>
      <c r="B1713" t="s">
        <v>7992</v>
      </c>
      <c r="C1713" t="s">
        <v>11907</v>
      </c>
      <c r="G1713">
        <v>212</v>
      </c>
      <c r="H1713">
        <v>2630048</v>
      </c>
      <c r="I1713">
        <v>0</v>
      </c>
      <c r="K1713">
        <v>2733</v>
      </c>
    </row>
    <row r="1714" spans="1:11" ht="15" customHeight="1" x14ac:dyDescent="0.25">
      <c r="A1714" t="s">
        <v>3959</v>
      </c>
      <c r="B1714" t="s">
        <v>7993</v>
      </c>
      <c r="C1714" t="s">
        <v>11908</v>
      </c>
      <c r="G1714">
        <v>212</v>
      </c>
      <c r="H1714">
        <v>30000</v>
      </c>
      <c r="I1714">
        <v>0</v>
      </c>
      <c r="K1714">
        <v>31</v>
      </c>
    </row>
    <row r="1715" spans="1:11" ht="15" customHeight="1" x14ac:dyDescent="0.25">
      <c r="A1715" t="s">
        <v>3960</v>
      </c>
      <c r="B1715" t="s">
        <v>7994</v>
      </c>
      <c r="C1715" t="s">
        <v>11909</v>
      </c>
      <c r="G1715">
        <v>212</v>
      </c>
      <c r="H1715">
        <v>50000</v>
      </c>
      <c r="I1715">
        <v>0</v>
      </c>
      <c r="K1715">
        <v>52</v>
      </c>
    </row>
    <row r="1716" spans="1:11" ht="15" customHeight="1" x14ac:dyDescent="0.25">
      <c r="A1716" t="s">
        <v>3961</v>
      </c>
      <c r="B1716" t="s">
        <v>7995</v>
      </c>
      <c r="C1716" t="s">
        <v>11910</v>
      </c>
      <c r="G1716">
        <v>212</v>
      </c>
      <c r="H1716">
        <v>163419</v>
      </c>
      <c r="I1716">
        <v>0</v>
      </c>
      <c r="K1716">
        <v>170</v>
      </c>
    </row>
    <row r="1717" spans="1:11" ht="15" customHeight="1" x14ac:dyDescent="0.25">
      <c r="A1717" t="s">
        <v>3962</v>
      </c>
      <c r="B1717" t="s">
        <v>7996</v>
      </c>
      <c r="C1717" t="s">
        <v>11911</v>
      </c>
      <c r="G1717">
        <v>212</v>
      </c>
      <c r="H1717">
        <v>223013</v>
      </c>
      <c r="I1717">
        <v>0</v>
      </c>
      <c r="K1717">
        <v>232</v>
      </c>
    </row>
    <row r="1718" spans="1:11" ht="15" customHeight="1" x14ac:dyDescent="0.25">
      <c r="A1718" t="s">
        <v>3963</v>
      </c>
      <c r="B1718" t="s">
        <v>7997</v>
      </c>
      <c r="C1718" t="s">
        <v>11912</v>
      </c>
      <c r="G1718">
        <v>212</v>
      </c>
      <c r="H1718">
        <v>1123650</v>
      </c>
      <c r="I1718">
        <v>0</v>
      </c>
      <c r="K1718">
        <v>1168</v>
      </c>
    </row>
    <row r="1719" spans="1:11" ht="15" customHeight="1" x14ac:dyDescent="0.25">
      <c r="A1719" t="s">
        <v>3964</v>
      </c>
      <c r="B1719" t="s">
        <v>7998</v>
      </c>
      <c r="C1719" t="s">
        <v>11913</v>
      </c>
      <c r="G1719">
        <v>212</v>
      </c>
      <c r="H1719">
        <v>300000</v>
      </c>
      <c r="I1719">
        <v>0</v>
      </c>
      <c r="K1719">
        <v>312</v>
      </c>
    </row>
    <row r="1720" spans="1:11" ht="15" customHeight="1" x14ac:dyDescent="0.25">
      <c r="A1720" t="s">
        <v>3965</v>
      </c>
      <c r="B1720" t="s">
        <v>7999</v>
      </c>
      <c r="C1720" t="s">
        <v>11914</v>
      </c>
      <c r="G1720">
        <v>212</v>
      </c>
      <c r="H1720">
        <v>95023</v>
      </c>
      <c r="I1720">
        <v>0</v>
      </c>
      <c r="K1720">
        <v>99</v>
      </c>
    </row>
    <row r="1721" spans="1:11" ht="15" customHeight="1" x14ac:dyDescent="0.25">
      <c r="A1721" t="s">
        <v>3966</v>
      </c>
      <c r="B1721" t="s">
        <v>8000</v>
      </c>
      <c r="C1721" t="s">
        <v>11915</v>
      </c>
      <c r="G1721">
        <v>212</v>
      </c>
      <c r="H1721">
        <v>100000</v>
      </c>
      <c r="I1721">
        <v>0</v>
      </c>
      <c r="K1721">
        <v>104</v>
      </c>
    </row>
    <row r="1722" spans="1:11" ht="15" customHeight="1" x14ac:dyDescent="0.25">
      <c r="A1722" t="s">
        <v>3967</v>
      </c>
      <c r="B1722" t="s">
        <v>8001</v>
      </c>
      <c r="C1722" t="s">
        <v>11916</v>
      </c>
      <c r="G1722">
        <v>212</v>
      </c>
      <c r="H1722">
        <v>143006</v>
      </c>
      <c r="I1722">
        <v>0</v>
      </c>
      <c r="K1722">
        <v>149</v>
      </c>
    </row>
    <row r="1723" spans="1:11" ht="15" customHeight="1" x14ac:dyDescent="0.25">
      <c r="A1723" t="s">
        <v>3968</v>
      </c>
      <c r="B1723" t="s">
        <v>8002</v>
      </c>
      <c r="C1723" t="s">
        <v>11917</v>
      </c>
      <c r="G1723">
        <v>212</v>
      </c>
      <c r="H1723">
        <v>253165</v>
      </c>
      <c r="I1723">
        <v>0</v>
      </c>
      <c r="K1723">
        <v>263</v>
      </c>
    </row>
    <row r="1724" spans="1:11" ht="15" customHeight="1" x14ac:dyDescent="0.25">
      <c r="A1724" t="s">
        <v>3969</v>
      </c>
      <c r="B1724" t="s">
        <v>8003</v>
      </c>
      <c r="C1724" t="s">
        <v>11918</v>
      </c>
      <c r="G1724">
        <v>212</v>
      </c>
      <c r="H1724">
        <v>285010</v>
      </c>
      <c r="I1724">
        <v>0</v>
      </c>
      <c r="K1724">
        <v>296</v>
      </c>
    </row>
    <row r="1725" spans="1:11" ht="15" customHeight="1" x14ac:dyDescent="0.25">
      <c r="A1725" t="s">
        <v>3970</v>
      </c>
      <c r="B1725" t="s">
        <v>8004</v>
      </c>
      <c r="C1725" t="s">
        <v>11919</v>
      </c>
      <c r="G1725">
        <v>212</v>
      </c>
      <c r="H1725">
        <v>80000</v>
      </c>
      <c r="I1725">
        <v>0</v>
      </c>
      <c r="K1725">
        <v>83</v>
      </c>
    </row>
    <row r="1726" spans="1:11" ht="15" customHeight="1" x14ac:dyDescent="0.25">
      <c r="A1726" t="s">
        <v>3971</v>
      </c>
      <c r="B1726" t="s">
        <v>8005</v>
      </c>
      <c r="C1726" t="s">
        <v>11920</v>
      </c>
      <c r="G1726">
        <v>212</v>
      </c>
      <c r="H1726">
        <v>187649</v>
      </c>
      <c r="I1726">
        <v>0</v>
      </c>
      <c r="K1726">
        <v>195</v>
      </c>
    </row>
    <row r="1727" spans="1:11" ht="15" customHeight="1" x14ac:dyDescent="0.25">
      <c r="A1727" t="s">
        <v>3972</v>
      </c>
      <c r="B1727" t="s">
        <v>8006</v>
      </c>
      <c r="C1727" t="s">
        <v>11921</v>
      </c>
      <c r="G1727">
        <v>212</v>
      </c>
      <c r="H1727">
        <v>500000</v>
      </c>
      <c r="I1727">
        <v>0</v>
      </c>
      <c r="K1727">
        <v>520</v>
      </c>
    </row>
    <row r="1728" spans="1:11" ht="15" customHeight="1" x14ac:dyDescent="0.25">
      <c r="A1728" t="s">
        <v>3973</v>
      </c>
      <c r="B1728" t="s">
        <v>8007</v>
      </c>
      <c r="C1728" t="s">
        <v>11922</v>
      </c>
      <c r="G1728">
        <v>212</v>
      </c>
      <c r="H1728">
        <v>250000</v>
      </c>
      <c r="I1728">
        <v>0</v>
      </c>
      <c r="K1728">
        <v>260</v>
      </c>
    </row>
    <row r="1729" spans="1:11" ht="15" customHeight="1" x14ac:dyDescent="0.25">
      <c r="A1729" t="s">
        <v>3974</v>
      </c>
      <c r="B1729" t="s">
        <v>8008</v>
      </c>
      <c r="C1729" t="s">
        <v>11923</v>
      </c>
      <c r="G1729">
        <v>212</v>
      </c>
      <c r="H1729">
        <v>366000</v>
      </c>
      <c r="I1729">
        <v>0</v>
      </c>
      <c r="K1729">
        <v>380</v>
      </c>
    </row>
    <row r="1730" spans="1:11" ht="15" customHeight="1" x14ac:dyDescent="0.25">
      <c r="A1730" t="s">
        <v>3975</v>
      </c>
      <c r="B1730" t="s">
        <v>8009</v>
      </c>
      <c r="C1730" t="s">
        <v>11924</v>
      </c>
      <c r="G1730">
        <v>212</v>
      </c>
      <c r="H1730">
        <v>108482</v>
      </c>
      <c r="I1730">
        <v>0</v>
      </c>
      <c r="K1730">
        <v>113</v>
      </c>
    </row>
    <row r="1731" spans="1:11" ht="15" customHeight="1" x14ac:dyDescent="0.25">
      <c r="A1731" t="s">
        <v>3976</v>
      </c>
      <c r="B1731" t="s">
        <v>8010</v>
      </c>
      <c r="C1731" t="s">
        <v>11925</v>
      </c>
      <c r="G1731">
        <v>212</v>
      </c>
      <c r="H1731">
        <v>210118</v>
      </c>
      <c r="I1731">
        <v>0</v>
      </c>
      <c r="K1731">
        <v>218</v>
      </c>
    </row>
    <row r="1732" spans="1:11" ht="15" customHeight="1" x14ac:dyDescent="0.25">
      <c r="A1732" t="s">
        <v>3977</v>
      </c>
      <c r="B1732" t="s">
        <v>8011</v>
      </c>
      <c r="C1732" t="s">
        <v>11926</v>
      </c>
      <c r="G1732">
        <v>212</v>
      </c>
      <c r="H1732">
        <v>98013</v>
      </c>
      <c r="I1732">
        <v>0</v>
      </c>
      <c r="K1732">
        <v>102</v>
      </c>
    </row>
    <row r="1733" spans="1:11" ht="15" customHeight="1" x14ac:dyDescent="0.25">
      <c r="A1733" t="s">
        <v>3978</v>
      </c>
      <c r="B1733" t="s">
        <v>8012</v>
      </c>
      <c r="C1733" t="s">
        <v>11927</v>
      </c>
      <c r="G1733">
        <v>212</v>
      </c>
      <c r="H1733">
        <v>70109</v>
      </c>
      <c r="I1733">
        <v>0</v>
      </c>
      <c r="K1733">
        <v>73</v>
      </c>
    </row>
    <row r="1734" spans="1:11" ht="15" customHeight="1" x14ac:dyDescent="0.25">
      <c r="A1734" t="s">
        <v>3979</v>
      </c>
      <c r="B1734" t="s">
        <v>8013</v>
      </c>
      <c r="C1734" t="s">
        <v>11928</v>
      </c>
      <c r="G1734">
        <v>212</v>
      </c>
      <c r="H1734">
        <v>140068</v>
      </c>
      <c r="I1734">
        <v>0</v>
      </c>
      <c r="K1734">
        <v>146</v>
      </c>
    </row>
    <row r="1735" spans="1:11" ht="15" customHeight="1" x14ac:dyDescent="0.25">
      <c r="A1735" t="s">
        <v>3980</v>
      </c>
      <c r="B1735" t="s">
        <v>8014</v>
      </c>
      <c r="C1735" t="s">
        <v>11929</v>
      </c>
      <c r="G1735">
        <v>212</v>
      </c>
      <c r="H1735">
        <v>190016</v>
      </c>
      <c r="I1735">
        <v>0</v>
      </c>
      <c r="K1735">
        <v>197</v>
      </c>
    </row>
    <row r="1736" spans="1:11" ht="15" customHeight="1" x14ac:dyDescent="0.25">
      <c r="A1736" t="s">
        <v>3981</v>
      </c>
      <c r="B1736" t="s">
        <v>8015</v>
      </c>
      <c r="C1736" t="s">
        <v>11930</v>
      </c>
      <c r="G1736">
        <v>212</v>
      </c>
      <c r="H1736">
        <v>50000</v>
      </c>
      <c r="I1736">
        <v>0</v>
      </c>
      <c r="K1736">
        <v>52</v>
      </c>
    </row>
    <row r="1737" spans="1:11" ht="15" customHeight="1" x14ac:dyDescent="0.25">
      <c r="A1737" t="s">
        <v>3982</v>
      </c>
      <c r="B1737" t="s">
        <v>8016</v>
      </c>
      <c r="C1737" t="s">
        <v>11931</v>
      </c>
      <c r="G1737">
        <v>212</v>
      </c>
      <c r="H1737">
        <v>100000</v>
      </c>
      <c r="I1737">
        <v>0</v>
      </c>
      <c r="K1737">
        <v>104</v>
      </c>
    </row>
    <row r="1738" spans="1:11" ht="15" customHeight="1" x14ac:dyDescent="0.25">
      <c r="A1738" t="s">
        <v>3983</v>
      </c>
      <c r="B1738" t="s">
        <v>8017</v>
      </c>
      <c r="C1738" t="s">
        <v>11932</v>
      </c>
      <c r="G1738">
        <v>212</v>
      </c>
      <c r="H1738">
        <v>200030</v>
      </c>
      <c r="I1738">
        <v>0</v>
      </c>
      <c r="K1738">
        <v>208</v>
      </c>
    </row>
    <row r="1739" spans="1:11" ht="15" customHeight="1" x14ac:dyDescent="0.25">
      <c r="A1739" t="s">
        <v>3984</v>
      </c>
      <c r="B1739" t="s">
        <v>8018</v>
      </c>
      <c r="C1739" t="s">
        <v>11933</v>
      </c>
      <c r="G1739">
        <v>212</v>
      </c>
      <c r="H1739">
        <v>90008</v>
      </c>
      <c r="I1739">
        <v>0</v>
      </c>
      <c r="K1739">
        <v>94</v>
      </c>
    </row>
    <row r="1740" spans="1:11" ht="15" customHeight="1" x14ac:dyDescent="0.25">
      <c r="A1740" t="s">
        <v>3985</v>
      </c>
      <c r="B1740" t="s">
        <v>8019</v>
      </c>
      <c r="C1740" t="s">
        <v>11934</v>
      </c>
      <c r="G1740">
        <v>212</v>
      </c>
      <c r="H1740">
        <v>116260</v>
      </c>
      <c r="I1740">
        <v>0</v>
      </c>
      <c r="K1740">
        <v>121</v>
      </c>
    </row>
    <row r="1741" spans="1:11" ht="15" customHeight="1" x14ac:dyDescent="0.25">
      <c r="A1741" t="s">
        <v>3986</v>
      </c>
      <c r="B1741" t="s">
        <v>8020</v>
      </c>
      <c r="C1741" t="s">
        <v>11935</v>
      </c>
      <c r="G1741">
        <v>212</v>
      </c>
      <c r="H1741">
        <v>219347</v>
      </c>
      <c r="I1741">
        <v>0</v>
      </c>
      <c r="K1741">
        <v>228</v>
      </c>
    </row>
    <row r="1742" spans="1:11" ht="15" customHeight="1" x14ac:dyDescent="0.25">
      <c r="A1742" t="s">
        <v>3987</v>
      </c>
      <c r="B1742" t="s">
        <v>8021</v>
      </c>
      <c r="C1742" t="s">
        <v>11936</v>
      </c>
      <c r="G1742">
        <v>212</v>
      </c>
      <c r="H1742">
        <v>595312</v>
      </c>
      <c r="I1742">
        <v>0</v>
      </c>
      <c r="K1742">
        <v>619</v>
      </c>
    </row>
    <row r="1743" spans="1:11" ht="15" customHeight="1" x14ac:dyDescent="0.25">
      <c r="A1743" t="s">
        <v>3988</v>
      </c>
      <c r="B1743" t="s">
        <v>8022</v>
      </c>
      <c r="C1743" t="s">
        <v>11937</v>
      </c>
      <c r="G1743">
        <v>212</v>
      </c>
      <c r="H1743">
        <v>100000</v>
      </c>
      <c r="I1743">
        <v>0</v>
      </c>
      <c r="K1743">
        <v>104</v>
      </c>
    </row>
    <row r="1744" spans="1:11" ht="15" customHeight="1" x14ac:dyDescent="0.25">
      <c r="A1744" t="s">
        <v>3989</v>
      </c>
      <c r="B1744" t="s">
        <v>8023</v>
      </c>
      <c r="C1744" t="s">
        <v>11938</v>
      </c>
      <c r="G1744">
        <v>212</v>
      </c>
      <c r="H1744">
        <v>95100</v>
      </c>
      <c r="I1744">
        <v>0</v>
      </c>
      <c r="K1744">
        <v>99</v>
      </c>
    </row>
    <row r="1745" spans="1:11" ht="15" customHeight="1" x14ac:dyDescent="0.25">
      <c r="A1745" t="s">
        <v>3990</v>
      </c>
      <c r="B1745" t="s">
        <v>8024</v>
      </c>
      <c r="C1745" t="s">
        <v>10988</v>
      </c>
      <c r="G1745">
        <v>212</v>
      </c>
      <c r="H1745">
        <v>536064</v>
      </c>
      <c r="I1745">
        <v>0</v>
      </c>
      <c r="K1745">
        <v>557</v>
      </c>
    </row>
    <row r="1746" spans="1:11" ht="15" customHeight="1" x14ac:dyDescent="0.25">
      <c r="A1746" t="s">
        <v>3991</v>
      </c>
      <c r="B1746" t="s">
        <v>8025</v>
      </c>
      <c r="C1746" t="s">
        <v>11939</v>
      </c>
      <c r="G1746">
        <v>212</v>
      </c>
      <c r="H1746">
        <v>186025</v>
      </c>
      <c r="I1746">
        <v>0</v>
      </c>
      <c r="K1746">
        <v>193</v>
      </c>
    </row>
    <row r="1747" spans="1:11" ht="15" customHeight="1" x14ac:dyDescent="0.25">
      <c r="A1747" t="s">
        <v>3992</v>
      </c>
      <c r="B1747" t="s">
        <v>8026</v>
      </c>
      <c r="C1747" t="s">
        <v>11940</v>
      </c>
      <c r="G1747">
        <v>212</v>
      </c>
      <c r="H1747">
        <v>150000</v>
      </c>
      <c r="I1747">
        <v>0</v>
      </c>
      <c r="K1747">
        <v>156</v>
      </c>
    </row>
    <row r="1748" spans="1:11" ht="15" customHeight="1" x14ac:dyDescent="0.25">
      <c r="A1748" t="s">
        <v>3993</v>
      </c>
      <c r="B1748" t="s">
        <v>8027</v>
      </c>
      <c r="C1748" t="s">
        <v>11941</v>
      </c>
      <c r="G1748">
        <v>212</v>
      </c>
      <c r="H1748">
        <v>37020</v>
      </c>
      <c r="I1748">
        <v>0</v>
      </c>
      <c r="K1748">
        <v>38</v>
      </c>
    </row>
    <row r="1749" spans="1:11" ht="15" customHeight="1" x14ac:dyDescent="0.25">
      <c r="A1749" t="s">
        <v>3994</v>
      </c>
      <c r="B1749" t="s">
        <v>8028</v>
      </c>
      <c r="C1749" t="s">
        <v>11942</v>
      </c>
      <c r="G1749">
        <v>212</v>
      </c>
      <c r="H1749">
        <v>943409</v>
      </c>
      <c r="I1749">
        <v>0</v>
      </c>
      <c r="K1749">
        <v>981</v>
      </c>
    </row>
    <row r="1750" spans="1:11" ht="15" customHeight="1" x14ac:dyDescent="0.25">
      <c r="A1750" t="s">
        <v>3995</v>
      </c>
      <c r="B1750" t="s">
        <v>8029</v>
      </c>
      <c r="C1750" t="s">
        <v>10363</v>
      </c>
      <c r="G1750">
        <v>212</v>
      </c>
      <c r="H1750">
        <v>49948</v>
      </c>
      <c r="I1750">
        <v>0</v>
      </c>
      <c r="K1750">
        <v>52</v>
      </c>
    </row>
    <row r="1751" spans="1:11" ht="15" customHeight="1" x14ac:dyDescent="0.25">
      <c r="A1751" t="s">
        <v>3996</v>
      </c>
      <c r="B1751" t="s">
        <v>8030</v>
      </c>
      <c r="C1751" t="s">
        <v>11943</v>
      </c>
      <c r="G1751">
        <v>212</v>
      </c>
      <c r="H1751">
        <v>286250</v>
      </c>
      <c r="I1751">
        <v>0</v>
      </c>
      <c r="K1751">
        <v>298</v>
      </c>
    </row>
    <row r="1752" spans="1:11" ht="15" customHeight="1" x14ac:dyDescent="0.25">
      <c r="A1752" t="s">
        <v>3997</v>
      </c>
      <c r="B1752" t="s">
        <v>8031</v>
      </c>
      <c r="C1752" t="s">
        <v>11944</v>
      </c>
      <c r="G1752">
        <v>212</v>
      </c>
      <c r="H1752">
        <v>200000</v>
      </c>
      <c r="I1752">
        <v>0</v>
      </c>
      <c r="K1752">
        <v>208</v>
      </c>
    </row>
    <row r="1753" spans="1:11" ht="15" customHeight="1" x14ac:dyDescent="0.25">
      <c r="A1753" t="s">
        <v>3998</v>
      </c>
      <c r="B1753" t="s">
        <v>8032</v>
      </c>
      <c r="C1753" t="s">
        <v>11945</v>
      </c>
      <c r="G1753">
        <v>212</v>
      </c>
      <c r="H1753">
        <v>174720</v>
      </c>
      <c r="I1753">
        <v>0</v>
      </c>
      <c r="K1753">
        <v>182</v>
      </c>
    </row>
    <row r="1754" spans="1:11" ht="15" customHeight="1" x14ac:dyDescent="0.25">
      <c r="A1754" t="s">
        <v>3999</v>
      </c>
      <c r="B1754" t="s">
        <v>8033</v>
      </c>
      <c r="C1754" t="s">
        <v>11946</v>
      </c>
      <c r="G1754">
        <v>212</v>
      </c>
      <c r="H1754">
        <v>100000</v>
      </c>
      <c r="I1754">
        <v>0</v>
      </c>
      <c r="K1754">
        <v>104</v>
      </c>
    </row>
    <row r="1755" spans="1:11" ht="15" customHeight="1" x14ac:dyDescent="0.25">
      <c r="A1755" t="s">
        <v>4000</v>
      </c>
      <c r="B1755" t="s">
        <v>8034</v>
      </c>
      <c r="C1755" t="s">
        <v>11947</v>
      </c>
      <c r="G1755">
        <v>212</v>
      </c>
      <c r="H1755">
        <v>1215387</v>
      </c>
      <c r="I1755">
        <v>0</v>
      </c>
      <c r="K1755">
        <v>1263</v>
      </c>
    </row>
    <row r="1756" spans="1:11" ht="15" customHeight="1" x14ac:dyDescent="0.25">
      <c r="A1756" t="s">
        <v>4001</v>
      </c>
      <c r="B1756" t="s">
        <v>8035</v>
      </c>
      <c r="C1756" t="s">
        <v>11948</v>
      </c>
      <c r="G1756">
        <v>212</v>
      </c>
      <c r="H1756">
        <v>1194395</v>
      </c>
      <c r="I1756">
        <v>0</v>
      </c>
      <c r="K1756">
        <v>1241</v>
      </c>
    </row>
    <row r="1757" spans="1:11" ht="15" customHeight="1" x14ac:dyDescent="0.25">
      <c r="A1757" t="s">
        <v>4002</v>
      </c>
      <c r="B1757" t="s">
        <v>8036</v>
      </c>
      <c r="C1757" t="s">
        <v>11949</v>
      </c>
      <c r="G1757">
        <v>212</v>
      </c>
      <c r="H1757">
        <v>1594666</v>
      </c>
      <c r="I1757">
        <v>0</v>
      </c>
      <c r="K1757">
        <v>1657</v>
      </c>
    </row>
    <row r="1758" spans="1:11" ht="15" customHeight="1" x14ac:dyDescent="0.25">
      <c r="A1758" t="s">
        <v>4003</v>
      </c>
      <c r="B1758" t="s">
        <v>8037</v>
      </c>
      <c r="C1758" t="s">
        <v>11950</v>
      </c>
      <c r="G1758">
        <v>212</v>
      </c>
      <c r="H1758">
        <v>26934168</v>
      </c>
      <c r="I1758">
        <v>0</v>
      </c>
      <c r="K1758">
        <v>27993</v>
      </c>
    </row>
    <row r="1759" spans="1:11" ht="15" customHeight="1" x14ac:dyDescent="0.25">
      <c r="A1759" t="s">
        <v>4004</v>
      </c>
      <c r="B1759" t="s">
        <v>8038</v>
      </c>
      <c r="C1759" t="s">
        <v>11951</v>
      </c>
      <c r="G1759">
        <v>212</v>
      </c>
      <c r="H1759">
        <v>1133830</v>
      </c>
      <c r="I1759">
        <v>0</v>
      </c>
      <c r="K1759">
        <v>1178</v>
      </c>
    </row>
    <row r="1760" spans="1:11" ht="15" customHeight="1" x14ac:dyDescent="0.25">
      <c r="A1760" t="s">
        <v>4005</v>
      </c>
      <c r="B1760" t="s">
        <v>8039</v>
      </c>
      <c r="C1760" t="s">
        <v>11952</v>
      </c>
      <c r="G1760">
        <v>212</v>
      </c>
      <c r="H1760">
        <v>190026</v>
      </c>
      <c r="I1760">
        <v>0</v>
      </c>
      <c r="K1760">
        <v>197</v>
      </c>
    </row>
    <row r="1761" spans="1:11" ht="15" customHeight="1" x14ac:dyDescent="0.25">
      <c r="A1761" t="s">
        <v>4006</v>
      </c>
      <c r="B1761" t="s">
        <v>8040</v>
      </c>
      <c r="C1761" t="s">
        <v>11953</v>
      </c>
      <c r="G1761">
        <v>212</v>
      </c>
      <c r="H1761">
        <v>50000</v>
      </c>
      <c r="I1761">
        <v>0</v>
      </c>
      <c r="K1761">
        <v>52</v>
      </c>
    </row>
    <row r="1762" spans="1:11" ht="15" customHeight="1" x14ac:dyDescent="0.25">
      <c r="A1762" t="s">
        <v>4007</v>
      </c>
      <c r="B1762" t="s">
        <v>8041</v>
      </c>
      <c r="C1762" t="s">
        <v>11954</v>
      </c>
      <c r="G1762">
        <v>212</v>
      </c>
      <c r="H1762">
        <v>507850</v>
      </c>
      <c r="I1762">
        <v>0</v>
      </c>
      <c r="K1762">
        <v>528</v>
      </c>
    </row>
    <row r="1763" spans="1:11" ht="15" customHeight="1" x14ac:dyDescent="0.25">
      <c r="A1763" t="s">
        <v>4008</v>
      </c>
      <c r="B1763" t="s">
        <v>8042</v>
      </c>
      <c r="C1763" t="s">
        <v>11955</v>
      </c>
      <c r="G1763">
        <v>212</v>
      </c>
      <c r="H1763">
        <v>150000</v>
      </c>
      <c r="I1763">
        <v>0</v>
      </c>
      <c r="K1763">
        <v>156</v>
      </c>
    </row>
    <row r="1764" spans="1:11" ht="15" customHeight="1" x14ac:dyDescent="0.25">
      <c r="A1764" t="s">
        <v>4009</v>
      </c>
      <c r="B1764" t="s">
        <v>8043</v>
      </c>
      <c r="C1764" t="s">
        <v>11956</v>
      </c>
      <c r="G1764">
        <v>212</v>
      </c>
      <c r="H1764">
        <v>3025992</v>
      </c>
      <c r="I1764">
        <v>0</v>
      </c>
      <c r="K1764">
        <v>3145</v>
      </c>
    </row>
    <row r="1765" spans="1:11" ht="15" customHeight="1" x14ac:dyDescent="0.25">
      <c r="A1765" t="s">
        <v>4010</v>
      </c>
      <c r="B1765" t="s">
        <v>8044</v>
      </c>
      <c r="C1765" t="s">
        <v>11957</v>
      </c>
      <c r="G1765">
        <v>212</v>
      </c>
      <c r="H1765">
        <v>70000</v>
      </c>
      <c r="I1765">
        <v>0</v>
      </c>
      <c r="K1765">
        <v>73</v>
      </c>
    </row>
    <row r="1766" spans="1:11" ht="15" customHeight="1" x14ac:dyDescent="0.25">
      <c r="A1766" t="s">
        <v>4011</v>
      </c>
      <c r="B1766" t="s">
        <v>8045</v>
      </c>
      <c r="C1766" t="s">
        <v>11958</v>
      </c>
      <c r="G1766">
        <v>212</v>
      </c>
      <c r="H1766">
        <v>6715069</v>
      </c>
      <c r="I1766">
        <v>0</v>
      </c>
      <c r="K1766">
        <v>6979</v>
      </c>
    </row>
    <row r="1767" spans="1:11" ht="15" customHeight="1" x14ac:dyDescent="0.25">
      <c r="A1767" t="s">
        <v>4012</v>
      </c>
      <c r="B1767" t="s">
        <v>8046</v>
      </c>
      <c r="C1767" t="s">
        <v>11959</v>
      </c>
      <c r="G1767">
        <v>212</v>
      </c>
      <c r="H1767">
        <v>310022</v>
      </c>
      <c r="I1767">
        <v>0</v>
      </c>
      <c r="K1767">
        <v>322</v>
      </c>
    </row>
    <row r="1768" spans="1:11" ht="15" customHeight="1" x14ac:dyDescent="0.25">
      <c r="A1768" t="s">
        <v>4013</v>
      </c>
      <c r="B1768" t="s">
        <v>8047</v>
      </c>
      <c r="C1768" t="s">
        <v>11960</v>
      </c>
      <c r="G1768">
        <v>212</v>
      </c>
      <c r="H1768">
        <v>2373171</v>
      </c>
      <c r="I1768">
        <v>0</v>
      </c>
      <c r="K1768">
        <v>2466</v>
      </c>
    </row>
    <row r="1769" spans="1:11" ht="15" customHeight="1" x14ac:dyDescent="0.25">
      <c r="A1769" t="s">
        <v>4014</v>
      </c>
      <c r="B1769" t="s">
        <v>8048</v>
      </c>
      <c r="C1769" t="s">
        <v>11961</v>
      </c>
      <c r="G1769">
        <v>212</v>
      </c>
      <c r="H1769">
        <v>145031</v>
      </c>
      <c r="I1769">
        <v>0</v>
      </c>
      <c r="K1769">
        <v>151</v>
      </c>
    </row>
    <row r="1770" spans="1:11" ht="15" customHeight="1" x14ac:dyDescent="0.25">
      <c r="A1770" t="s">
        <v>4015</v>
      </c>
      <c r="B1770" t="s">
        <v>8049</v>
      </c>
      <c r="C1770" t="s">
        <v>11962</v>
      </c>
      <c r="G1770">
        <v>212</v>
      </c>
      <c r="H1770">
        <v>50000</v>
      </c>
      <c r="I1770">
        <v>0</v>
      </c>
      <c r="K1770">
        <v>52</v>
      </c>
    </row>
    <row r="1771" spans="1:11" ht="15" customHeight="1" x14ac:dyDescent="0.25">
      <c r="A1771" t="s">
        <v>4016</v>
      </c>
      <c r="B1771" t="s">
        <v>8050</v>
      </c>
      <c r="C1771" t="s">
        <v>11963</v>
      </c>
      <c r="G1771">
        <v>212</v>
      </c>
      <c r="H1771">
        <v>115030</v>
      </c>
      <c r="I1771">
        <v>0</v>
      </c>
      <c r="K1771">
        <v>120</v>
      </c>
    </row>
    <row r="1772" spans="1:11" ht="15" customHeight="1" x14ac:dyDescent="0.25">
      <c r="A1772" t="s">
        <v>4017</v>
      </c>
      <c r="B1772" t="s">
        <v>8051</v>
      </c>
      <c r="C1772" t="s">
        <v>11964</v>
      </c>
      <c r="G1772">
        <v>212</v>
      </c>
      <c r="H1772">
        <v>100000</v>
      </c>
      <c r="I1772">
        <v>0</v>
      </c>
      <c r="K1772">
        <v>104</v>
      </c>
    </row>
    <row r="1773" spans="1:11" ht="15" customHeight="1" x14ac:dyDescent="0.25">
      <c r="A1773" t="s">
        <v>4018</v>
      </c>
      <c r="B1773" t="s">
        <v>8052</v>
      </c>
      <c r="C1773" t="s">
        <v>11965</v>
      </c>
      <c r="G1773">
        <v>212</v>
      </c>
      <c r="H1773">
        <v>120000</v>
      </c>
      <c r="I1773">
        <v>0</v>
      </c>
      <c r="K1773">
        <v>125</v>
      </c>
    </row>
    <row r="1774" spans="1:11" ht="15" customHeight="1" x14ac:dyDescent="0.25">
      <c r="A1774" t="s">
        <v>4019</v>
      </c>
      <c r="B1774" t="s">
        <v>8053</v>
      </c>
      <c r="C1774" t="s">
        <v>11966</v>
      </c>
      <c r="G1774">
        <v>212</v>
      </c>
      <c r="H1774">
        <v>277045</v>
      </c>
      <c r="I1774">
        <v>0</v>
      </c>
      <c r="K1774">
        <v>288</v>
      </c>
    </row>
    <row r="1775" spans="1:11" ht="15" customHeight="1" x14ac:dyDescent="0.25">
      <c r="A1775" t="s">
        <v>4020</v>
      </c>
      <c r="B1775" t="s">
        <v>8054</v>
      </c>
      <c r="C1775" t="s">
        <v>11967</v>
      </c>
      <c r="G1775">
        <v>212</v>
      </c>
      <c r="H1775">
        <v>112300</v>
      </c>
      <c r="I1775">
        <v>0</v>
      </c>
      <c r="K1775">
        <v>117</v>
      </c>
    </row>
    <row r="1776" spans="1:11" ht="15" customHeight="1" x14ac:dyDescent="0.25">
      <c r="A1776" t="s">
        <v>4021</v>
      </c>
      <c r="B1776" t="s">
        <v>8055</v>
      </c>
      <c r="C1776" t="s">
        <v>11968</v>
      </c>
      <c r="G1776">
        <v>212</v>
      </c>
      <c r="H1776">
        <v>50000</v>
      </c>
      <c r="I1776">
        <v>0</v>
      </c>
      <c r="K1776">
        <v>52</v>
      </c>
    </row>
    <row r="1777" spans="1:11" ht="15" customHeight="1" x14ac:dyDescent="0.25">
      <c r="A1777" t="s">
        <v>4022</v>
      </c>
      <c r="B1777" t="s">
        <v>8056</v>
      </c>
      <c r="C1777" t="s">
        <v>10363</v>
      </c>
      <c r="G1777">
        <v>212</v>
      </c>
      <c r="H1777">
        <v>160000</v>
      </c>
      <c r="I1777">
        <v>0</v>
      </c>
      <c r="K1777">
        <v>166</v>
      </c>
    </row>
    <row r="1778" spans="1:11" ht="15" customHeight="1" x14ac:dyDescent="0.25">
      <c r="A1778" t="s">
        <v>4023</v>
      </c>
      <c r="B1778" t="s">
        <v>8057</v>
      </c>
      <c r="C1778" t="s">
        <v>11969</v>
      </c>
      <c r="G1778">
        <v>212</v>
      </c>
      <c r="H1778">
        <v>50013</v>
      </c>
      <c r="I1778">
        <v>0</v>
      </c>
      <c r="K1778">
        <v>52</v>
      </c>
    </row>
    <row r="1779" spans="1:11" ht="15" customHeight="1" x14ac:dyDescent="0.25">
      <c r="A1779" t="s">
        <v>4024</v>
      </c>
      <c r="B1779" t="s">
        <v>8058</v>
      </c>
      <c r="C1779" t="s">
        <v>11970</v>
      </c>
      <c r="G1779">
        <v>212</v>
      </c>
      <c r="H1779">
        <v>150000</v>
      </c>
      <c r="I1779">
        <v>0</v>
      </c>
      <c r="K1779">
        <v>156</v>
      </c>
    </row>
    <row r="1780" spans="1:11" ht="15" customHeight="1" x14ac:dyDescent="0.25">
      <c r="A1780" t="s">
        <v>4025</v>
      </c>
      <c r="B1780" t="s">
        <v>8059</v>
      </c>
      <c r="C1780" t="s">
        <v>11971</v>
      </c>
      <c r="G1780">
        <v>212</v>
      </c>
      <c r="H1780">
        <v>40000</v>
      </c>
      <c r="I1780">
        <v>0</v>
      </c>
      <c r="K1780">
        <v>42</v>
      </c>
    </row>
    <row r="1781" spans="1:11" ht="15" customHeight="1" x14ac:dyDescent="0.25">
      <c r="A1781" t="s">
        <v>4026</v>
      </c>
      <c r="B1781" t="s">
        <v>8060</v>
      </c>
      <c r="C1781" t="s">
        <v>11972</v>
      </c>
      <c r="G1781">
        <v>212</v>
      </c>
      <c r="H1781">
        <v>365031</v>
      </c>
      <c r="I1781">
        <v>0</v>
      </c>
      <c r="K1781">
        <v>379</v>
      </c>
    </row>
    <row r="1782" spans="1:11" ht="15" customHeight="1" x14ac:dyDescent="0.25">
      <c r="A1782" t="s">
        <v>4027</v>
      </c>
      <c r="B1782" t="s">
        <v>8061</v>
      </c>
      <c r="C1782" t="s">
        <v>11973</v>
      </c>
      <c r="G1782">
        <v>212</v>
      </c>
      <c r="H1782">
        <v>220046</v>
      </c>
      <c r="I1782">
        <v>0</v>
      </c>
      <c r="K1782">
        <v>229</v>
      </c>
    </row>
    <row r="1783" spans="1:11" ht="15" customHeight="1" x14ac:dyDescent="0.25">
      <c r="A1783" t="s">
        <v>4028</v>
      </c>
      <c r="B1783" t="s">
        <v>8062</v>
      </c>
      <c r="C1783" t="s">
        <v>11974</v>
      </c>
      <c r="G1783">
        <v>212</v>
      </c>
      <c r="H1783">
        <v>109600</v>
      </c>
      <c r="I1783">
        <v>0</v>
      </c>
      <c r="K1783">
        <v>114</v>
      </c>
    </row>
    <row r="1784" spans="1:11" ht="15" customHeight="1" x14ac:dyDescent="0.25">
      <c r="A1784" t="s">
        <v>4029</v>
      </c>
      <c r="B1784" t="s">
        <v>8063</v>
      </c>
      <c r="C1784" t="s">
        <v>11975</v>
      </c>
      <c r="G1784">
        <v>212</v>
      </c>
      <c r="H1784">
        <v>159200</v>
      </c>
      <c r="I1784">
        <v>0</v>
      </c>
      <c r="K1784">
        <v>165</v>
      </c>
    </row>
    <row r="1785" spans="1:11" ht="15" customHeight="1" x14ac:dyDescent="0.25">
      <c r="A1785" t="s">
        <v>4030</v>
      </c>
      <c r="B1785" t="s">
        <v>8064</v>
      </c>
      <c r="C1785" t="s">
        <v>11976</v>
      </c>
      <c r="G1785">
        <v>212</v>
      </c>
      <c r="H1785">
        <v>1000000</v>
      </c>
      <c r="I1785">
        <v>0</v>
      </c>
      <c r="K1785">
        <v>1039</v>
      </c>
    </row>
    <row r="1786" spans="1:11" ht="15" customHeight="1" x14ac:dyDescent="0.25">
      <c r="A1786" t="s">
        <v>4031</v>
      </c>
      <c r="B1786" t="s">
        <v>8065</v>
      </c>
      <c r="C1786" t="s">
        <v>11977</v>
      </c>
      <c r="G1786">
        <v>212</v>
      </c>
      <c r="H1786">
        <v>100000</v>
      </c>
      <c r="I1786">
        <v>0</v>
      </c>
      <c r="K1786">
        <v>104</v>
      </c>
    </row>
    <row r="1787" spans="1:11" ht="15" customHeight="1" x14ac:dyDescent="0.25">
      <c r="A1787" t="s">
        <v>4032</v>
      </c>
      <c r="B1787" t="s">
        <v>8066</v>
      </c>
      <c r="C1787" t="s">
        <v>11978</v>
      </c>
      <c r="G1787">
        <v>212</v>
      </c>
      <c r="H1787">
        <v>100000</v>
      </c>
      <c r="I1787">
        <v>0</v>
      </c>
      <c r="K1787">
        <v>104</v>
      </c>
    </row>
    <row r="1788" spans="1:11" ht="15" customHeight="1" x14ac:dyDescent="0.25">
      <c r="A1788" t="s">
        <v>4033</v>
      </c>
      <c r="B1788" t="s">
        <v>8067</v>
      </c>
      <c r="C1788" t="s">
        <v>11979</v>
      </c>
      <c r="G1788">
        <v>212</v>
      </c>
      <c r="H1788">
        <v>245036</v>
      </c>
      <c r="I1788">
        <v>0</v>
      </c>
      <c r="K1788">
        <v>255</v>
      </c>
    </row>
    <row r="1789" spans="1:11" ht="15" customHeight="1" x14ac:dyDescent="0.25">
      <c r="A1789" t="s">
        <v>4034</v>
      </c>
      <c r="B1789" t="s">
        <v>8068</v>
      </c>
      <c r="C1789" t="s">
        <v>11980</v>
      </c>
      <c r="G1789">
        <v>212</v>
      </c>
      <c r="H1789">
        <v>100000</v>
      </c>
      <c r="I1789">
        <v>0</v>
      </c>
      <c r="K1789">
        <v>104</v>
      </c>
    </row>
    <row r="1790" spans="1:11" ht="15" customHeight="1" x14ac:dyDescent="0.25">
      <c r="A1790" t="s">
        <v>4035</v>
      </c>
      <c r="B1790" t="s">
        <v>8069</v>
      </c>
      <c r="C1790" t="s">
        <v>11981</v>
      </c>
      <c r="G1790">
        <v>212</v>
      </c>
      <c r="H1790">
        <v>229996</v>
      </c>
      <c r="I1790">
        <v>0</v>
      </c>
      <c r="K1790">
        <v>239</v>
      </c>
    </row>
    <row r="1791" spans="1:11" ht="15" customHeight="1" x14ac:dyDescent="0.25">
      <c r="A1791" t="s">
        <v>4036</v>
      </c>
      <c r="B1791" t="s">
        <v>8070</v>
      </c>
      <c r="C1791" t="s">
        <v>11982</v>
      </c>
      <c r="G1791">
        <v>212</v>
      </c>
      <c r="H1791">
        <v>1230012</v>
      </c>
      <c r="I1791">
        <v>0</v>
      </c>
      <c r="K1791">
        <v>1278</v>
      </c>
    </row>
    <row r="1792" spans="1:11" ht="15" customHeight="1" x14ac:dyDescent="0.25">
      <c r="A1792" t="s">
        <v>4037</v>
      </c>
      <c r="B1792" t="s">
        <v>8071</v>
      </c>
      <c r="C1792" t="s">
        <v>11983</v>
      </c>
      <c r="G1792">
        <v>212</v>
      </c>
      <c r="H1792">
        <v>216817</v>
      </c>
      <c r="I1792">
        <v>0</v>
      </c>
      <c r="K1792">
        <v>225</v>
      </c>
    </row>
    <row r="1793" spans="1:11" ht="15" customHeight="1" x14ac:dyDescent="0.25">
      <c r="A1793" t="s">
        <v>4038</v>
      </c>
      <c r="B1793" t="s">
        <v>8072</v>
      </c>
      <c r="C1793" t="s">
        <v>10363</v>
      </c>
      <c r="G1793">
        <v>212</v>
      </c>
      <c r="H1793">
        <v>101191</v>
      </c>
      <c r="I1793">
        <v>0</v>
      </c>
      <c r="K1793">
        <v>105</v>
      </c>
    </row>
    <row r="1794" spans="1:11" ht="15" customHeight="1" x14ac:dyDescent="0.25">
      <c r="A1794" t="s">
        <v>4039</v>
      </c>
      <c r="B1794" t="s">
        <v>8073</v>
      </c>
      <c r="C1794" t="s">
        <v>11984</v>
      </c>
      <c r="G1794">
        <v>212</v>
      </c>
      <c r="H1794">
        <v>186080</v>
      </c>
      <c r="I1794">
        <v>0</v>
      </c>
      <c r="K1794">
        <v>193</v>
      </c>
    </row>
    <row r="1795" spans="1:11" ht="15" customHeight="1" x14ac:dyDescent="0.25">
      <c r="A1795" t="s">
        <v>4040</v>
      </c>
      <c r="B1795" t="s">
        <v>8074</v>
      </c>
      <c r="C1795" t="s">
        <v>11985</v>
      </c>
      <c r="G1795">
        <v>212</v>
      </c>
      <c r="H1795">
        <v>190000</v>
      </c>
      <c r="I1795">
        <v>0</v>
      </c>
      <c r="K1795">
        <v>197</v>
      </c>
    </row>
    <row r="1796" spans="1:11" ht="15" customHeight="1" x14ac:dyDescent="0.25">
      <c r="A1796" t="s">
        <v>4041</v>
      </c>
      <c r="B1796" t="s">
        <v>8075</v>
      </c>
      <c r="C1796" t="s">
        <v>11986</v>
      </c>
      <c r="G1796">
        <v>212</v>
      </c>
      <c r="H1796">
        <v>75000</v>
      </c>
      <c r="I1796">
        <v>0</v>
      </c>
      <c r="K1796">
        <v>78</v>
      </c>
    </row>
    <row r="1797" spans="1:11" ht="15" customHeight="1" x14ac:dyDescent="0.25">
      <c r="A1797" t="s">
        <v>4042</v>
      </c>
      <c r="B1797" t="s">
        <v>8076</v>
      </c>
      <c r="C1797" t="s">
        <v>11987</v>
      </c>
      <c r="G1797">
        <v>212</v>
      </c>
      <c r="H1797">
        <v>150000</v>
      </c>
      <c r="I1797">
        <v>0</v>
      </c>
      <c r="K1797">
        <v>156</v>
      </c>
    </row>
    <row r="1798" spans="1:11" ht="15" customHeight="1" x14ac:dyDescent="0.25">
      <c r="A1798" t="s">
        <v>4043</v>
      </c>
      <c r="B1798" t="s">
        <v>8077</v>
      </c>
      <c r="C1798" t="s">
        <v>11988</v>
      </c>
      <c r="G1798">
        <v>212</v>
      </c>
      <c r="H1798">
        <v>130000</v>
      </c>
      <c r="I1798">
        <v>0</v>
      </c>
      <c r="K1798">
        <v>135</v>
      </c>
    </row>
    <row r="1799" spans="1:11" ht="15" customHeight="1" x14ac:dyDescent="0.25">
      <c r="A1799" t="s">
        <v>4044</v>
      </c>
      <c r="B1799" t="s">
        <v>8078</v>
      </c>
      <c r="C1799" t="s">
        <v>11989</v>
      </c>
      <c r="G1799">
        <v>212</v>
      </c>
      <c r="H1799">
        <v>30000</v>
      </c>
      <c r="I1799">
        <v>0</v>
      </c>
      <c r="K1799">
        <v>31</v>
      </c>
    </row>
    <row r="1800" spans="1:11" ht="15" customHeight="1" x14ac:dyDescent="0.25">
      <c r="A1800" t="s">
        <v>4045</v>
      </c>
      <c r="B1800" t="s">
        <v>8079</v>
      </c>
      <c r="C1800" t="s">
        <v>11990</v>
      </c>
      <c r="G1800">
        <v>212</v>
      </c>
      <c r="H1800">
        <v>200000</v>
      </c>
      <c r="I1800">
        <v>0</v>
      </c>
      <c r="K1800">
        <v>208</v>
      </c>
    </row>
    <row r="1801" spans="1:11" ht="15" customHeight="1" x14ac:dyDescent="0.25">
      <c r="A1801" t="s">
        <v>4046</v>
      </c>
      <c r="B1801" t="s">
        <v>8080</v>
      </c>
      <c r="C1801" t="s">
        <v>11991</v>
      </c>
      <c r="G1801">
        <v>212</v>
      </c>
      <c r="H1801">
        <v>306385</v>
      </c>
      <c r="I1801">
        <v>0</v>
      </c>
      <c r="K1801">
        <v>318</v>
      </c>
    </row>
    <row r="1802" spans="1:11" ht="15" customHeight="1" x14ac:dyDescent="0.25">
      <c r="A1802" t="s">
        <v>4047</v>
      </c>
      <c r="B1802" t="s">
        <v>8081</v>
      </c>
      <c r="C1802" t="s">
        <v>11992</v>
      </c>
      <c r="G1802">
        <v>212</v>
      </c>
      <c r="H1802">
        <v>80000</v>
      </c>
      <c r="I1802">
        <v>0</v>
      </c>
      <c r="K1802">
        <v>83</v>
      </c>
    </row>
    <row r="1803" spans="1:11" ht="15" customHeight="1" x14ac:dyDescent="0.25">
      <c r="A1803" t="s">
        <v>4048</v>
      </c>
      <c r="B1803" t="s">
        <v>8082</v>
      </c>
      <c r="C1803" t="s">
        <v>10363</v>
      </c>
      <c r="G1803">
        <v>212</v>
      </c>
      <c r="H1803">
        <v>306036</v>
      </c>
      <c r="I1803">
        <v>0</v>
      </c>
      <c r="K1803">
        <v>318</v>
      </c>
    </row>
    <row r="1804" spans="1:11" ht="15" customHeight="1" x14ac:dyDescent="0.25">
      <c r="A1804" t="s">
        <v>4049</v>
      </c>
      <c r="B1804" t="s">
        <v>8083</v>
      </c>
      <c r="C1804" t="s">
        <v>11993</v>
      </c>
      <c r="G1804">
        <v>212</v>
      </c>
      <c r="H1804">
        <v>720000</v>
      </c>
      <c r="I1804">
        <v>0</v>
      </c>
      <c r="K1804">
        <v>748</v>
      </c>
    </row>
    <row r="1805" spans="1:11" ht="15" customHeight="1" x14ac:dyDescent="0.25">
      <c r="A1805" t="s">
        <v>4050</v>
      </c>
      <c r="B1805" t="s">
        <v>8084</v>
      </c>
      <c r="C1805" t="s">
        <v>10363</v>
      </c>
      <c r="G1805">
        <v>212</v>
      </c>
      <c r="H1805">
        <v>195014</v>
      </c>
      <c r="I1805">
        <v>0</v>
      </c>
      <c r="K1805">
        <v>203</v>
      </c>
    </row>
    <row r="1806" spans="1:11" ht="15" customHeight="1" x14ac:dyDescent="0.25">
      <c r="A1806" t="s">
        <v>4051</v>
      </c>
      <c r="B1806" t="s">
        <v>8085</v>
      </c>
      <c r="C1806" t="s">
        <v>11994</v>
      </c>
      <c r="G1806">
        <v>212</v>
      </c>
      <c r="H1806">
        <v>3900000</v>
      </c>
      <c r="I1806">
        <v>0</v>
      </c>
      <c r="K1806">
        <v>4053</v>
      </c>
    </row>
    <row r="1807" spans="1:11" ht="15" customHeight="1" x14ac:dyDescent="0.25">
      <c r="A1807" t="s">
        <v>4052</v>
      </c>
      <c r="B1807" t="s">
        <v>8086</v>
      </c>
      <c r="C1807" t="s">
        <v>11995</v>
      </c>
      <c r="G1807">
        <v>212</v>
      </c>
      <c r="H1807">
        <v>113032</v>
      </c>
      <c r="I1807">
        <v>0</v>
      </c>
      <c r="K1807">
        <v>117</v>
      </c>
    </row>
    <row r="1808" spans="1:11" ht="15" customHeight="1" x14ac:dyDescent="0.25">
      <c r="A1808" t="s">
        <v>4053</v>
      </c>
      <c r="B1808" t="s">
        <v>8087</v>
      </c>
      <c r="C1808" t="s">
        <v>11996</v>
      </c>
      <c r="G1808">
        <v>212</v>
      </c>
      <c r="H1808">
        <v>100000</v>
      </c>
      <c r="I1808">
        <v>0</v>
      </c>
      <c r="K1808">
        <v>104</v>
      </c>
    </row>
    <row r="1809" spans="1:11" ht="15" customHeight="1" x14ac:dyDescent="0.25">
      <c r="A1809" t="s">
        <v>4054</v>
      </c>
      <c r="B1809" t="s">
        <v>8088</v>
      </c>
      <c r="C1809" t="s">
        <v>10363</v>
      </c>
      <c r="G1809">
        <v>212</v>
      </c>
      <c r="H1809">
        <v>100000</v>
      </c>
      <c r="I1809">
        <v>0</v>
      </c>
      <c r="K1809">
        <v>104</v>
      </c>
    </row>
    <row r="1810" spans="1:11" ht="15" customHeight="1" x14ac:dyDescent="0.25">
      <c r="A1810" t="s">
        <v>4055</v>
      </c>
      <c r="B1810" t="s">
        <v>8089</v>
      </c>
      <c r="C1810" t="s">
        <v>11322</v>
      </c>
      <c r="G1810">
        <v>212</v>
      </c>
      <c r="H1810">
        <v>1</v>
      </c>
      <c r="I1810">
        <v>0</v>
      </c>
      <c r="K1810">
        <v>0</v>
      </c>
    </row>
    <row r="1811" spans="1:11" ht="15" customHeight="1" x14ac:dyDescent="0.25">
      <c r="A1811" t="s">
        <v>4056</v>
      </c>
      <c r="B1811" t="s">
        <v>8090</v>
      </c>
      <c r="C1811" t="s">
        <v>11997</v>
      </c>
      <c r="G1811">
        <v>212</v>
      </c>
      <c r="H1811">
        <v>34021</v>
      </c>
      <c r="I1811">
        <v>0</v>
      </c>
      <c r="K1811">
        <v>35</v>
      </c>
    </row>
    <row r="1812" spans="1:11" ht="15" customHeight="1" x14ac:dyDescent="0.25">
      <c r="A1812" t="s">
        <v>4057</v>
      </c>
      <c r="B1812" t="s">
        <v>8091</v>
      </c>
      <c r="C1812" t="s">
        <v>11998</v>
      </c>
      <c r="G1812">
        <v>212</v>
      </c>
      <c r="H1812">
        <v>200000</v>
      </c>
      <c r="I1812">
        <v>0</v>
      </c>
      <c r="K1812">
        <v>208</v>
      </c>
    </row>
    <row r="1813" spans="1:11" ht="15" customHeight="1" x14ac:dyDescent="0.25">
      <c r="A1813" t="s">
        <v>4058</v>
      </c>
      <c r="B1813" t="s">
        <v>8092</v>
      </c>
      <c r="C1813" t="s">
        <v>11999</v>
      </c>
      <c r="G1813">
        <v>212</v>
      </c>
      <c r="H1813">
        <v>770000</v>
      </c>
      <c r="I1813">
        <v>0</v>
      </c>
      <c r="K1813">
        <v>800</v>
      </c>
    </row>
    <row r="1814" spans="1:11" ht="15" customHeight="1" x14ac:dyDescent="0.25">
      <c r="A1814" t="s">
        <v>4059</v>
      </c>
      <c r="B1814" t="s">
        <v>8093</v>
      </c>
      <c r="C1814" t="s">
        <v>12000</v>
      </c>
      <c r="G1814">
        <v>212</v>
      </c>
      <c r="H1814">
        <v>150000</v>
      </c>
      <c r="I1814">
        <v>0</v>
      </c>
      <c r="K1814">
        <v>156</v>
      </c>
    </row>
    <row r="1815" spans="1:11" ht="15" customHeight="1" x14ac:dyDescent="0.25">
      <c r="A1815" t="s">
        <v>4060</v>
      </c>
      <c r="B1815" t="s">
        <v>8094</v>
      </c>
      <c r="C1815" t="s">
        <v>12001</v>
      </c>
      <c r="G1815">
        <v>212</v>
      </c>
      <c r="H1815">
        <v>10000</v>
      </c>
      <c r="I1815">
        <v>0</v>
      </c>
      <c r="K1815">
        <v>10</v>
      </c>
    </row>
    <row r="1816" spans="1:11" ht="15" customHeight="1" x14ac:dyDescent="0.25">
      <c r="A1816" t="s">
        <v>4061</v>
      </c>
      <c r="B1816" t="s">
        <v>8095</v>
      </c>
      <c r="C1816" t="s">
        <v>12002</v>
      </c>
      <c r="G1816">
        <v>212</v>
      </c>
      <c r="H1816">
        <v>3777202</v>
      </c>
      <c r="I1816">
        <v>0</v>
      </c>
      <c r="K1816">
        <v>3926</v>
      </c>
    </row>
    <row r="1817" spans="1:11" ht="15" customHeight="1" x14ac:dyDescent="0.25">
      <c r="A1817" t="s">
        <v>4062</v>
      </c>
      <c r="B1817" t="s">
        <v>8096</v>
      </c>
      <c r="C1817" t="s">
        <v>12003</v>
      </c>
      <c r="G1817">
        <v>212</v>
      </c>
      <c r="H1817">
        <v>50000</v>
      </c>
      <c r="I1817">
        <v>0</v>
      </c>
      <c r="K1817">
        <v>52</v>
      </c>
    </row>
    <row r="1818" spans="1:11" ht="15" customHeight="1" x14ac:dyDescent="0.25">
      <c r="A1818" t="s">
        <v>4063</v>
      </c>
      <c r="B1818" t="s">
        <v>8097</v>
      </c>
      <c r="C1818" t="s">
        <v>12004</v>
      </c>
      <c r="G1818">
        <v>212</v>
      </c>
      <c r="H1818">
        <v>320720</v>
      </c>
      <c r="I1818">
        <v>0</v>
      </c>
      <c r="K1818">
        <v>333</v>
      </c>
    </row>
    <row r="1819" spans="1:11" ht="15" customHeight="1" x14ac:dyDescent="0.25">
      <c r="A1819" t="s">
        <v>4064</v>
      </c>
      <c r="B1819" t="s">
        <v>8098</v>
      </c>
      <c r="C1819" t="s">
        <v>12005</v>
      </c>
      <c r="G1819">
        <v>212</v>
      </c>
      <c r="H1819">
        <v>912304</v>
      </c>
      <c r="I1819">
        <v>0</v>
      </c>
      <c r="K1819">
        <v>948</v>
      </c>
    </row>
    <row r="1820" spans="1:11" ht="15" customHeight="1" x14ac:dyDescent="0.25">
      <c r="A1820" t="s">
        <v>4065</v>
      </c>
      <c r="B1820" t="s">
        <v>8099</v>
      </c>
      <c r="C1820" t="s">
        <v>12006</v>
      </c>
      <c r="G1820">
        <v>212</v>
      </c>
      <c r="H1820">
        <v>436550</v>
      </c>
      <c r="I1820">
        <v>0</v>
      </c>
      <c r="K1820">
        <v>454</v>
      </c>
    </row>
    <row r="1821" spans="1:11" ht="15" customHeight="1" x14ac:dyDescent="0.25">
      <c r="A1821" t="s">
        <v>4066</v>
      </c>
      <c r="B1821" t="s">
        <v>8100</v>
      </c>
      <c r="C1821" t="s">
        <v>12007</v>
      </c>
      <c r="G1821">
        <v>212</v>
      </c>
      <c r="H1821">
        <v>47850</v>
      </c>
      <c r="I1821">
        <v>0</v>
      </c>
      <c r="K1821">
        <v>50</v>
      </c>
    </row>
    <row r="1822" spans="1:11" ht="15" customHeight="1" x14ac:dyDescent="0.25">
      <c r="A1822" t="s">
        <v>4067</v>
      </c>
      <c r="B1822" t="s">
        <v>8101</v>
      </c>
      <c r="C1822" t="s">
        <v>10363</v>
      </c>
      <c r="G1822">
        <v>212</v>
      </c>
      <c r="H1822">
        <v>100000</v>
      </c>
      <c r="I1822">
        <v>0</v>
      </c>
      <c r="K1822">
        <v>104</v>
      </c>
    </row>
    <row r="1823" spans="1:11" ht="15" customHeight="1" x14ac:dyDescent="0.25">
      <c r="A1823" t="s">
        <v>4068</v>
      </c>
      <c r="B1823" t="s">
        <v>8102</v>
      </c>
      <c r="C1823" t="s">
        <v>12008</v>
      </c>
      <c r="G1823">
        <v>212</v>
      </c>
      <c r="H1823">
        <v>250000</v>
      </c>
      <c r="I1823">
        <v>0</v>
      </c>
      <c r="K1823">
        <v>260</v>
      </c>
    </row>
    <row r="1824" spans="1:11" ht="15" customHeight="1" x14ac:dyDescent="0.25">
      <c r="A1824" t="s">
        <v>4069</v>
      </c>
      <c r="B1824" t="s">
        <v>8103</v>
      </c>
      <c r="C1824" t="s">
        <v>12009</v>
      </c>
      <c r="G1824">
        <v>212</v>
      </c>
      <c r="H1824">
        <v>1529259</v>
      </c>
      <c r="I1824">
        <v>0</v>
      </c>
      <c r="K1824">
        <v>1589</v>
      </c>
    </row>
    <row r="1825" spans="1:11" ht="15" customHeight="1" x14ac:dyDescent="0.25">
      <c r="A1825" t="s">
        <v>4070</v>
      </c>
      <c r="B1825" t="s">
        <v>8104</v>
      </c>
      <c r="C1825" t="s">
        <v>12010</v>
      </c>
      <c r="G1825">
        <v>212</v>
      </c>
      <c r="H1825">
        <v>1910000</v>
      </c>
      <c r="I1825">
        <v>0</v>
      </c>
      <c r="K1825">
        <v>1985</v>
      </c>
    </row>
    <row r="1826" spans="1:11" ht="15" customHeight="1" x14ac:dyDescent="0.25">
      <c r="A1826" t="s">
        <v>4071</v>
      </c>
      <c r="B1826" t="s">
        <v>8105</v>
      </c>
      <c r="C1826" t="s">
        <v>12011</v>
      </c>
      <c r="G1826">
        <v>212</v>
      </c>
      <c r="H1826">
        <v>150000</v>
      </c>
      <c r="I1826">
        <v>0</v>
      </c>
      <c r="K1826">
        <v>156</v>
      </c>
    </row>
    <row r="1827" spans="1:11" ht="15" customHeight="1" x14ac:dyDescent="0.25">
      <c r="A1827" t="s">
        <v>4072</v>
      </c>
      <c r="B1827" t="s">
        <v>8106</v>
      </c>
      <c r="C1827" t="s">
        <v>12012</v>
      </c>
      <c r="G1827">
        <v>212</v>
      </c>
      <c r="H1827">
        <v>230021</v>
      </c>
      <c r="I1827">
        <v>0</v>
      </c>
      <c r="K1827">
        <v>239</v>
      </c>
    </row>
    <row r="1828" spans="1:11" ht="15" customHeight="1" x14ac:dyDescent="0.25">
      <c r="A1828" t="s">
        <v>4073</v>
      </c>
      <c r="B1828" t="s">
        <v>8107</v>
      </c>
      <c r="C1828" t="s">
        <v>12013</v>
      </c>
      <c r="G1828">
        <v>212</v>
      </c>
      <c r="H1828">
        <v>350000</v>
      </c>
      <c r="I1828">
        <v>0</v>
      </c>
      <c r="K1828">
        <v>364</v>
      </c>
    </row>
    <row r="1829" spans="1:11" ht="15" customHeight="1" x14ac:dyDescent="0.25">
      <c r="A1829" t="s">
        <v>4074</v>
      </c>
      <c r="B1829" t="s">
        <v>8108</v>
      </c>
      <c r="C1829" t="s">
        <v>12014</v>
      </c>
      <c r="G1829">
        <v>212</v>
      </c>
      <c r="H1829">
        <v>5389001</v>
      </c>
      <c r="I1829">
        <v>0</v>
      </c>
      <c r="K1829">
        <v>5601</v>
      </c>
    </row>
    <row r="1830" spans="1:11" ht="15" customHeight="1" x14ac:dyDescent="0.25">
      <c r="A1830" t="s">
        <v>4075</v>
      </c>
      <c r="B1830" t="s">
        <v>8109</v>
      </c>
      <c r="C1830" t="s">
        <v>12015</v>
      </c>
      <c r="G1830">
        <v>212</v>
      </c>
      <c r="H1830">
        <v>10134722</v>
      </c>
      <c r="I1830">
        <v>0</v>
      </c>
      <c r="K1830">
        <v>10533</v>
      </c>
    </row>
    <row r="1831" spans="1:11" ht="15" customHeight="1" x14ac:dyDescent="0.25">
      <c r="A1831" t="s">
        <v>4076</v>
      </c>
      <c r="B1831" t="s">
        <v>8110</v>
      </c>
      <c r="C1831" t="s">
        <v>12016</v>
      </c>
      <c r="G1831">
        <v>212</v>
      </c>
      <c r="H1831">
        <v>295000</v>
      </c>
      <c r="I1831">
        <v>0</v>
      </c>
      <c r="K1831">
        <v>307</v>
      </c>
    </row>
    <row r="1832" spans="1:11" ht="15" customHeight="1" x14ac:dyDescent="0.25">
      <c r="A1832" t="s">
        <v>4077</v>
      </c>
      <c r="B1832" t="s">
        <v>8111</v>
      </c>
      <c r="C1832" t="s">
        <v>12017</v>
      </c>
      <c r="G1832">
        <v>212</v>
      </c>
      <c r="H1832">
        <v>130000</v>
      </c>
      <c r="I1832">
        <v>0</v>
      </c>
      <c r="K1832">
        <v>135</v>
      </c>
    </row>
    <row r="1833" spans="1:11" ht="15" customHeight="1" x14ac:dyDescent="0.25">
      <c r="A1833" t="s">
        <v>4078</v>
      </c>
      <c r="B1833" t="s">
        <v>8112</v>
      </c>
      <c r="C1833" t="s">
        <v>12018</v>
      </c>
      <c r="G1833">
        <v>212</v>
      </c>
      <c r="H1833">
        <v>1272526</v>
      </c>
      <c r="I1833">
        <v>0</v>
      </c>
      <c r="K1833">
        <v>1323</v>
      </c>
    </row>
    <row r="1834" spans="1:11" ht="15" customHeight="1" x14ac:dyDescent="0.25">
      <c r="A1834" t="s">
        <v>4079</v>
      </c>
      <c r="B1834" t="s">
        <v>8113</v>
      </c>
      <c r="C1834" t="s">
        <v>12019</v>
      </c>
      <c r="G1834">
        <v>212</v>
      </c>
      <c r="H1834">
        <v>1186256</v>
      </c>
      <c r="I1834">
        <v>0</v>
      </c>
      <c r="K1834">
        <v>1233</v>
      </c>
    </row>
    <row r="1835" spans="1:11" ht="15" customHeight="1" x14ac:dyDescent="0.25">
      <c r="A1835" t="s">
        <v>4080</v>
      </c>
      <c r="B1835" t="s">
        <v>8114</v>
      </c>
      <c r="C1835" t="s">
        <v>12020</v>
      </c>
      <c r="G1835">
        <v>212</v>
      </c>
      <c r="H1835">
        <v>185000</v>
      </c>
      <c r="I1835">
        <v>0</v>
      </c>
      <c r="K1835">
        <v>192</v>
      </c>
    </row>
    <row r="1836" spans="1:11" ht="15" customHeight="1" x14ac:dyDescent="0.25">
      <c r="A1836" t="s">
        <v>4081</v>
      </c>
      <c r="B1836" t="s">
        <v>8115</v>
      </c>
      <c r="C1836" t="s">
        <v>12021</v>
      </c>
      <c r="G1836">
        <v>212</v>
      </c>
      <c r="H1836">
        <v>1250012</v>
      </c>
      <c r="I1836">
        <v>0</v>
      </c>
      <c r="K1836">
        <v>1299</v>
      </c>
    </row>
    <row r="1837" spans="1:11" ht="15" customHeight="1" x14ac:dyDescent="0.25">
      <c r="A1837" t="s">
        <v>4082</v>
      </c>
      <c r="B1837" t="s">
        <v>8116</v>
      </c>
      <c r="C1837" t="s">
        <v>12022</v>
      </c>
      <c r="G1837">
        <v>212</v>
      </c>
      <c r="H1837">
        <v>50000</v>
      </c>
      <c r="I1837">
        <v>0</v>
      </c>
      <c r="K1837">
        <v>52</v>
      </c>
    </row>
    <row r="1838" spans="1:11" ht="15" customHeight="1" x14ac:dyDescent="0.25">
      <c r="A1838" t="s">
        <v>4083</v>
      </c>
      <c r="B1838" t="s">
        <v>8117</v>
      </c>
      <c r="C1838" t="s">
        <v>12023</v>
      </c>
      <c r="G1838">
        <v>212</v>
      </c>
      <c r="H1838">
        <v>1490000</v>
      </c>
      <c r="I1838">
        <v>0</v>
      </c>
      <c r="K1838">
        <v>1549</v>
      </c>
    </row>
    <row r="1839" spans="1:11" ht="15" customHeight="1" x14ac:dyDescent="0.25">
      <c r="A1839" t="s">
        <v>4084</v>
      </c>
      <c r="B1839" t="s">
        <v>8118</v>
      </c>
      <c r="C1839" t="s">
        <v>12024</v>
      </c>
      <c r="G1839">
        <v>212</v>
      </c>
      <c r="H1839">
        <v>2060014</v>
      </c>
      <c r="I1839">
        <v>0</v>
      </c>
      <c r="K1839">
        <v>2141</v>
      </c>
    </row>
    <row r="1840" spans="1:11" ht="15" customHeight="1" x14ac:dyDescent="0.25">
      <c r="A1840" t="s">
        <v>4085</v>
      </c>
      <c r="B1840" t="s">
        <v>8119</v>
      </c>
      <c r="C1840" t="s">
        <v>12025</v>
      </c>
      <c r="G1840">
        <v>212</v>
      </c>
      <c r="H1840">
        <v>3055343</v>
      </c>
      <c r="I1840">
        <v>0</v>
      </c>
      <c r="K1840">
        <v>3175</v>
      </c>
    </row>
    <row r="1841" spans="1:11" ht="15" customHeight="1" x14ac:dyDescent="0.25">
      <c r="A1841" t="s">
        <v>4086</v>
      </c>
      <c r="B1841" t="s">
        <v>8120</v>
      </c>
      <c r="C1841" t="s">
        <v>12026</v>
      </c>
      <c r="G1841">
        <v>212</v>
      </c>
      <c r="H1841">
        <v>70000</v>
      </c>
      <c r="I1841">
        <v>0</v>
      </c>
      <c r="K1841">
        <v>73</v>
      </c>
    </row>
    <row r="1842" spans="1:11" ht="15" customHeight="1" x14ac:dyDescent="0.25">
      <c r="A1842" t="s">
        <v>4087</v>
      </c>
      <c r="B1842" t="s">
        <v>8121</v>
      </c>
      <c r="C1842" t="s">
        <v>12027</v>
      </c>
      <c r="G1842">
        <v>212</v>
      </c>
      <c r="H1842">
        <v>945000</v>
      </c>
      <c r="I1842">
        <v>0</v>
      </c>
      <c r="K1842">
        <v>982</v>
      </c>
    </row>
    <row r="1843" spans="1:11" ht="15" customHeight="1" x14ac:dyDescent="0.25">
      <c r="A1843" t="s">
        <v>4088</v>
      </c>
      <c r="B1843" t="s">
        <v>8122</v>
      </c>
      <c r="C1843" t="s">
        <v>12028</v>
      </c>
      <c r="G1843">
        <v>212</v>
      </c>
      <c r="H1843">
        <v>100004</v>
      </c>
      <c r="I1843">
        <v>0</v>
      </c>
      <c r="K1843">
        <v>104</v>
      </c>
    </row>
    <row r="1844" spans="1:11" ht="15" customHeight="1" x14ac:dyDescent="0.25">
      <c r="A1844" t="s">
        <v>4089</v>
      </c>
      <c r="B1844" t="s">
        <v>8123</v>
      </c>
      <c r="C1844" t="s">
        <v>12029</v>
      </c>
      <c r="G1844">
        <v>212</v>
      </c>
      <c r="H1844">
        <v>50000</v>
      </c>
      <c r="I1844">
        <v>0</v>
      </c>
      <c r="K1844">
        <v>52</v>
      </c>
    </row>
    <row r="1845" spans="1:11" ht="15" customHeight="1" x14ac:dyDescent="0.25">
      <c r="A1845" t="s">
        <v>4090</v>
      </c>
      <c r="B1845" t="s">
        <v>8124</v>
      </c>
      <c r="C1845" t="s">
        <v>12030</v>
      </c>
      <c r="G1845">
        <v>212</v>
      </c>
      <c r="H1845">
        <v>257843</v>
      </c>
      <c r="I1845">
        <v>0</v>
      </c>
      <c r="K1845">
        <v>268</v>
      </c>
    </row>
    <row r="1846" spans="1:11" ht="15" customHeight="1" x14ac:dyDescent="0.25">
      <c r="A1846" t="s">
        <v>4091</v>
      </c>
      <c r="B1846" t="s">
        <v>8125</v>
      </c>
      <c r="C1846" t="s">
        <v>12031</v>
      </c>
      <c r="G1846">
        <v>212</v>
      </c>
      <c r="H1846">
        <v>80014</v>
      </c>
      <c r="I1846">
        <v>0</v>
      </c>
      <c r="K1846">
        <v>83</v>
      </c>
    </row>
    <row r="1847" spans="1:11" ht="15" customHeight="1" x14ac:dyDescent="0.25">
      <c r="A1847" t="s">
        <v>4092</v>
      </c>
      <c r="B1847" t="s">
        <v>8126</v>
      </c>
      <c r="C1847" t="s">
        <v>12032</v>
      </c>
      <c r="G1847">
        <v>212</v>
      </c>
      <c r="H1847">
        <v>500000</v>
      </c>
      <c r="I1847">
        <v>0</v>
      </c>
      <c r="K1847">
        <v>520</v>
      </c>
    </row>
    <row r="1848" spans="1:11" ht="15" customHeight="1" x14ac:dyDescent="0.25">
      <c r="A1848" t="s">
        <v>4093</v>
      </c>
      <c r="B1848" t="s">
        <v>8127</v>
      </c>
      <c r="C1848" t="s">
        <v>12033</v>
      </c>
      <c r="G1848">
        <v>212</v>
      </c>
      <c r="H1848">
        <v>70000</v>
      </c>
      <c r="I1848">
        <v>0</v>
      </c>
      <c r="K1848">
        <v>73</v>
      </c>
    </row>
    <row r="1849" spans="1:11" ht="15" customHeight="1" x14ac:dyDescent="0.25">
      <c r="A1849" t="s">
        <v>4094</v>
      </c>
      <c r="B1849" t="s">
        <v>8128</v>
      </c>
      <c r="C1849" t="s">
        <v>12034</v>
      </c>
      <c r="G1849">
        <v>212</v>
      </c>
      <c r="H1849">
        <v>110000</v>
      </c>
      <c r="I1849">
        <v>0</v>
      </c>
      <c r="K1849">
        <v>114</v>
      </c>
    </row>
    <row r="1850" spans="1:11" ht="15" customHeight="1" x14ac:dyDescent="0.25">
      <c r="A1850" t="s">
        <v>4095</v>
      </c>
      <c r="B1850" t="s">
        <v>8129</v>
      </c>
      <c r="C1850" t="s">
        <v>12035</v>
      </c>
      <c r="G1850">
        <v>212</v>
      </c>
      <c r="H1850">
        <v>30000</v>
      </c>
      <c r="I1850">
        <v>0</v>
      </c>
      <c r="K1850">
        <v>31</v>
      </c>
    </row>
    <row r="1851" spans="1:11" ht="15" customHeight="1" x14ac:dyDescent="0.25">
      <c r="A1851" t="s">
        <v>4096</v>
      </c>
      <c r="B1851" t="s">
        <v>8130</v>
      </c>
      <c r="C1851" t="s">
        <v>12036</v>
      </c>
      <c r="G1851">
        <v>212</v>
      </c>
      <c r="H1851">
        <v>410015</v>
      </c>
      <c r="I1851">
        <v>0</v>
      </c>
      <c r="K1851">
        <v>426</v>
      </c>
    </row>
    <row r="1852" spans="1:11" ht="15" customHeight="1" x14ac:dyDescent="0.25">
      <c r="A1852" t="s">
        <v>4097</v>
      </c>
      <c r="B1852" t="s">
        <v>8131</v>
      </c>
      <c r="C1852" t="s">
        <v>12037</v>
      </c>
      <c r="G1852">
        <v>212</v>
      </c>
      <c r="H1852">
        <v>200000</v>
      </c>
      <c r="I1852">
        <v>0</v>
      </c>
      <c r="K1852">
        <v>208</v>
      </c>
    </row>
    <row r="1853" spans="1:11" ht="15" customHeight="1" x14ac:dyDescent="0.25">
      <c r="A1853" t="s">
        <v>4098</v>
      </c>
      <c r="B1853" t="s">
        <v>8132</v>
      </c>
      <c r="C1853" t="s">
        <v>12038</v>
      </c>
      <c r="G1853">
        <v>212</v>
      </c>
      <c r="H1853">
        <v>9400402</v>
      </c>
      <c r="I1853">
        <v>0</v>
      </c>
      <c r="K1853">
        <v>9770</v>
      </c>
    </row>
    <row r="1854" spans="1:11" ht="15" customHeight="1" x14ac:dyDescent="0.25">
      <c r="A1854" t="s">
        <v>4099</v>
      </c>
      <c r="B1854" t="s">
        <v>8133</v>
      </c>
      <c r="C1854" t="s">
        <v>12039</v>
      </c>
      <c r="G1854">
        <v>212</v>
      </c>
      <c r="H1854">
        <v>257025</v>
      </c>
      <c r="I1854">
        <v>0</v>
      </c>
      <c r="K1854">
        <v>267</v>
      </c>
    </row>
    <row r="1855" spans="1:11" ht="15" customHeight="1" x14ac:dyDescent="0.25">
      <c r="A1855" t="s">
        <v>4100</v>
      </c>
      <c r="B1855" t="s">
        <v>8134</v>
      </c>
      <c r="C1855" t="s">
        <v>12040</v>
      </c>
      <c r="G1855">
        <v>212</v>
      </c>
      <c r="H1855">
        <v>100000</v>
      </c>
      <c r="I1855">
        <v>0</v>
      </c>
      <c r="K1855">
        <v>104</v>
      </c>
    </row>
    <row r="1856" spans="1:11" ht="15" customHeight="1" x14ac:dyDescent="0.25">
      <c r="A1856" t="s">
        <v>4101</v>
      </c>
      <c r="B1856" t="s">
        <v>8135</v>
      </c>
      <c r="C1856" t="s">
        <v>12041</v>
      </c>
      <c r="G1856">
        <v>212</v>
      </c>
      <c r="H1856">
        <v>1198490</v>
      </c>
      <c r="I1856">
        <v>0</v>
      </c>
      <c r="K1856">
        <v>1246</v>
      </c>
    </row>
    <row r="1857" spans="1:11" ht="15" customHeight="1" x14ac:dyDescent="0.25">
      <c r="A1857" t="s">
        <v>4102</v>
      </c>
      <c r="B1857" t="s">
        <v>8136</v>
      </c>
      <c r="C1857" t="s">
        <v>12042</v>
      </c>
      <c r="G1857">
        <v>212</v>
      </c>
      <c r="H1857">
        <v>869940</v>
      </c>
      <c r="I1857">
        <v>0</v>
      </c>
      <c r="K1857">
        <v>904</v>
      </c>
    </row>
    <row r="1858" spans="1:11" ht="15" customHeight="1" x14ac:dyDescent="0.25">
      <c r="A1858" t="s">
        <v>4103</v>
      </c>
      <c r="B1858" t="s">
        <v>8137</v>
      </c>
      <c r="C1858" t="s">
        <v>12043</v>
      </c>
      <c r="G1858">
        <v>212</v>
      </c>
      <c r="H1858">
        <v>1533926</v>
      </c>
      <c r="I1858">
        <v>0</v>
      </c>
      <c r="K1858">
        <v>1594</v>
      </c>
    </row>
    <row r="1859" spans="1:11" ht="15" customHeight="1" x14ac:dyDescent="0.25">
      <c r="A1859" t="s">
        <v>4104</v>
      </c>
      <c r="B1859" t="s">
        <v>8138</v>
      </c>
      <c r="C1859" t="s">
        <v>12044</v>
      </c>
      <c r="G1859">
        <v>212</v>
      </c>
      <c r="H1859">
        <v>1794158</v>
      </c>
      <c r="I1859">
        <v>0</v>
      </c>
      <c r="K1859">
        <v>1865</v>
      </c>
    </row>
    <row r="1860" spans="1:11" ht="15" customHeight="1" x14ac:dyDescent="0.25">
      <c r="A1860" t="s">
        <v>4105</v>
      </c>
      <c r="B1860" t="s">
        <v>8139</v>
      </c>
      <c r="C1860" t="s">
        <v>12045</v>
      </c>
      <c r="G1860">
        <v>212</v>
      </c>
      <c r="H1860">
        <v>396944</v>
      </c>
      <c r="I1860">
        <v>0</v>
      </c>
      <c r="K1860">
        <v>413</v>
      </c>
    </row>
    <row r="1861" spans="1:11" ht="15" customHeight="1" x14ac:dyDescent="0.25">
      <c r="A1861" t="s">
        <v>4106</v>
      </c>
      <c r="B1861" t="s">
        <v>8140</v>
      </c>
      <c r="C1861" t="s">
        <v>12046</v>
      </c>
      <c r="G1861">
        <v>212</v>
      </c>
      <c r="H1861">
        <v>860000</v>
      </c>
      <c r="I1861">
        <v>0</v>
      </c>
      <c r="K1861">
        <v>894</v>
      </c>
    </row>
    <row r="1862" spans="1:11" ht="15" customHeight="1" x14ac:dyDescent="0.25">
      <c r="A1862" t="s">
        <v>4107</v>
      </c>
      <c r="B1862" t="s">
        <v>8141</v>
      </c>
      <c r="C1862" t="s">
        <v>12047</v>
      </c>
      <c r="G1862">
        <v>212</v>
      </c>
      <c r="H1862">
        <v>120000</v>
      </c>
      <c r="I1862">
        <v>0</v>
      </c>
      <c r="K1862">
        <v>125</v>
      </c>
    </row>
    <row r="1863" spans="1:11" ht="15" customHeight="1" x14ac:dyDescent="0.25">
      <c r="A1863" t="s">
        <v>4108</v>
      </c>
      <c r="B1863" t="s">
        <v>8142</v>
      </c>
      <c r="C1863" t="s">
        <v>12048</v>
      </c>
      <c r="G1863">
        <v>212</v>
      </c>
      <c r="H1863">
        <v>10331891</v>
      </c>
      <c r="I1863">
        <v>0</v>
      </c>
      <c r="K1863">
        <v>10738</v>
      </c>
    </row>
    <row r="1864" spans="1:11" ht="15" customHeight="1" x14ac:dyDescent="0.25">
      <c r="A1864" t="s">
        <v>4109</v>
      </c>
      <c r="B1864" t="s">
        <v>8143</v>
      </c>
      <c r="C1864" t="s">
        <v>12049</v>
      </c>
      <c r="G1864">
        <v>212</v>
      </c>
      <c r="H1864">
        <v>135029</v>
      </c>
      <c r="I1864">
        <v>0</v>
      </c>
      <c r="K1864">
        <v>140</v>
      </c>
    </row>
    <row r="1865" spans="1:11" ht="15" customHeight="1" x14ac:dyDescent="0.25">
      <c r="A1865" t="s">
        <v>4110</v>
      </c>
      <c r="B1865" t="s">
        <v>8144</v>
      </c>
      <c r="C1865" t="s">
        <v>12050</v>
      </c>
      <c r="G1865">
        <v>212</v>
      </c>
      <c r="H1865">
        <v>100000</v>
      </c>
      <c r="I1865">
        <v>0</v>
      </c>
      <c r="K1865">
        <v>104</v>
      </c>
    </row>
    <row r="1866" spans="1:11" ht="15" customHeight="1" x14ac:dyDescent="0.25">
      <c r="A1866" t="s">
        <v>4111</v>
      </c>
      <c r="B1866" t="s">
        <v>8145</v>
      </c>
      <c r="C1866" t="s">
        <v>12051</v>
      </c>
      <c r="G1866">
        <v>212</v>
      </c>
      <c r="H1866">
        <v>500000</v>
      </c>
      <c r="I1866">
        <v>0</v>
      </c>
      <c r="K1866">
        <v>520</v>
      </c>
    </row>
    <row r="1867" spans="1:11" ht="15" customHeight="1" x14ac:dyDescent="0.25">
      <c r="A1867" t="s">
        <v>4112</v>
      </c>
      <c r="B1867" t="s">
        <v>8146</v>
      </c>
      <c r="C1867" t="s">
        <v>12052</v>
      </c>
      <c r="G1867">
        <v>212</v>
      </c>
      <c r="H1867">
        <v>514367</v>
      </c>
      <c r="I1867">
        <v>0</v>
      </c>
      <c r="K1867">
        <v>535</v>
      </c>
    </row>
    <row r="1868" spans="1:11" ht="15" customHeight="1" x14ac:dyDescent="0.25">
      <c r="A1868" t="s">
        <v>4113</v>
      </c>
      <c r="B1868" t="s">
        <v>8147</v>
      </c>
      <c r="C1868" t="s">
        <v>12053</v>
      </c>
      <c r="G1868">
        <v>212</v>
      </c>
      <c r="H1868">
        <v>225025</v>
      </c>
      <c r="I1868">
        <v>0</v>
      </c>
      <c r="K1868">
        <v>234</v>
      </c>
    </row>
    <row r="1869" spans="1:11" ht="15" customHeight="1" x14ac:dyDescent="0.25">
      <c r="A1869" t="s">
        <v>4114</v>
      </c>
      <c r="B1869" t="s">
        <v>8148</v>
      </c>
      <c r="C1869" t="s">
        <v>12054</v>
      </c>
      <c r="G1869">
        <v>212</v>
      </c>
      <c r="H1869">
        <v>2240000</v>
      </c>
      <c r="I1869">
        <v>0</v>
      </c>
      <c r="K1869">
        <v>2328</v>
      </c>
    </row>
    <row r="1870" spans="1:11" ht="15" customHeight="1" x14ac:dyDescent="0.25">
      <c r="A1870" t="s">
        <v>4115</v>
      </c>
      <c r="B1870" t="s">
        <v>8149</v>
      </c>
      <c r="C1870" t="s">
        <v>12055</v>
      </c>
      <c r="G1870">
        <v>212</v>
      </c>
      <c r="H1870">
        <v>15560115</v>
      </c>
      <c r="I1870">
        <v>0</v>
      </c>
      <c r="K1870">
        <v>16172</v>
      </c>
    </row>
    <row r="1871" spans="1:11" ht="15" customHeight="1" x14ac:dyDescent="0.25">
      <c r="A1871" t="s">
        <v>4116</v>
      </c>
      <c r="B1871" t="s">
        <v>8150</v>
      </c>
      <c r="C1871" t="s">
        <v>12056</v>
      </c>
      <c r="G1871">
        <v>212</v>
      </c>
      <c r="H1871">
        <v>50000</v>
      </c>
      <c r="I1871">
        <v>0</v>
      </c>
      <c r="K1871">
        <v>52</v>
      </c>
    </row>
    <row r="1872" spans="1:11" ht="15" customHeight="1" x14ac:dyDescent="0.25">
      <c r="A1872" t="s">
        <v>4117</v>
      </c>
      <c r="B1872" t="s">
        <v>8151</v>
      </c>
      <c r="C1872" t="s">
        <v>12057</v>
      </c>
      <c r="G1872">
        <v>212</v>
      </c>
      <c r="H1872">
        <v>347766</v>
      </c>
      <c r="I1872">
        <v>0</v>
      </c>
      <c r="K1872">
        <v>361</v>
      </c>
    </row>
    <row r="1873" spans="1:11" ht="15" customHeight="1" x14ac:dyDescent="0.25">
      <c r="A1873" t="s">
        <v>4118</v>
      </c>
      <c r="B1873" t="s">
        <v>8152</v>
      </c>
      <c r="C1873" t="s">
        <v>12058</v>
      </c>
      <c r="G1873">
        <v>212</v>
      </c>
      <c r="H1873">
        <v>250000</v>
      </c>
      <c r="I1873">
        <v>0</v>
      </c>
      <c r="K1873">
        <v>260</v>
      </c>
    </row>
    <row r="1874" spans="1:11" ht="15" customHeight="1" x14ac:dyDescent="0.25">
      <c r="A1874" t="s">
        <v>4119</v>
      </c>
      <c r="B1874" t="s">
        <v>8153</v>
      </c>
      <c r="C1874" t="s">
        <v>12059</v>
      </c>
      <c r="G1874">
        <v>212</v>
      </c>
      <c r="H1874">
        <v>2990000</v>
      </c>
      <c r="I1874">
        <v>0</v>
      </c>
      <c r="K1874">
        <v>3108</v>
      </c>
    </row>
    <row r="1875" spans="1:11" ht="15" customHeight="1" x14ac:dyDescent="0.25">
      <c r="A1875" t="s">
        <v>4120</v>
      </c>
      <c r="B1875" t="s">
        <v>8154</v>
      </c>
      <c r="C1875" t="s">
        <v>12060</v>
      </c>
      <c r="G1875">
        <v>212</v>
      </c>
      <c r="H1875">
        <v>125000</v>
      </c>
      <c r="I1875">
        <v>0</v>
      </c>
      <c r="K1875">
        <v>130</v>
      </c>
    </row>
    <row r="1876" spans="1:11" ht="15" customHeight="1" x14ac:dyDescent="0.25">
      <c r="A1876" t="s">
        <v>4121</v>
      </c>
      <c r="B1876" t="s">
        <v>8155</v>
      </c>
      <c r="C1876" t="s">
        <v>12061</v>
      </c>
      <c r="G1876">
        <v>212</v>
      </c>
      <c r="H1876">
        <v>135910</v>
      </c>
      <c r="I1876">
        <v>0</v>
      </c>
      <c r="K1876">
        <v>141</v>
      </c>
    </row>
    <row r="1877" spans="1:11" ht="15" customHeight="1" x14ac:dyDescent="0.25">
      <c r="A1877" t="s">
        <v>4122</v>
      </c>
      <c r="B1877" t="s">
        <v>8156</v>
      </c>
      <c r="C1877" t="s">
        <v>12062</v>
      </c>
      <c r="G1877">
        <v>212</v>
      </c>
      <c r="H1877">
        <v>43659244</v>
      </c>
      <c r="I1877">
        <v>0</v>
      </c>
      <c r="K1877">
        <v>45376</v>
      </c>
    </row>
    <row r="1878" spans="1:11" ht="15" customHeight="1" x14ac:dyDescent="0.25">
      <c r="A1878" t="s">
        <v>4123</v>
      </c>
      <c r="B1878" t="s">
        <v>8157</v>
      </c>
      <c r="C1878" t="s">
        <v>12063</v>
      </c>
      <c r="G1878">
        <v>212</v>
      </c>
      <c r="H1878">
        <v>12095297</v>
      </c>
      <c r="I1878">
        <v>0</v>
      </c>
      <c r="K1878">
        <v>12571</v>
      </c>
    </row>
    <row r="1879" spans="1:11" ht="15" customHeight="1" x14ac:dyDescent="0.25">
      <c r="A1879" t="s">
        <v>4124</v>
      </c>
      <c r="B1879" t="s">
        <v>8158</v>
      </c>
      <c r="C1879" t="s">
        <v>12064</v>
      </c>
      <c r="G1879">
        <v>212</v>
      </c>
      <c r="H1879">
        <v>12989088</v>
      </c>
      <c r="I1879">
        <v>0</v>
      </c>
      <c r="K1879">
        <v>13500</v>
      </c>
    </row>
    <row r="1880" spans="1:11" ht="15" customHeight="1" x14ac:dyDescent="0.25">
      <c r="A1880" t="s">
        <v>4125</v>
      </c>
      <c r="B1880" t="s">
        <v>8159</v>
      </c>
      <c r="C1880" t="s">
        <v>12065</v>
      </c>
      <c r="G1880">
        <v>212</v>
      </c>
      <c r="H1880">
        <v>875018</v>
      </c>
      <c r="I1880">
        <v>0</v>
      </c>
      <c r="K1880">
        <v>909</v>
      </c>
    </row>
    <row r="1881" spans="1:11" ht="15" customHeight="1" x14ac:dyDescent="0.25">
      <c r="A1881" t="s">
        <v>4126</v>
      </c>
      <c r="B1881" t="s">
        <v>8160</v>
      </c>
      <c r="C1881" t="s">
        <v>12066</v>
      </c>
      <c r="G1881">
        <v>212</v>
      </c>
      <c r="H1881">
        <v>27660467</v>
      </c>
      <c r="I1881">
        <v>25000</v>
      </c>
      <c r="K1881">
        <v>28748</v>
      </c>
    </row>
    <row r="1882" spans="1:11" ht="15" customHeight="1" x14ac:dyDescent="0.25">
      <c r="A1882" t="s">
        <v>4127</v>
      </c>
      <c r="B1882" t="s">
        <v>8161</v>
      </c>
      <c r="C1882" t="s">
        <v>12067</v>
      </c>
      <c r="G1882">
        <v>212</v>
      </c>
      <c r="H1882">
        <v>241500</v>
      </c>
      <c r="I1882">
        <v>0</v>
      </c>
      <c r="K1882">
        <v>251</v>
      </c>
    </row>
    <row r="1883" spans="1:11" ht="15" customHeight="1" x14ac:dyDescent="0.25">
      <c r="A1883" t="s">
        <v>4128</v>
      </c>
      <c r="B1883" t="s">
        <v>8162</v>
      </c>
      <c r="C1883" t="s">
        <v>12068</v>
      </c>
      <c r="G1883">
        <v>212</v>
      </c>
      <c r="H1883">
        <v>800111</v>
      </c>
      <c r="I1883">
        <v>0</v>
      </c>
      <c r="K1883">
        <v>832</v>
      </c>
    </row>
    <row r="1884" spans="1:11" ht="15" customHeight="1" x14ac:dyDescent="0.25">
      <c r="A1884" t="s">
        <v>4129</v>
      </c>
      <c r="B1884" t="s">
        <v>8163</v>
      </c>
      <c r="C1884" t="s">
        <v>12069</v>
      </c>
      <c r="G1884">
        <v>212</v>
      </c>
      <c r="H1884">
        <v>25143368</v>
      </c>
      <c r="I1884">
        <v>0</v>
      </c>
      <c r="K1884">
        <v>26132</v>
      </c>
    </row>
    <row r="1885" spans="1:11" ht="15" customHeight="1" x14ac:dyDescent="0.25">
      <c r="A1885" t="s">
        <v>4130</v>
      </c>
      <c r="B1885" t="s">
        <v>8164</v>
      </c>
      <c r="C1885" t="s">
        <v>12070</v>
      </c>
      <c r="G1885">
        <v>212</v>
      </c>
      <c r="H1885">
        <v>1630000</v>
      </c>
      <c r="I1885">
        <v>0</v>
      </c>
      <c r="K1885">
        <v>1694</v>
      </c>
    </row>
    <row r="1886" spans="1:11" ht="15" customHeight="1" x14ac:dyDescent="0.25">
      <c r="A1886" t="s">
        <v>4131</v>
      </c>
      <c r="B1886" t="s">
        <v>8165</v>
      </c>
      <c r="C1886" t="s">
        <v>12071</v>
      </c>
      <c r="G1886">
        <v>212</v>
      </c>
      <c r="H1886">
        <v>100000</v>
      </c>
      <c r="I1886">
        <v>0</v>
      </c>
      <c r="K1886">
        <v>104</v>
      </c>
    </row>
    <row r="1887" spans="1:11" ht="15" customHeight="1" x14ac:dyDescent="0.25">
      <c r="A1887" t="s">
        <v>4132</v>
      </c>
      <c r="B1887" t="s">
        <v>8166</v>
      </c>
      <c r="C1887" t="s">
        <v>12072</v>
      </c>
      <c r="G1887">
        <v>212</v>
      </c>
      <c r="H1887">
        <v>3952999</v>
      </c>
      <c r="I1887">
        <v>0</v>
      </c>
      <c r="K1887">
        <v>4108</v>
      </c>
    </row>
    <row r="1888" spans="1:11" ht="15" customHeight="1" x14ac:dyDescent="0.25">
      <c r="A1888" t="s">
        <v>4133</v>
      </c>
      <c r="B1888" t="s">
        <v>8167</v>
      </c>
      <c r="C1888" t="s">
        <v>12073</v>
      </c>
      <c r="G1888">
        <v>212</v>
      </c>
      <c r="H1888">
        <v>1482098</v>
      </c>
      <c r="I1888">
        <v>0</v>
      </c>
      <c r="K1888">
        <v>1540</v>
      </c>
    </row>
    <row r="1889" spans="1:11" ht="15" customHeight="1" x14ac:dyDescent="0.25">
      <c r="A1889" t="s">
        <v>4134</v>
      </c>
      <c r="B1889" t="s">
        <v>8168</v>
      </c>
      <c r="C1889" t="s">
        <v>12074</v>
      </c>
      <c r="G1889">
        <v>212</v>
      </c>
      <c r="H1889">
        <v>591539</v>
      </c>
      <c r="I1889">
        <v>0</v>
      </c>
      <c r="K1889">
        <v>615</v>
      </c>
    </row>
    <row r="1890" spans="1:11" ht="15" customHeight="1" x14ac:dyDescent="0.25">
      <c r="A1890" t="s">
        <v>4135</v>
      </c>
      <c r="B1890" t="s">
        <v>8169</v>
      </c>
      <c r="C1890" t="s">
        <v>12075</v>
      </c>
      <c r="G1890">
        <v>212</v>
      </c>
      <c r="H1890">
        <v>80000</v>
      </c>
      <c r="I1890">
        <v>0</v>
      </c>
      <c r="K1890">
        <v>83</v>
      </c>
    </row>
    <row r="1891" spans="1:11" ht="15" customHeight="1" x14ac:dyDescent="0.25">
      <c r="A1891" t="s">
        <v>4136</v>
      </c>
      <c r="B1891" t="s">
        <v>8170</v>
      </c>
      <c r="C1891" t="s">
        <v>12076</v>
      </c>
      <c r="G1891">
        <v>212</v>
      </c>
      <c r="H1891">
        <v>114027</v>
      </c>
      <c r="I1891">
        <v>0</v>
      </c>
      <c r="K1891">
        <v>119</v>
      </c>
    </row>
    <row r="1892" spans="1:11" ht="15" customHeight="1" x14ac:dyDescent="0.25">
      <c r="A1892" t="s">
        <v>4137</v>
      </c>
      <c r="B1892" t="s">
        <v>8171</v>
      </c>
      <c r="C1892" t="s">
        <v>12077</v>
      </c>
      <c r="G1892">
        <v>212</v>
      </c>
      <c r="H1892">
        <v>100000</v>
      </c>
      <c r="I1892">
        <v>0</v>
      </c>
      <c r="K1892">
        <v>104</v>
      </c>
    </row>
    <row r="1893" spans="1:11" ht="15" customHeight="1" x14ac:dyDescent="0.25">
      <c r="A1893" t="s">
        <v>4138</v>
      </c>
      <c r="B1893" t="s">
        <v>8172</v>
      </c>
      <c r="C1893" t="s">
        <v>12078</v>
      </c>
      <c r="G1893">
        <v>212</v>
      </c>
      <c r="H1893">
        <v>1665459</v>
      </c>
      <c r="I1893">
        <v>0</v>
      </c>
      <c r="K1893">
        <v>1731</v>
      </c>
    </row>
    <row r="1894" spans="1:11" ht="15" customHeight="1" x14ac:dyDescent="0.25">
      <c r="A1894" t="s">
        <v>4139</v>
      </c>
      <c r="B1894" t="s">
        <v>8173</v>
      </c>
      <c r="C1894" t="s">
        <v>12079</v>
      </c>
      <c r="G1894">
        <v>212</v>
      </c>
      <c r="H1894">
        <v>515050</v>
      </c>
      <c r="I1894">
        <v>0</v>
      </c>
      <c r="K1894">
        <v>535</v>
      </c>
    </row>
    <row r="1895" spans="1:11" ht="15" customHeight="1" x14ac:dyDescent="0.25">
      <c r="A1895" t="s">
        <v>4140</v>
      </c>
      <c r="B1895" t="s">
        <v>8174</v>
      </c>
      <c r="C1895" t="s">
        <v>12080</v>
      </c>
      <c r="G1895">
        <v>212</v>
      </c>
      <c r="H1895">
        <v>1981170</v>
      </c>
      <c r="I1895">
        <v>0</v>
      </c>
      <c r="K1895">
        <v>2059</v>
      </c>
    </row>
    <row r="1896" spans="1:11" ht="15" customHeight="1" x14ac:dyDescent="0.25">
      <c r="A1896" t="s">
        <v>4141</v>
      </c>
      <c r="B1896" t="s">
        <v>8175</v>
      </c>
      <c r="C1896" t="s">
        <v>12081</v>
      </c>
      <c r="G1896">
        <v>212</v>
      </c>
      <c r="H1896">
        <v>12564757</v>
      </c>
      <c r="I1896">
        <v>0</v>
      </c>
      <c r="K1896">
        <v>13059</v>
      </c>
    </row>
    <row r="1897" spans="1:11" ht="15" customHeight="1" x14ac:dyDescent="0.25">
      <c r="A1897" t="s">
        <v>4142</v>
      </c>
      <c r="B1897" t="s">
        <v>8176</v>
      </c>
      <c r="C1897" t="s">
        <v>12082</v>
      </c>
      <c r="G1897">
        <v>212</v>
      </c>
      <c r="H1897">
        <v>220029</v>
      </c>
      <c r="I1897">
        <v>0</v>
      </c>
      <c r="K1897">
        <v>229</v>
      </c>
    </row>
    <row r="1898" spans="1:11" ht="15" customHeight="1" x14ac:dyDescent="0.25">
      <c r="A1898" t="s">
        <v>4143</v>
      </c>
      <c r="B1898" t="s">
        <v>8177</v>
      </c>
      <c r="C1898" t="s">
        <v>10363</v>
      </c>
      <c r="G1898">
        <v>212</v>
      </c>
      <c r="H1898">
        <v>100000</v>
      </c>
      <c r="I1898">
        <v>0</v>
      </c>
      <c r="K1898">
        <v>104</v>
      </c>
    </row>
    <row r="1899" spans="1:11" ht="15" customHeight="1" x14ac:dyDescent="0.25">
      <c r="A1899" t="s">
        <v>4144</v>
      </c>
      <c r="B1899" t="s">
        <v>8178</v>
      </c>
      <c r="C1899" t="s">
        <v>12083</v>
      </c>
      <c r="G1899">
        <v>212</v>
      </c>
      <c r="H1899">
        <v>205020</v>
      </c>
      <c r="I1899">
        <v>0</v>
      </c>
      <c r="K1899">
        <v>213</v>
      </c>
    </row>
    <row r="1900" spans="1:11" ht="15" customHeight="1" x14ac:dyDescent="0.25">
      <c r="A1900" t="s">
        <v>4145</v>
      </c>
      <c r="B1900" t="s">
        <v>8179</v>
      </c>
      <c r="C1900" t="s">
        <v>12084</v>
      </c>
      <c r="G1900">
        <v>212</v>
      </c>
      <c r="H1900">
        <v>270000</v>
      </c>
      <c r="I1900">
        <v>0</v>
      </c>
      <c r="K1900">
        <v>281</v>
      </c>
    </row>
    <row r="1901" spans="1:11" ht="15" customHeight="1" x14ac:dyDescent="0.25">
      <c r="A1901" t="s">
        <v>4146</v>
      </c>
      <c r="B1901" t="s">
        <v>8180</v>
      </c>
      <c r="C1901" t="s">
        <v>12085</v>
      </c>
      <c r="G1901">
        <v>212</v>
      </c>
      <c r="H1901">
        <v>20400</v>
      </c>
      <c r="I1901">
        <v>0</v>
      </c>
      <c r="K1901">
        <v>21</v>
      </c>
    </row>
    <row r="1902" spans="1:11" ht="15" customHeight="1" x14ac:dyDescent="0.25">
      <c r="A1902" t="s">
        <v>4147</v>
      </c>
      <c r="B1902" t="s">
        <v>8181</v>
      </c>
      <c r="C1902" t="s">
        <v>12086</v>
      </c>
      <c r="G1902">
        <v>212</v>
      </c>
      <c r="H1902">
        <v>190000</v>
      </c>
      <c r="I1902">
        <v>0</v>
      </c>
      <c r="K1902">
        <v>197</v>
      </c>
    </row>
    <row r="1903" spans="1:11" ht="15" customHeight="1" x14ac:dyDescent="0.25">
      <c r="A1903" t="s">
        <v>4148</v>
      </c>
      <c r="B1903" t="s">
        <v>8182</v>
      </c>
      <c r="C1903" t="s">
        <v>12087</v>
      </c>
      <c r="G1903">
        <v>212</v>
      </c>
      <c r="H1903">
        <v>50000</v>
      </c>
      <c r="I1903">
        <v>0</v>
      </c>
      <c r="K1903">
        <v>52</v>
      </c>
    </row>
    <row r="1904" spans="1:11" ht="15" customHeight="1" x14ac:dyDescent="0.25">
      <c r="A1904" t="s">
        <v>4149</v>
      </c>
      <c r="B1904" t="s">
        <v>8183</v>
      </c>
      <c r="C1904" t="s">
        <v>12088</v>
      </c>
      <c r="G1904">
        <v>212</v>
      </c>
      <c r="H1904">
        <v>1105404</v>
      </c>
      <c r="I1904">
        <v>0</v>
      </c>
      <c r="K1904">
        <v>1149</v>
      </c>
    </row>
    <row r="1905" spans="1:11" ht="15" customHeight="1" x14ac:dyDescent="0.25">
      <c r="A1905" t="s">
        <v>4150</v>
      </c>
      <c r="B1905" t="s">
        <v>8184</v>
      </c>
      <c r="C1905" t="s">
        <v>12089</v>
      </c>
      <c r="G1905">
        <v>212</v>
      </c>
      <c r="H1905">
        <v>122998</v>
      </c>
      <c r="I1905">
        <v>0</v>
      </c>
      <c r="K1905">
        <v>128</v>
      </c>
    </row>
    <row r="1906" spans="1:11" ht="15" customHeight="1" x14ac:dyDescent="0.25">
      <c r="A1906" t="s">
        <v>4151</v>
      </c>
      <c r="B1906" t="s">
        <v>8185</v>
      </c>
      <c r="C1906" t="s">
        <v>12090</v>
      </c>
      <c r="G1906">
        <v>212</v>
      </c>
      <c r="H1906">
        <v>285010</v>
      </c>
      <c r="I1906">
        <v>0</v>
      </c>
      <c r="K1906">
        <v>296</v>
      </c>
    </row>
    <row r="1907" spans="1:11" ht="15" customHeight="1" x14ac:dyDescent="0.25">
      <c r="A1907" t="s">
        <v>4152</v>
      </c>
      <c r="B1907" t="s">
        <v>8186</v>
      </c>
      <c r="C1907" t="s">
        <v>12091</v>
      </c>
      <c r="G1907">
        <v>212</v>
      </c>
      <c r="H1907">
        <v>208671</v>
      </c>
      <c r="I1907">
        <v>0</v>
      </c>
      <c r="K1907">
        <v>217</v>
      </c>
    </row>
    <row r="1908" spans="1:11" ht="15" customHeight="1" x14ac:dyDescent="0.25">
      <c r="A1908" t="s">
        <v>4153</v>
      </c>
      <c r="B1908" t="s">
        <v>8187</v>
      </c>
      <c r="C1908" t="s">
        <v>10363</v>
      </c>
      <c r="G1908">
        <v>212</v>
      </c>
      <c r="H1908">
        <v>40000</v>
      </c>
      <c r="I1908">
        <v>0</v>
      </c>
      <c r="K1908">
        <v>42</v>
      </c>
    </row>
    <row r="1909" spans="1:11" ht="15" customHeight="1" x14ac:dyDescent="0.25">
      <c r="A1909" t="s">
        <v>4154</v>
      </c>
      <c r="B1909" t="s">
        <v>8188</v>
      </c>
      <c r="C1909" t="s">
        <v>12092</v>
      </c>
      <c r="G1909">
        <v>212</v>
      </c>
      <c r="H1909">
        <v>80000</v>
      </c>
      <c r="I1909">
        <v>0</v>
      </c>
      <c r="K1909">
        <v>83</v>
      </c>
    </row>
    <row r="1910" spans="1:11" ht="15" customHeight="1" x14ac:dyDescent="0.25">
      <c r="A1910" t="s">
        <v>4155</v>
      </c>
      <c r="B1910" t="s">
        <v>8189</v>
      </c>
      <c r="C1910" t="s">
        <v>12093</v>
      </c>
      <c r="G1910">
        <v>212</v>
      </c>
      <c r="H1910">
        <v>300000</v>
      </c>
      <c r="I1910">
        <v>0</v>
      </c>
      <c r="K1910">
        <v>312</v>
      </c>
    </row>
    <row r="1911" spans="1:11" ht="15" customHeight="1" x14ac:dyDescent="0.25">
      <c r="A1911" t="s">
        <v>4156</v>
      </c>
      <c r="B1911" t="s">
        <v>8190</v>
      </c>
      <c r="C1911" t="s">
        <v>12094</v>
      </c>
      <c r="G1911">
        <v>212</v>
      </c>
      <c r="H1911">
        <v>350000</v>
      </c>
      <c r="I1911">
        <v>0</v>
      </c>
      <c r="K1911">
        <v>364</v>
      </c>
    </row>
    <row r="1912" spans="1:11" ht="15" customHeight="1" x14ac:dyDescent="0.25">
      <c r="A1912" t="s">
        <v>4157</v>
      </c>
      <c r="B1912" t="s">
        <v>8191</v>
      </c>
      <c r="C1912" t="s">
        <v>12095</v>
      </c>
      <c r="G1912">
        <v>212</v>
      </c>
      <c r="H1912">
        <v>494407</v>
      </c>
      <c r="I1912">
        <v>0</v>
      </c>
      <c r="K1912">
        <v>514</v>
      </c>
    </row>
    <row r="1913" spans="1:11" ht="15" customHeight="1" x14ac:dyDescent="0.25">
      <c r="A1913" t="s">
        <v>4158</v>
      </c>
      <c r="B1913" t="s">
        <v>8192</v>
      </c>
      <c r="C1913" t="s">
        <v>12096</v>
      </c>
      <c r="G1913">
        <v>212</v>
      </c>
      <c r="H1913">
        <v>1000000</v>
      </c>
      <c r="I1913">
        <v>0</v>
      </c>
      <c r="K1913">
        <v>1039</v>
      </c>
    </row>
    <row r="1914" spans="1:11" ht="15" customHeight="1" x14ac:dyDescent="0.25">
      <c r="A1914" t="s">
        <v>4159</v>
      </c>
      <c r="B1914" t="s">
        <v>8193</v>
      </c>
      <c r="C1914" t="s">
        <v>12097</v>
      </c>
      <c r="G1914">
        <v>212</v>
      </c>
      <c r="H1914">
        <v>234907</v>
      </c>
      <c r="I1914">
        <v>0</v>
      </c>
      <c r="K1914">
        <v>244</v>
      </c>
    </row>
    <row r="1915" spans="1:11" ht="15" customHeight="1" x14ac:dyDescent="0.25">
      <c r="A1915" t="s">
        <v>4160</v>
      </c>
      <c r="B1915" t="s">
        <v>8194</v>
      </c>
      <c r="C1915" t="s">
        <v>12098</v>
      </c>
      <c r="G1915">
        <v>212</v>
      </c>
      <c r="H1915">
        <v>200000</v>
      </c>
      <c r="I1915">
        <v>0</v>
      </c>
      <c r="K1915">
        <v>208</v>
      </c>
    </row>
    <row r="1916" spans="1:11" ht="15" customHeight="1" x14ac:dyDescent="0.25">
      <c r="A1916" t="s">
        <v>4161</v>
      </c>
      <c r="B1916" t="s">
        <v>8195</v>
      </c>
      <c r="C1916" t="s">
        <v>12099</v>
      </c>
      <c r="G1916">
        <v>212</v>
      </c>
      <c r="H1916">
        <v>1230009</v>
      </c>
      <c r="I1916">
        <v>0</v>
      </c>
      <c r="K1916">
        <v>1278</v>
      </c>
    </row>
    <row r="1917" spans="1:11" ht="15" customHeight="1" x14ac:dyDescent="0.25">
      <c r="A1917" t="s">
        <v>4162</v>
      </c>
      <c r="B1917" t="s">
        <v>8196</v>
      </c>
      <c r="C1917" t="s">
        <v>12100</v>
      </c>
      <c r="G1917">
        <v>212</v>
      </c>
      <c r="H1917">
        <v>3950163</v>
      </c>
      <c r="I1917">
        <v>0</v>
      </c>
      <c r="K1917">
        <v>4105</v>
      </c>
    </row>
    <row r="1918" spans="1:11" ht="15" customHeight="1" x14ac:dyDescent="0.25">
      <c r="A1918" t="s">
        <v>4163</v>
      </c>
      <c r="B1918" t="s">
        <v>8197</v>
      </c>
      <c r="C1918" t="s">
        <v>12101</v>
      </c>
      <c r="G1918">
        <v>212</v>
      </c>
      <c r="H1918">
        <v>490000</v>
      </c>
      <c r="I1918">
        <v>0</v>
      </c>
      <c r="K1918">
        <v>509</v>
      </c>
    </row>
    <row r="1919" spans="1:11" ht="15" customHeight="1" x14ac:dyDescent="0.25">
      <c r="A1919" t="s">
        <v>4164</v>
      </c>
      <c r="B1919" t="s">
        <v>8198</v>
      </c>
      <c r="C1919" t="s">
        <v>12102</v>
      </c>
      <c r="G1919">
        <v>212</v>
      </c>
      <c r="H1919">
        <v>100000</v>
      </c>
      <c r="I1919">
        <v>0</v>
      </c>
      <c r="K1919">
        <v>104</v>
      </c>
    </row>
    <row r="1920" spans="1:11" ht="15" customHeight="1" x14ac:dyDescent="0.25">
      <c r="A1920" t="s">
        <v>4165</v>
      </c>
      <c r="B1920" t="s">
        <v>8199</v>
      </c>
      <c r="C1920" t="s">
        <v>12103</v>
      </c>
      <c r="G1920">
        <v>212</v>
      </c>
      <c r="H1920">
        <v>330000</v>
      </c>
      <c r="I1920">
        <v>0</v>
      </c>
      <c r="K1920">
        <v>343</v>
      </c>
    </row>
    <row r="1921" spans="1:11" ht="15" customHeight="1" x14ac:dyDescent="0.25">
      <c r="A1921" t="s">
        <v>4166</v>
      </c>
      <c r="B1921" t="s">
        <v>8200</v>
      </c>
      <c r="C1921" t="s">
        <v>12104</v>
      </c>
      <c r="G1921">
        <v>212</v>
      </c>
      <c r="H1921">
        <v>10028523</v>
      </c>
      <c r="I1921">
        <v>0</v>
      </c>
      <c r="K1921">
        <v>10423</v>
      </c>
    </row>
    <row r="1922" spans="1:11" ht="15" customHeight="1" x14ac:dyDescent="0.25">
      <c r="A1922" t="s">
        <v>4167</v>
      </c>
      <c r="B1922" t="s">
        <v>8201</v>
      </c>
      <c r="C1922" t="s">
        <v>12105</v>
      </c>
      <c r="G1922">
        <v>212</v>
      </c>
      <c r="H1922">
        <v>100000</v>
      </c>
      <c r="I1922">
        <v>0</v>
      </c>
      <c r="K1922">
        <v>104</v>
      </c>
    </row>
    <row r="1923" spans="1:11" ht="15" customHeight="1" x14ac:dyDescent="0.25">
      <c r="A1923" t="s">
        <v>4168</v>
      </c>
      <c r="B1923" t="s">
        <v>8202</v>
      </c>
      <c r="C1923" t="s">
        <v>10363</v>
      </c>
      <c r="G1923">
        <v>212</v>
      </c>
      <c r="H1923">
        <v>513968</v>
      </c>
      <c r="I1923">
        <v>0</v>
      </c>
      <c r="K1923">
        <v>534</v>
      </c>
    </row>
    <row r="1924" spans="1:11" ht="15" customHeight="1" x14ac:dyDescent="0.25">
      <c r="A1924" t="s">
        <v>4169</v>
      </c>
      <c r="B1924" t="s">
        <v>8203</v>
      </c>
      <c r="C1924" t="s">
        <v>12106</v>
      </c>
      <c r="G1924">
        <v>212</v>
      </c>
      <c r="H1924">
        <v>340489</v>
      </c>
      <c r="I1924">
        <v>0</v>
      </c>
      <c r="K1924">
        <v>354</v>
      </c>
    </row>
    <row r="1925" spans="1:11" ht="15" customHeight="1" x14ac:dyDescent="0.25">
      <c r="A1925" t="s">
        <v>4170</v>
      </c>
      <c r="B1925" t="s">
        <v>8204</v>
      </c>
      <c r="C1925" t="s">
        <v>10363</v>
      </c>
      <c r="G1925">
        <v>212</v>
      </c>
      <c r="H1925">
        <v>70000</v>
      </c>
      <c r="I1925">
        <v>0</v>
      </c>
      <c r="K1925">
        <v>73</v>
      </c>
    </row>
    <row r="1926" spans="1:11" ht="15" customHeight="1" x14ac:dyDescent="0.25">
      <c r="A1926" t="s">
        <v>4171</v>
      </c>
      <c r="B1926" t="s">
        <v>8205</v>
      </c>
      <c r="C1926" t="s">
        <v>12107</v>
      </c>
      <c r="G1926">
        <v>212</v>
      </c>
      <c r="H1926">
        <v>201663</v>
      </c>
      <c r="I1926">
        <v>0</v>
      </c>
      <c r="K1926">
        <v>210</v>
      </c>
    </row>
    <row r="1927" spans="1:11" ht="15" customHeight="1" x14ac:dyDescent="0.25">
      <c r="A1927" t="s">
        <v>4172</v>
      </c>
      <c r="B1927" t="s">
        <v>8206</v>
      </c>
      <c r="C1927" t="s">
        <v>12108</v>
      </c>
      <c r="G1927">
        <v>212</v>
      </c>
      <c r="H1927">
        <v>150003</v>
      </c>
      <c r="I1927">
        <v>0</v>
      </c>
      <c r="K1927">
        <v>156</v>
      </c>
    </row>
    <row r="1928" spans="1:11" ht="15" customHeight="1" x14ac:dyDescent="0.25">
      <c r="A1928" t="s">
        <v>4173</v>
      </c>
      <c r="B1928" t="s">
        <v>8207</v>
      </c>
      <c r="C1928" t="s">
        <v>12109</v>
      </c>
      <c r="G1928">
        <v>212</v>
      </c>
      <c r="H1928">
        <v>180023</v>
      </c>
      <c r="I1928">
        <v>0</v>
      </c>
      <c r="K1928">
        <v>187</v>
      </c>
    </row>
    <row r="1929" spans="1:11" ht="15" customHeight="1" x14ac:dyDescent="0.25">
      <c r="A1929" t="s">
        <v>4174</v>
      </c>
      <c r="B1929" t="s">
        <v>8208</v>
      </c>
      <c r="C1929" t="s">
        <v>12110</v>
      </c>
      <c r="G1929">
        <v>212</v>
      </c>
      <c r="H1929">
        <v>145006</v>
      </c>
      <c r="I1929">
        <v>0</v>
      </c>
      <c r="K1929">
        <v>151</v>
      </c>
    </row>
    <row r="1930" spans="1:11" ht="15" customHeight="1" x14ac:dyDescent="0.25">
      <c r="A1930" t="s">
        <v>4175</v>
      </c>
      <c r="B1930" t="s">
        <v>8209</v>
      </c>
      <c r="C1930" t="s">
        <v>12111</v>
      </c>
      <c r="G1930">
        <v>212</v>
      </c>
      <c r="H1930">
        <v>255184</v>
      </c>
      <c r="I1930">
        <v>0</v>
      </c>
      <c r="K1930">
        <v>265</v>
      </c>
    </row>
    <row r="1931" spans="1:11" ht="15" customHeight="1" x14ac:dyDescent="0.25">
      <c r="A1931" t="s">
        <v>4176</v>
      </c>
      <c r="B1931" t="s">
        <v>8210</v>
      </c>
      <c r="C1931" t="s">
        <v>12112</v>
      </c>
      <c r="G1931">
        <v>212</v>
      </c>
      <c r="H1931">
        <v>200000</v>
      </c>
      <c r="I1931">
        <v>0</v>
      </c>
      <c r="K1931">
        <v>208</v>
      </c>
    </row>
    <row r="1932" spans="1:11" ht="15" customHeight="1" x14ac:dyDescent="0.25">
      <c r="A1932" t="s">
        <v>4177</v>
      </c>
      <c r="B1932" t="s">
        <v>8211</v>
      </c>
      <c r="C1932" t="s">
        <v>12113</v>
      </c>
      <c r="G1932">
        <v>212</v>
      </c>
      <c r="H1932">
        <v>230044</v>
      </c>
      <c r="I1932">
        <v>0</v>
      </c>
      <c r="K1932">
        <v>239</v>
      </c>
    </row>
    <row r="1933" spans="1:11" ht="15" customHeight="1" x14ac:dyDescent="0.25">
      <c r="A1933" t="s">
        <v>4178</v>
      </c>
      <c r="B1933" t="s">
        <v>8212</v>
      </c>
      <c r="C1933" t="s">
        <v>12114</v>
      </c>
      <c r="G1933">
        <v>212</v>
      </c>
      <c r="H1933">
        <v>60008</v>
      </c>
      <c r="I1933">
        <v>0</v>
      </c>
      <c r="K1933">
        <v>62</v>
      </c>
    </row>
    <row r="1934" spans="1:11" ht="15" customHeight="1" x14ac:dyDescent="0.25">
      <c r="A1934" t="s">
        <v>4179</v>
      </c>
      <c r="B1934" t="s">
        <v>8213</v>
      </c>
      <c r="C1934" t="s">
        <v>12115</v>
      </c>
      <c r="G1934">
        <v>212</v>
      </c>
      <c r="H1934">
        <v>100000</v>
      </c>
      <c r="I1934">
        <v>0</v>
      </c>
      <c r="K1934">
        <v>104</v>
      </c>
    </row>
    <row r="1935" spans="1:11" ht="15" customHeight="1" x14ac:dyDescent="0.25">
      <c r="A1935" t="s">
        <v>4180</v>
      </c>
      <c r="B1935" t="s">
        <v>8214</v>
      </c>
      <c r="C1935" t="s">
        <v>12116</v>
      </c>
      <c r="G1935">
        <v>212</v>
      </c>
      <c r="H1935">
        <v>63736</v>
      </c>
      <c r="I1935">
        <v>0</v>
      </c>
      <c r="K1935">
        <v>66</v>
      </c>
    </row>
    <row r="1936" spans="1:11" ht="15" customHeight="1" x14ac:dyDescent="0.25">
      <c r="A1936" t="s">
        <v>4181</v>
      </c>
      <c r="B1936" t="s">
        <v>8215</v>
      </c>
      <c r="C1936" t="s">
        <v>12117</v>
      </c>
      <c r="G1936">
        <v>212</v>
      </c>
      <c r="H1936">
        <v>50000</v>
      </c>
      <c r="I1936">
        <v>0</v>
      </c>
      <c r="K1936">
        <v>52</v>
      </c>
    </row>
    <row r="1937" spans="1:11" ht="15" customHeight="1" x14ac:dyDescent="0.25">
      <c r="A1937" t="s">
        <v>4182</v>
      </c>
      <c r="B1937" t="s">
        <v>8216</v>
      </c>
      <c r="C1937" t="s">
        <v>12118</v>
      </c>
      <c r="G1937">
        <v>212</v>
      </c>
      <c r="H1937">
        <v>100000</v>
      </c>
      <c r="I1937">
        <v>0</v>
      </c>
      <c r="K1937">
        <v>104</v>
      </c>
    </row>
    <row r="1938" spans="1:11" ht="15" customHeight="1" x14ac:dyDescent="0.25">
      <c r="A1938" t="s">
        <v>4183</v>
      </c>
      <c r="B1938" t="s">
        <v>8217</v>
      </c>
      <c r="C1938" t="s">
        <v>12119</v>
      </c>
      <c r="G1938">
        <v>212</v>
      </c>
      <c r="H1938">
        <v>60000</v>
      </c>
      <c r="I1938">
        <v>0</v>
      </c>
      <c r="K1938">
        <v>62</v>
      </c>
    </row>
    <row r="1939" spans="1:11" ht="15" customHeight="1" x14ac:dyDescent="0.25">
      <c r="A1939" t="s">
        <v>4184</v>
      </c>
      <c r="B1939" t="s">
        <v>8218</v>
      </c>
      <c r="C1939" t="s">
        <v>12120</v>
      </c>
      <c r="G1939">
        <v>212</v>
      </c>
      <c r="H1939">
        <v>3429079</v>
      </c>
      <c r="I1939">
        <v>0</v>
      </c>
      <c r="K1939">
        <v>3564</v>
      </c>
    </row>
    <row r="1940" spans="1:11" ht="15" customHeight="1" x14ac:dyDescent="0.25">
      <c r="A1940" t="s">
        <v>4185</v>
      </c>
      <c r="B1940" t="s">
        <v>8219</v>
      </c>
      <c r="C1940" t="s">
        <v>12121</v>
      </c>
      <c r="G1940">
        <v>212</v>
      </c>
      <c r="H1940">
        <v>100000</v>
      </c>
      <c r="I1940">
        <v>0</v>
      </c>
      <c r="K1940">
        <v>104</v>
      </c>
    </row>
    <row r="1941" spans="1:11" ht="15" customHeight="1" x14ac:dyDescent="0.25">
      <c r="A1941" t="s">
        <v>4186</v>
      </c>
      <c r="B1941" t="s">
        <v>8220</v>
      </c>
      <c r="C1941" t="s">
        <v>12122</v>
      </c>
      <c r="G1941">
        <v>212</v>
      </c>
      <c r="H1941">
        <v>100000</v>
      </c>
      <c r="I1941">
        <v>0</v>
      </c>
      <c r="K1941">
        <v>104</v>
      </c>
    </row>
    <row r="1942" spans="1:11" ht="15" customHeight="1" x14ac:dyDescent="0.25">
      <c r="A1942" t="s">
        <v>4187</v>
      </c>
      <c r="B1942" t="s">
        <v>8221</v>
      </c>
      <c r="C1942" t="s">
        <v>12123</v>
      </c>
      <c r="G1942">
        <v>212</v>
      </c>
      <c r="H1942">
        <v>211624</v>
      </c>
      <c r="I1942">
        <v>0</v>
      </c>
      <c r="K1942">
        <v>220</v>
      </c>
    </row>
    <row r="1943" spans="1:11" ht="15" customHeight="1" x14ac:dyDescent="0.25">
      <c r="A1943" t="s">
        <v>4188</v>
      </c>
      <c r="B1943" t="s">
        <v>8222</v>
      </c>
      <c r="C1943" t="s">
        <v>12124</v>
      </c>
      <c r="G1943">
        <v>212</v>
      </c>
      <c r="H1943">
        <v>50000</v>
      </c>
      <c r="I1943">
        <v>0</v>
      </c>
      <c r="K1943">
        <v>52</v>
      </c>
    </row>
    <row r="1944" spans="1:11" ht="15" customHeight="1" x14ac:dyDescent="0.25">
      <c r="A1944" t="s">
        <v>4189</v>
      </c>
      <c r="B1944" t="s">
        <v>8223</v>
      </c>
      <c r="C1944" t="s">
        <v>12125</v>
      </c>
      <c r="G1944">
        <v>212</v>
      </c>
      <c r="H1944">
        <v>217000</v>
      </c>
      <c r="I1944">
        <v>0</v>
      </c>
      <c r="K1944">
        <v>226</v>
      </c>
    </row>
    <row r="1945" spans="1:11" ht="15" customHeight="1" x14ac:dyDescent="0.25">
      <c r="A1945" t="s">
        <v>4190</v>
      </c>
      <c r="B1945" t="s">
        <v>8224</v>
      </c>
      <c r="C1945" t="s">
        <v>12126</v>
      </c>
      <c r="G1945">
        <v>212</v>
      </c>
      <c r="H1945">
        <v>215016</v>
      </c>
      <c r="I1945">
        <v>0</v>
      </c>
      <c r="K1945">
        <v>223</v>
      </c>
    </row>
    <row r="1946" spans="1:11" ht="15" customHeight="1" x14ac:dyDescent="0.25">
      <c r="A1946" t="s">
        <v>4191</v>
      </c>
      <c r="B1946" t="s">
        <v>8225</v>
      </c>
      <c r="C1946" t="s">
        <v>12127</v>
      </c>
      <c r="G1946">
        <v>212</v>
      </c>
      <c r="H1946">
        <v>626008</v>
      </c>
      <c r="I1946">
        <v>0</v>
      </c>
      <c r="K1946">
        <v>651</v>
      </c>
    </row>
    <row r="1947" spans="1:11" ht="15" customHeight="1" x14ac:dyDescent="0.25">
      <c r="A1947" t="s">
        <v>4192</v>
      </c>
      <c r="B1947" t="s">
        <v>8226</v>
      </c>
      <c r="C1947" t="s">
        <v>12128</v>
      </c>
      <c r="G1947">
        <v>212</v>
      </c>
      <c r="H1947">
        <v>180015</v>
      </c>
      <c r="I1947">
        <v>0</v>
      </c>
      <c r="K1947">
        <v>187</v>
      </c>
    </row>
    <row r="1948" spans="1:11" ht="15" customHeight="1" x14ac:dyDescent="0.25">
      <c r="A1948" t="s">
        <v>4193</v>
      </c>
      <c r="B1948" t="s">
        <v>8227</v>
      </c>
      <c r="C1948" t="s">
        <v>12129</v>
      </c>
      <c r="G1948">
        <v>212</v>
      </c>
      <c r="H1948">
        <v>140052</v>
      </c>
      <c r="I1948">
        <v>0</v>
      </c>
      <c r="K1948">
        <v>146</v>
      </c>
    </row>
    <row r="1949" spans="1:11" ht="15" customHeight="1" x14ac:dyDescent="0.25">
      <c r="A1949" t="s">
        <v>4194</v>
      </c>
      <c r="B1949" t="s">
        <v>8228</v>
      </c>
      <c r="C1949" t="s">
        <v>12130</v>
      </c>
      <c r="G1949">
        <v>212</v>
      </c>
      <c r="H1949">
        <v>604059</v>
      </c>
      <c r="I1949">
        <v>0</v>
      </c>
      <c r="K1949">
        <v>628</v>
      </c>
    </row>
    <row r="1950" spans="1:11" ht="15" customHeight="1" x14ac:dyDescent="0.25">
      <c r="A1950" t="s">
        <v>4195</v>
      </c>
      <c r="B1950" t="s">
        <v>8229</v>
      </c>
      <c r="C1950" t="s">
        <v>12131</v>
      </c>
      <c r="G1950">
        <v>212</v>
      </c>
      <c r="H1950">
        <v>150019</v>
      </c>
      <c r="I1950">
        <v>0</v>
      </c>
      <c r="K1950">
        <v>156</v>
      </c>
    </row>
    <row r="1951" spans="1:11" ht="15" customHeight="1" x14ac:dyDescent="0.25">
      <c r="A1951" t="s">
        <v>4196</v>
      </c>
      <c r="B1951" t="s">
        <v>8230</v>
      </c>
      <c r="C1951" t="s">
        <v>12132</v>
      </c>
      <c r="G1951">
        <v>212</v>
      </c>
      <c r="H1951">
        <v>207008</v>
      </c>
      <c r="I1951">
        <v>0</v>
      </c>
      <c r="K1951">
        <v>215</v>
      </c>
    </row>
    <row r="1952" spans="1:11" ht="15" customHeight="1" x14ac:dyDescent="0.25">
      <c r="A1952" t="s">
        <v>4197</v>
      </c>
      <c r="B1952" t="s">
        <v>8231</v>
      </c>
      <c r="C1952" t="s">
        <v>12133</v>
      </c>
      <c r="G1952">
        <v>212</v>
      </c>
      <c r="H1952">
        <v>100000</v>
      </c>
      <c r="I1952">
        <v>0</v>
      </c>
      <c r="K1952">
        <v>104</v>
      </c>
    </row>
    <row r="1953" spans="1:11" ht="15" customHeight="1" x14ac:dyDescent="0.25">
      <c r="A1953" t="s">
        <v>4198</v>
      </c>
      <c r="B1953" t="s">
        <v>8232</v>
      </c>
      <c r="C1953" t="s">
        <v>12134</v>
      </c>
      <c r="G1953">
        <v>212</v>
      </c>
      <c r="H1953">
        <v>200000</v>
      </c>
      <c r="I1953">
        <v>0</v>
      </c>
      <c r="K1953">
        <v>208</v>
      </c>
    </row>
    <row r="1954" spans="1:11" ht="15" customHeight="1" x14ac:dyDescent="0.25">
      <c r="A1954" t="s">
        <v>4199</v>
      </c>
      <c r="B1954" t="s">
        <v>8233</v>
      </c>
      <c r="C1954" t="s">
        <v>12135</v>
      </c>
      <c r="G1954">
        <v>212</v>
      </c>
      <c r="H1954">
        <v>80380</v>
      </c>
      <c r="I1954">
        <v>0</v>
      </c>
      <c r="K1954">
        <v>84</v>
      </c>
    </row>
    <row r="1955" spans="1:11" ht="15" customHeight="1" x14ac:dyDescent="0.25">
      <c r="A1955" t="s">
        <v>4200</v>
      </c>
      <c r="B1955" t="s">
        <v>8234</v>
      </c>
      <c r="C1955" t="s">
        <v>12136</v>
      </c>
      <c r="G1955">
        <v>212</v>
      </c>
      <c r="H1955">
        <v>82100</v>
      </c>
      <c r="I1955">
        <v>0</v>
      </c>
      <c r="K1955">
        <v>85</v>
      </c>
    </row>
    <row r="1956" spans="1:11" ht="15" customHeight="1" x14ac:dyDescent="0.25">
      <c r="A1956" t="s">
        <v>4201</v>
      </c>
      <c r="B1956" t="s">
        <v>8235</v>
      </c>
      <c r="C1956" t="s">
        <v>12137</v>
      </c>
      <c r="G1956">
        <v>212</v>
      </c>
      <c r="H1956">
        <v>30000</v>
      </c>
      <c r="I1956">
        <v>0</v>
      </c>
      <c r="K1956">
        <v>31</v>
      </c>
    </row>
    <row r="1957" spans="1:11" ht="15" customHeight="1" x14ac:dyDescent="0.25">
      <c r="A1957" t="s">
        <v>4202</v>
      </c>
      <c r="B1957" t="s">
        <v>8236</v>
      </c>
      <c r="C1957" t="s">
        <v>12138</v>
      </c>
      <c r="G1957">
        <v>212</v>
      </c>
      <c r="H1957">
        <v>570000</v>
      </c>
      <c r="I1957">
        <v>0</v>
      </c>
      <c r="K1957">
        <v>592</v>
      </c>
    </row>
    <row r="1958" spans="1:11" ht="15" customHeight="1" x14ac:dyDescent="0.25">
      <c r="A1958" t="s">
        <v>4203</v>
      </c>
      <c r="B1958" t="s">
        <v>8237</v>
      </c>
      <c r="C1958" t="s">
        <v>12139</v>
      </c>
      <c r="G1958">
        <v>212</v>
      </c>
      <c r="H1958">
        <v>645428</v>
      </c>
      <c r="I1958">
        <v>0</v>
      </c>
      <c r="K1958">
        <v>671</v>
      </c>
    </row>
    <row r="1959" spans="1:11" ht="15" customHeight="1" x14ac:dyDescent="0.25">
      <c r="A1959" t="s">
        <v>4204</v>
      </c>
      <c r="B1959" t="s">
        <v>8238</v>
      </c>
      <c r="C1959" t="s">
        <v>12140</v>
      </c>
      <c r="G1959">
        <v>212</v>
      </c>
      <c r="H1959">
        <v>439917</v>
      </c>
      <c r="I1959">
        <v>0</v>
      </c>
      <c r="K1959">
        <v>457</v>
      </c>
    </row>
    <row r="1960" spans="1:11" ht="15" customHeight="1" x14ac:dyDescent="0.25">
      <c r="A1960" t="s">
        <v>4205</v>
      </c>
      <c r="B1960" t="s">
        <v>8239</v>
      </c>
      <c r="C1960" t="s">
        <v>12141</v>
      </c>
      <c r="G1960">
        <v>212</v>
      </c>
      <c r="H1960">
        <v>350000</v>
      </c>
      <c r="I1960">
        <v>0</v>
      </c>
      <c r="K1960">
        <v>364</v>
      </c>
    </row>
    <row r="1961" spans="1:11" ht="15" customHeight="1" x14ac:dyDescent="0.25">
      <c r="A1961" t="s">
        <v>4206</v>
      </c>
      <c r="B1961" t="s">
        <v>8240</v>
      </c>
      <c r="C1961" t="s">
        <v>12142</v>
      </c>
      <c r="G1961">
        <v>212</v>
      </c>
      <c r="H1961">
        <v>150000</v>
      </c>
      <c r="I1961">
        <v>0</v>
      </c>
      <c r="K1961">
        <v>156</v>
      </c>
    </row>
    <row r="1962" spans="1:11" ht="15" customHeight="1" x14ac:dyDescent="0.25">
      <c r="A1962" t="s">
        <v>4207</v>
      </c>
      <c r="B1962" t="s">
        <v>8241</v>
      </c>
      <c r="C1962" t="s">
        <v>12143</v>
      </c>
      <c r="G1962">
        <v>212</v>
      </c>
      <c r="H1962">
        <v>190433</v>
      </c>
      <c r="I1962">
        <v>0</v>
      </c>
      <c r="K1962">
        <v>198</v>
      </c>
    </row>
    <row r="1963" spans="1:11" ht="15" customHeight="1" x14ac:dyDescent="0.25">
      <c r="A1963" t="s">
        <v>4208</v>
      </c>
      <c r="B1963" t="s">
        <v>8242</v>
      </c>
      <c r="C1963" t="s">
        <v>12144</v>
      </c>
      <c r="G1963">
        <v>212</v>
      </c>
      <c r="H1963">
        <v>50000</v>
      </c>
      <c r="I1963">
        <v>0</v>
      </c>
      <c r="K1963">
        <v>52</v>
      </c>
    </row>
    <row r="1964" spans="1:11" ht="15" customHeight="1" x14ac:dyDescent="0.25">
      <c r="A1964" t="s">
        <v>4209</v>
      </c>
      <c r="B1964" t="s">
        <v>8243</v>
      </c>
      <c r="C1964" t="s">
        <v>12145</v>
      </c>
      <c r="G1964">
        <v>212</v>
      </c>
      <c r="H1964">
        <v>808741</v>
      </c>
      <c r="I1964">
        <v>0</v>
      </c>
      <c r="K1964">
        <v>841</v>
      </c>
    </row>
    <row r="1965" spans="1:11" ht="15" customHeight="1" x14ac:dyDescent="0.25">
      <c r="A1965" t="s">
        <v>4210</v>
      </c>
      <c r="B1965" t="s">
        <v>8244</v>
      </c>
      <c r="C1965" t="s">
        <v>12146</v>
      </c>
      <c r="G1965">
        <v>212</v>
      </c>
      <c r="H1965">
        <v>242400</v>
      </c>
      <c r="I1965">
        <v>0</v>
      </c>
      <c r="K1965">
        <v>252</v>
      </c>
    </row>
    <row r="1966" spans="1:11" ht="15" customHeight="1" x14ac:dyDescent="0.25">
      <c r="A1966" t="s">
        <v>4211</v>
      </c>
      <c r="B1966" t="s">
        <v>8245</v>
      </c>
      <c r="C1966" t="s">
        <v>12147</v>
      </c>
      <c r="G1966">
        <v>212</v>
      </c>
      <c r="H1966">
        <v>741847</v>
      </c>
      <c r="I1966">
        <v>0</v>
      </c>
      <c r="K1966">
        <v>771</v>
      </c>
    </row>
    <row r="1967" spans="1:11" ht="15" customHeight="1" x14ac:dyDescent="0.25">
      <c r="A1967" t="s">
        <v>4212</v>
      </c>
      <c r="B1967" t="s">
        <v>8246</v>
      </c>
      <c r="C1967" t="s">
        <v>12148</v>
      </c>
      <c r="G1967">
        <v>212</v>
      </c>
      <c r="H1967">
        <v>200000</v>
      </c>
      <c r="I1967">
        <v>0</v>
      </c>
      <c r="K1967">
        <v>208</v>
      </c>
    </row>
    <row r="1968" spans="1:11" ht="15" customHeight="1" x14ac:dyDescent="0.25">
      <c r="A1968" t="s">
        <v>4213</v>
      </c>
      <c r="B1968" t="s">
        <v>8247</v>
      </c>
      <c r="C1968" t="s">
        <v>12149</v>
      </c>
      <c r="G1968">
        <v>212</v>
      </c>
      <c r="H1968">
        <v>130008</v>
      </c>
      <c r="I1968">
        <v>0</v>
      </c>
      <c r="K1968">
        <v>135</v>
      </c>
    </row>
    <row r="1969" spans="1:11" ht="15" customHeight="1" x14ac:dyDescent="0.25">
      <c r="A1969" t="s">
        <v>4214</v>
      </c>
      <c r="B1969" t="s">
        <v>8248</v>
      </c>
      <c r="C1969" t="s">
        <v>12150</v>
      </c>
      <c r="G1969">
        <v>212</v>
      </c>
      <c r="H1969">
        <v>300029</v>
      </c>
      <c r="I1969">
        <v>0</v>
      </c>
      <c r="K1969">
        <v>312</v>
      </c>
    </row>
    <row r="1970" spans="1:11" ht="15" customHeight="1" x14ac:dyDescent="0.25">
      <c r="A1970" t="s">
        <v>4215</v>
      </c>
      <c r="B1970" t="s">
        <v>8249</v>
      </c>
      <c r="C1970" t="s">
        <v>12151</v>
      </c>
      <c r="G1970">
        <v>212</v>
      </c>
      <c r="H1970">
        <v>200000</v>
      </c>
      <c r="I1970">
        <v>0</v>
      </c>
      <c r="K1970">
        <v>208</v>
      </c>
    </row>
    <row r="1971" spans="1:11" ht="15" customHeight="1" x14ac:dyDescent="0.25">
      <c r="A1971" t="s">
        <v>4216</v>
      </c>
      <c r="B1971" t="s">
        <v>8250</v>
      </c>
      <c r="C1971" t="s">
        <v>12152</v>
      </c>
      <c r="G1971">
        <v>212</v>
      </c>
      <c r="H1971">
        <v>200000</v>
      </c>
      <c r="I1971">
        <v>0</v>
      </c>
      <c r="K1971">
        <v>208</v>
      </c>
    </row>
    <row r="1972" spans="1:11" ht="15" customHeight="1" x14ac:dyDescent="0.25">
      <c r="A1972" t="s">
        <v>4217</v>
      </c>
      <c r="B1972" t="s">
        <v>8251</v>
      </c>
      <c r="C1972" t="s">
        <v>12153</v>
      </c>
      <c r="G1972">
        <v>212</v>
      </c>
      <c r="H1972">
        <v>400019</v>
      </c>
      <c r="I1972">
        <v>0</v>
      </c>
      <c r="K1972">
        <v>416</v>
      </c>
    </row>
    <row r="1973" spans="1:11" ht="15" customHeight="1" x14ac:dyDescent="0.25">
      <c r="A1973" t="s">
        <v>4218</v>
      </c>
      <c r="B1973" t="s">
        <v>8252</v>
      </c>
      <c r="C1973" t="s">
        <v>12154</v>
      </c>
      <c r="G1973">
        <v>212</v>
      </c>
      <c r="H1973">
        <v>80014</v>
      </c>
      <c r="I1973">
        <v>0</v>
      </c>
      <c r="K1973">
        <v>83</v>
      </c>
    </row>
    <row r="1974" spans="1:11" ht="15" customHeight="1" x14ac:dyDescent="0.25">
      <c r="A1974" t="s">
        <v>4219</v>
      </c>
      <c r="B1974" t="s">
        <v>8253</v>
      </c>
      <c r="C1974" t="s">
        <v>12155</v>
      </c>
      <c r="G1974">
        <v>212</v>
      </c>
      <c r="H1974">
        <v>50000</v>
      </c>
      <c r="I1974">
        <v>0</v>
      </c>
      <c r="K1974">
        <v>52</v>
      </c>
    </row>
    <row r="1975" spans="1:11" ht="15" customHeight="1" x14ac:dyDescent="0.25">
      <c r="A1975" t="s">
        <v>4220</v>
      </c>
      <c r="B1975" t="s">
        <v>8254</v>
      </c>
      <c r="C1975" t="s">
        <v>12156</v>
      </c>
      <c r="G1975">
        <v>212</v>
      </c>
      <c r="H1975">
        <v>77204</v>
      </c>
      <c r="I1975">
        <v>0</v>
      </c>
      <c r="K1975">
        <v>80</v>
      </c>
    </row>
    <row r="1976" spans="1:11" ht="15" customHeight="1" x14ac:dyDescent="0.25">
      <c r="A1976" t="s">
        <v>4221</v>
      </c>
      <c r="B1976" t="s">
        <v>8255</v>
      </c>
      <c r="C1976" t="s">
        <v>12157</v>
      </c>
      <c r="G1976">
        <v>212</v>
      </c>
      <c r="H1976">
        <v>94024</v>
      </c>
      <c r="I1976">
        <v>0</v>
      </c>
      <c r="K1976">
        <v>98</v>
      </c>
    </row>
    <row r="1977" spans="1:11" ht="15" customHeight="1" x14ac:dyDescent="0.25">
      <c r="A1977" t="s">
        <v>4222</v>
      </c>
      <c r="B1977" t="s">
        <v>8256</v>
      </c>
      <c r="C1977" t="s">
        <v>12158</v>
      </c>
      <c r="G1977">
        <v>212</v>
      </c>
      <c r="H1977">
        <v>120022</v>
      </c>
      <c r="I1977">
        <v>0</v>
      </c>
      <c r="K1977">
        <v>125</v>
      </c>
    </row>
    <row r="1978" spans="1:11" ht="15" customHeight="1" x14ac:dyDescent="0.25">
      <c r="A1978" t="s">
        <v>4223</v>
      </c>
      <c r="B1978" t="s">
        <v>8257</v>
      </c>
      <c r="C1978" t="s">
        <v>12159</v>
      </c>
      <c r="G1978">
        <v>212</v>
      </c>
      <c r="H1978">
        <v>286932</v>
      </c>
      <c r="I1978">
        <v>0</v>
      </c>
      <c r="K1978">
        <v>298</v>
      </c>
    </row>
    <row r="1979" spans="1:11" ht="15" customHeight="1" x14ac:dyDescent="0.25">
      <c r="A1979" t="s">
        <v>4224</v>
      </c>
      <c r="B1979" t="s">
        <v>8258</v>
      </c>
      <c r="C1979" t="s">
        <v>12160</v>
      </c>
      <c r="G1979">
        <v>212</v>
      </c>
      <c r="H1979">
        <v>155019</v>
      </c>
      <c r="I1979">
        <v>0</v>
      </c>
      <c r="K1979">
        <v>161</v>
      </c>
    </row>
    <row r="1980" spans="1:11" ht="15" customHeight="1" x14ac:dyDescent="0.25">
      <c r="A1980" t="s">
        <v>4225</v>
      </c>
      <c r="B1980" t="s">
        <v>8259</v>
      </c>
      <c r="C1980" t="s">
        <v>12161</v>
      </c>
      <c r="G1980">
        <v>212</v>
      </c>
      <c r="H1980">
        <v>170030</v>
      </c>
      <c r="I1980">
        <v>0</v>
      </c>
      <c r="K1980">
        <v>177</v>
      </c>
    </row>
    <row r="1981" spans="1:11" ht="15" customHeight="1" x14ac:dyDescent="0.25">
      <c r="A1981" t="s">
        <v>4226</v>
      </c>
      <c r="B1981" t="s">
        <v>8260</v>
      </c>
      <c r="C1981" t="s">
        <v>10363</v>
      </c>
      <c r="G1981">
        <v>212</v>
      </c>
      <c r="H1981">
        <v>50000</v>
      </c>
      <c r="I1981">
        <v>0</v>
      </c>
      <c r="K1981">
        <v>52</v>
      </c>
    </row>
    <row r="1982" spans="1:11" ht="15" customHeight="1" x14ac:dyDescent="0.25">
      <c r="A1982" t="s">
        <v>4227</v>
      </c>
      <c r="B1982" t="s">
        <v>8261</v>
      </c>
      <c r="C1982" t="s">
        <v>10363</v>
      </c>
      <c r="G1982">
        <v>212</v>
      </c>
      <c r="H1982">
        <v>190028</v>
      </c>
      <c r="I1982">
        <v>0</v>
      </c>
      <c r="K1982">
        <v>197</v>
      </c>
    </row>
    <row r="1983" spans="1:11" ht="15" customHeight="1" x14ac:dyDescent="0.25">
      <c r="A1983" t="s">
        <v>4228</v>
      </c>
      <c r="B1983" t="s">
        <v>8262</v>
      </c>
      <c r="C1983" t="s">
        <v>12162</v>
      </c>
      <c r="G1983">
        <v>212</v>
      </c>
      <c r="H1983">
        <v>200000</v>
      </c>
      <c r="I1983">
        <v>0</v>
      </c>
      <c r="K1983">
        <v>208</v>
      </c>
    </row>
    <row r="1984" spans="1:11" ht="15" customHeight="1" x14ac:dyDescent="0.25">
      <c r="A1984" t="s">
        <v>4229</v>
      </c>
      <c r="B1984" t="s">
        <v>8263</v>
      </c>
      <c r="C1984" t="s">
        <v>12163</v>
      </c>
      <c r="G1984">
        <v>212</v>
      </c>
      <c r="H1984">
        <v>150022</v>
      </c>
      <c r="I1984">
        <v>0</v>
      </c>
      <c r="K1984">
        <v>156</v>
      </c>
    </row>
    <row r="1985" spans="1:11" ht="15" customHeight="1" x14ac:dyDescent="0.25">
      <c r="A1985" t="s">
        <v>4230</v>
      </c>
      <c r="B1985" t="s">
        <v>8264</v>
      </c>
      <c r="C1985" t="s">
        <v>12164</v>
      </c>
      <c r="G1985">
        <v>212</v>
      </c>
      <c r="H1985">
        <v>102030</v>
      </c>
      <c r="I1985">
        <v>0</v>
      </c>
      <c r="K1985">
        <v>106</v>
      </c>
    </row>
    <row r="1986" spans="1:11" ht="15" customHeight="1" x14ac:dyDescent="0.25">
      <c r="A1986" t="s">
        <v>4231</v>
      </c>
      <c r="B1986" t="s">
        <v>8265</v>
      </c>
      <c r="C1986" t="s">
        <v>12165</v>
      </c>
      <c r="G1986">
        <v>212</v>
      </c>
      <c r="H1986">
        <v>100000</v>
      </c>
      <c r="I1986">
        <v>0</v>
      </c>
      <c r="K1986">
        <v>104</v>
      </c>
    </row>
    <row r="1987" spans="1:11" ht="15" customHeight="1" x14ac:dyDescent="0.25">
      <c r="A1987" t="s">
        <v>4232</v>
      </c>
      <c r="B1987" t="s">
        <v>8266</v>
      </c>
      <c r="C1987" t="s">
        <v>12166</v>
      </c>
      <c r="G1987">
        <v>212</v>
      </c>
      <c r="H1987">
        <v>100000</v>
      </c>
      <c r="I1987">
        <v>0</v>
      </c>
      <c r="K1987">
        <v>104</v>
      </c>
    </row>
    <row r="1988" spans="1:11" ht="15" customHeight="1" x14ac:dyDescent="0.25">
      <c r="A1988" t="s">
        <v>4233</v>
      </c>
      <c r="B1988" t="s">
        <v>8267</v>
      </c>
      <c r="C1988" t="s">
        <v>12167</v>
      </c>
      <c r="G1988">
        <v>212</v>
      </c>
      <c r="H1988">
        <v>50000</v>
      </c>
      <c r="I1988">
        <v>0</v>
      </c>
      <c r="K1988">
        <v>52</v>
      </c>
    </row>
    <row r="1989" spans="1:11" ht="15" customHeight="1" x14ac:dyDescent="0.25">
      <c r="A1989" t="s">
        <v>4234</v>
      </c>
      <c r="B1989" t="s">
        <v>8268</v>
      </c>
      <c r="C1989" t="s">
        <v>12168</v>
      </c>
      <c r="G1989">
        <v>212</v>
      </c>
      <c r="H1989">
        <v>85813</v>
      </c>
      <c r="I1989">
        <v>0</v>
      </c>
      <c r="K1989">
        <v>89</v>
      </c>
    </row>
    <row r="1990" spans="1:11" ht="15" customHeight="1" x14ac:dyDescent="0.25">
      <c r="A1990" t="s">
        <v>4235</v>
      </c>
      <c r="B1990" t="s">
        <v>8269</v>
      </c>
      <c r="C1990" t="s">
        <v>12169</v>
      </c>
      <c r="G1990">
        <v>212</v>
      </c>
      <c r="H1990">
        <v>190991</v>
      </c>
      <c r="I1990">
        <v>0</v>
      </c>
      <c r="K1990">
        <v>199</v>
      </c>
    </row>
    <row r="1991" spans="1:11" ht="15" customHeight="1" x14ac:dyDescent="0.25">
      <c r="A1991" t="s">
        <v>4236</v>
      </c>
      <c r="B1991" t="s">
        <v>8270</v>
      </c>
      <c r="C1991" t="s">
        <v>12170</v>
      </c>
      <c r="G1991">
        <v>212</v>
      </c>
      <c r="H1991">
        <v>1600003</v>
      </c>
      <c r="I1991">
        <v>0</v>
      </c>
      <c r="K1991">
        <v>1663</v>
      </c>
    </row>
    <row r="1992" spans="1:11" ht="15" customHeight="1" x14ac:dyDescent="0.25">
      <c r="A1992" t="s">
        <v>4237</v>
      </c>
      <c r="B1992" t="s">
        <v>8271</v>
      </c>
      <c r="C1992" t="s">
        <v>12171</v>
      </c>
      <c r="G1992">
        <v>212</v>
      </c>
      <c r="H1992">
        <v>190012</v>
      </c>
      <c r="I1992">
        <v>0</v>
      </c>
      <c r="K1992">
        <v>197</v>
      </c>
    </row>
    <row r="1993" spans="1:11" ht="15" customHeight="1" x14ac:dyDescent="0.25">
      <c r="A1993" t="s">
        <v>4238</v>
      </c>
      <c r="B1993" t="s">
        <v>8272</v>
      </c>
      <c r="C1993" t="s">
        <v>12172</v>
      </c>
      <c r="G1993">
        <v>212</v>
      </c>
      <c r="H1993">
        <v>80000</v>
      </c>
      <c r="I1993">
        <v>0</v>
      </c>
      <c r="K1993">
        <v>83</v>
      </c>
    </row>
    <row r="1994" spans="1:11" ht="15" customHeight="1" x14ac:dyDescent="0.25">
      <c r="A1994" t="s">
        <v>4239</v>
      </c>
      <c r="B1994" t="s">
        <v>8273</v>
      </c>
      <c r="C1994" t="s">
        <v>12173</v>
      </c>
      <c r="G1994">
        <v>212</v>
      </c>
      <c r="H1994">
        <v>41262</v>
      </c>
      <c r="I1994">
        <v>0</v>
      </c>
      <c r="K1994">
        <v>43</v>
      </c>
    </row>
    <row r="1995" spans="1:11" ht="15" customHeight="1" x14ac:dyDescent="0.25">
      <c r="A1995" t="s">
        <v>4240</v>
      </c>
      <c r="B1995" t="s">
        <v>8274</v>
      </c>
      <c r="C1995" t="s">
        <v>12174</v>
      </c>
      <c r="G1995">
        <v>212</v>
      </c>
      <c r="H1995">
        <v>180006</v>
      </c>
      <c r="I1995">
        <v>0</v>
      </c>
      <c r="K1995">
        <v>187</v>
      </c>
    </row>
    <row r="1996" spans="1:11" ht="15" customHeight="1" x14ac:dyDescent="0.25">
      <c r="A1996" t="s">
        <v>4241</v>
      </c>
      <c r="B1996" t="s">
        <v>8275</v>
      </c>
      <c r="C1996" t="s">
        <v>12175</v>
      </c>
      <c r="G1996">
        <v>212</v>
      </c>
      <c r="H1996">
        <v>275720</v>
      </c>
      <c r="I1996">
        <v>0</v>
      </c>
      <c r="K1996">
        <v>287</v>
      </c>
    </row>
    <row r="1997" spans="1:11" ht="15" customHeight="1" x14ac:dyDescent="0.25">
      <c r="A1997" t="s">
        <v>4242</v>
      </c>
      <c r="B1997" t="s">
        <v>8276</v>
      </c>
      <c r="C1997" t="s">
        <v>12176</v>
      </c>
      <c r="G1997">
        <v>212</v>
      </c>
      <c r="H1997">
        <v>78329</v>
      </c>
      <c r="I1997">
        <v>0</v>
      </c>
      <c r="K1997">
        <v>81</v>
      </c>
    </row>
    <row r="1998" spans="1:11" ht="15" customHeight="1" x14ac:dyDescent="0.25">
      <c r="A1998" t="s">
        <v>4243</v>
      </c>
      <c r="B1998" t="s">
        <v>8277</v>
      </c>
      <c r="C1998" t="s">
        <v>12177</v>
      </c>
      <c r="G1998">
        <v>212</v>
      </c>
      <c r="H1998">
        <v>110408</v>
      </c>
      <c r="I1998">
        <v>0</v>
      </c>
      <c r="K1998">
        <v>115</v>
      </c>
    </row>
    <row r="1999" spans="1:11" ht="15" customHeight="1" x14ac:dyDescent="0.25">
      <c r="A1999" t="s">
        <v>4244</v>
      </c>
      <c r="B1999" t="s">
        <v>8278</v>
      </c>
      <c r="C1999" t="s">
        <v>12178</v>
      </c>
      <c r="G1999">
        <v>212</v>
      </c>
      <c r="H1999">
        <v>450016</v>
      </c>
      <c r="I1999">
        <v>0</v>
      </c>
      <c r="K1999">
        <v>468</v>
      </c>
    </row>
    <row r="2000" spans="1:11" ht="15" customHeight="1" x14ac:dyDescent="0.25">
      <c r="A2000" t="s">
        <v>4245</v>
      </c>
      <c r="B2000" t="s">
        <v>8279</v>
      </c>
      <c r="C2000" t="s">
        <v>12179</v>
      </c>
      <c r="G2000">
        <v>212</v>
      </c>
      <c r="H2000">
        <v>40004</v>
      </c>
      <c r="I2000">
        <v>0</v>
      </c>
      <c r="K2000">
        <v>42</v>
      </c>
    </row>
    <row r="2001" spans="1:11" ht="15" customHeight="1" x14ac:dyDescent="0.25">
      <c r="A2001" t="s">
        <v>4246</v>
      </c>
      <c r="B2001" t="s">
        <v>8280</v>
      </c>
      <c r="C2001" t="s">
        <v>12180</v>
      </c>
      <c r="G2001">
        <v>212</v>
      </c>
      <c r="H2001">
        <v>100000</v>
      </c>
      <c r="I2001">
        <v>0</v>
      </c>
      <c r="K2001">
        <v>104</v>
      </c>
    </row>
    <row r="2002" spans="1:11" ht="15" customHeight="1" x14ac:dyDescent="0.25">
      <c r="A2002" t="s">
        <v>4247</v>
      </c>
      <c r="B2002" t="s">
        <v>8281</v>
      </c>
      <c r="C2002" t="s">
        <v>12181</v>
      </c>
      <c r="G2002">
        <v>212</v>
      </c>
      <c r="H2002">
        <v>118690</v>
      </c>
      <c r="I2002">
        <v>0</v>
      </c>
      <c r="K2002">
        <v>123</v>
      </c>
    </row>
    <row r="2003" spans="1:11" ht="15" customHeight="1" x14ac:dyDescent="0.25">
      <c r="A2003" t="s">
        <v>4248</v>
      </c>
      <c r="B2003" t="s">
        <v>8282</v>
      </c>
      <c r="C2003" t="s">
        <v>12182</v>
      </c>
      <c r="G2003">
        <v>212</v>
      </c>
      <c r="H2003">
        <v>310009</v>
      </c>
      <c r="I2003">
        <v>0</v>
      </c>
      <c r="K2003">
        <v>322</v>
      </c>
    </row>
    <row r="2004" spans="1:11" ht="15" customHeight="1" x14ac:dyDescent="0.25">
      <c r="A2004" t="s">
        <v>4249</v>
      </c>
      <c r="B2004" t="s">
        <v>8283</v>
      </c>
      <c r="C2004" t="s">
        <v>12183</v>
      </c>
      <c r="G2004">
        <v>212</v>
      </c>
      <c r="H2004">
        <v>100007</v>
      </c>
      <c r="I2004">
        <v>0</v>
      </c>
      <c r="K2004">
        <v>104</v>
      </c>
    </row>
    <row r="2005" spans="1:11" ht="15" customHeight="1" x14ac:dyDescent="0.25">
      <c r="A2005" t="s">
        <v>4250</v>
      </c>
      <c r="B2005" t="s">
        <v>8284</v>
      </c>
      <c r="C2005" t="s">
        <v>12184</v>
      </c>
      <c r="G2005">
        <v>212</v>
      </c>
      <c r="H2005">
        <v>122002</v>
      </c>
      <c r="I2005">
        <v>0</v>
      </c>
      <c r="K2005">
        <v>127</v>
      </c>
    </row>
    <row r="2006" spans="1:11" ht="15" customHeight="1" x14ac:dyDescent="0.25">
      <c r="A2006" t="s">
        <v>4251</v>
      </c>
      <c r="B2006" t="s">
        <v>8285</v>
      </c>
      <c r="C2006" t="s">
        <v>12185</v>
      </c>
      <c r="G2006">
        <v>212</v>
      </c>
      <c r="H2006">
        <v>30000</v>
      </c>
      <c r="I2006">
        <v>0</v>
      </c>
      <c r="K2006">
        <v>31</v>
      </c>
    </row>
    <row r="2007" spans="1:11" ht="15" customHeight="1" x14ac:dyDescent="0.25">
      <c r="A2007" t="s">
        <v>4252</v>
      </c>
      <c r="B2007" t="s">
        <v>8286</v>
      </c>
      <c r="C2007" t="s">
        <v>12186</v>
      </c>
      <c r="G2007">
        <v>212</v>
      </c>
      <c r="H2007">
        <v>45004</v>
      </c>
      <c r="I2007">
        <v>0</v>
      </c>
      <c r="K2007">
        <v>47</v>
      </c>
    </row>
    <row r="2008" spans="1:11" ht="15" customHeight="1" x14ac:dyDescent="0.25">
      <c r="A2008" t="s">
        <v>4253</v>
      </c>
      <c r="B2008" t="s">
        <v>8287</v>
      </c>
      <c r="C2008" t="s">
        <v>12187</v>
      </c>
      <c r="G2008">
        <v>212</v>
      </c>
      <c r="H2008">
        <v>50000</v>
      </c>
      <c r="I2008">
        <v>0</v>
      </c>
      <c r="K2008">
        <v>52</v>
      </c>
    </row>
    <row r="2009" spans="1:11" ht="15" customHeight="1" x14ac:dyDescent="0.25">
      <c r="A2009" t="s">
        <v>4254</v>
      </c>
      <c r="B2009" t="s">
        <v>8288</v>
      </c>
      <c r="C2009" t="s">
        <v>12188</v>
      </c>
      <c r="G2009">
        <v>212</v>
      </c>
      <c r="H2009">
        <v>155011</v>
      </c>
      <c r="I2009">
        <v>0</v>
      </c>
      <c r="K2009">
        <v>161</v>
      </c>
    </row>
    <row r="2010" spans="1:11" ht="15" customHeight="1" x14ac:dyDescent="0.25">
      <c r="A2010" t="s">
        <v>4255</v>
      </c>
      <c r="B2010" t="s">
        <v>8289</v>
      </c>
      <c r="C2010" t="s">
        <v>12189</v>
      </c>
      <c r="G2010">
        <v>212</v>
      </c>
      <c r="H2010">
        <v>80005</v>
      </c>
      <c r="I2010">
        <v>0</v>
      </c>
      <c r="K2010">
        <v>83</v>
      </c>
    </row>
    <row r="2011" spans="1:11" ht="15" customHeight="1" x14ac:dyDescent="0.25">
      <c r="A2011" t="s">
        <v>4256</v>
      </c>
      <c r="B2011" t="s">
        <v>8290</v>
      </c>
      <c r="C2011" t="s">
        <v>10363</v>
      </c>
      <c r="G2011">
        <v>212</v>
      </c>
      <c r="H2011">
        <v>209758</v>
      </c>
      <c r="I2011">
        <v>0</v>
      </c>
      <c r="K2011">
        <v>218</v>
      </c>
    </row>
    <row r="2012" spans="1:11" ht="15" customHeight="1" x14ac:dyDescent="0.25">
      <c r="A2012" t="s">
        <v>4257</v>
      </c>
      <c r="B2012" t="s">
        <v>8291</v>
      </c>
      <c r="C2012" t="s">
        <v>12190</v>
      </c>
      <c r="G2012">
        <v>212</v>
      </c>
      <c r="H2012">
        <v>60000</v>
      </c>
      <c r="I2012">
        <v>0</v>
      </c>
      <c r="K2012">
        <v>62</v>
      </c>
    </row>
    <row r="2013" spans="1:11" ht="15" customHeight="1" x14ac:dyDescent="0.25">
      <c r="A2013" t="s">
        <v>4258</v>
      </c>
      <c r="B2013" t="s">
        <v>8292</v>
      </c>
      <c r="C2013" t="s">
        <v>12191</v>
      </c>
      <c r="G2013">
        <v>212</v>
      </c>
      <c r="H2013">
        <v>298010</v>
      </c>
      <c r="I2013">
        <v>0</v>
      </c>
      <c r="K2013">
        <v>310</v>
      </c>
    </row>
    <row r="2014" spans="1:11" ht="15" customHeight="1" x14ac:dyDescent="0.25">
      <c r="A2014" t="s">
        <v>4259</v>
      </c>
      <c r="B2014" t="s">
        <v>8293</v>
      </c>
      <c r="C2014" t="s">
        <v>12192</v>
      </c>
      <c r="G2014">
        <v>212</v>
      </c>
      <c r="H2014">
        <v>60000</v>
      </c>
      <c r="I2014">
        <v>0</v>
      </c>
      <c r="K2014">
        <v>62</v>
      </c>
    </row>
    <row r="2015" spans="1:11" ht="15" customHeight="1" x14ac:dyDescent="0.25">
      <c r="A2015" t="s">
        <v>4260</v>
      </c>
      <c r="B2015" t="s">
        <v>8294</v>
      </c>
      <c r="C2015" t="s">
        <v>10363</v>
      </c>
      <c r="G2015">
        <v>212</v>
      </c>
      <c r="H2015">
        <v>174334</v>
      </c>
      <c r="I2015">
        <v>0</v>
      </c>
      <c r="K2015">
        <v>181</v>
      </c>
    </row>
    <row r="2016" spans="1:11" ht="15" customHeight="1" x14ac:dyDescent="0.25">
      <c r="A2016" t="s">
        <v>4261</v>
      </c>
      <c r="B2016" t="s">
        <v>8295</v>
      </c>
      <c r="C2016" t="s">
        <v>12193</v>
      </c>
      <c r="G2016">
        <v>212</v>
      </c>
      <c r="H2016">
        <v>65967</v>
      </c>
      <c r="I2016">
        <v>0</v>
      </c>
      <c r="K2016">
        <v>69</v>
      </c>
    </row>
    <row r="2017" spans="1:11" ht="15" customHeight="1" x14ac:dyDescent="0.25">
      <c r="A2017" t="s">
        <v>4262</v>
      </c>
      <c r="B2017" t="s">
        <v>8296</v>
      </c>
      <c r="C2017" t="s">
        <v>12194</v>
      </c>
      <c r="G2017">
        <v>212</v>
      </c>
      <c r="H2017">
        <v>762027</v>
      </c>
      <c r="I2017">
        <v>0</v>
      </c>
      <c r="K2017">
        <v>792</v>
      </c>
    </row>
    <row r="2018" spans="1:11" ht="15" customHeight="1" x14ac:dyDescent="0.25">
      <c r="A2018" t="s">
        <v>4263</v>
      </c>
      <c r="B2018" t="s">
        <v>8297</v>
      </c>
      <c r="C2018" t="s">
        <v>12195</v>
      </c>
      <c r="G2018">
        <v>212</v>
      </c>
      <c r="H2018">
        <v>1291001</v>
      </c>
      <c r="I2018">
        <v>0</v>
      </c>
      <c r="K2018">
        <v>1342</v>
      </c>
    </row>
    <row r="2019" spans="1:11" ht="15" customHeight="1" x14ac:dyDescent="0.25">
      <c r="A2019" t="s">
        <v>4264</v>
      </c>
      <c r="B2019" t="s">
        <v>8298</v>
      </c>
      <c r="C2019" t="s">
        <v>12196</v>
      </c>
      <c r="G2019">
        <v>212</v>
      </c>
      <c r="H2019">
        <v>1539141</v>
      </c>
      <c r="I2019">
        <v>0</v>
      </c>
      <c r="K2019">
        <v>1600</v>
      </c>
    </row>
    <row r="2020" spans="1:11" ht="15" customHeight="1" x14ac:dyDescent="0.25">
      <c r="A2020" t="s">
        <v>4265</v>
      </c>
      <c r="B2020" t="s">
        <v>8299</v>
      </c>
      <c r="C2020" t="s">
        <v>12197</v>
      </c>
      <c r="G2020">
        <v>212</v>
      </c>
      <c r="H2020">
        <v>132088</v>
      </c>
      <c r="I2020">
        <v>0</v>
      </c>
      <c r="K2020">
        <v>137</v>
      </c>
    </row>
    <row r="2021" spans="1:11" ht="15" customHeight="1" x14ac:dyDescent="0.25">
      <c r="A2021" t="s">
        <v>4266</v>
      </c>
      <c r="B2021" t="s">
        <v>8300</v>
      </c>
      <c r="C2021" t="s">
        <v>12198</v>
      </c>
      <c r="G2021">
        <v>212</v>
      </c>
      <c r="H2021">
        <v>50000</v>
      </c>
      <c r="I2021">
        <v>0</v>
      </c>
      <c r="K2021">
        <v>52</v>
      </c>
    </row>
    <row r="2022" spans="1:11" ht="15" customHeight="1" x14ac:dyDescent="0.25">
      <c r="A2022" t="s">
        <v>4267</v>
      </c>
      <c r="B2022" t="s">
        <v>8301</v>
      </c>
      <c r="C2022" t="s">
        <v>12199</v>
      </c>
      <c r="G2022">
        <v>212</v>
      </c>
      <c r="H2022">
        <v>300000</v>
      </c>
      <c r="I2022">
        <v>0</v>
      </c>
      <c r="K2022">
        <v>312</v>
      </c>
    </row>
    <row r="2023" spans="1:11" ht="15" customHeight="1" x14ac:dyDescent="0.25">
      <c r="A2023" t="s">
        <v>4268</v>
      </c>
      <c r="B2023" t="s">
        <v>8302</v>
      </c>
      <c r="C2023" t="s">
        <v>12200</v>
      </c>
      <c r="G2023">
        <v>212</v>
      </c>
      <c r="H2023">
        <v>120000</v>
      </c>
      <c r="I2023">
        <v>0</v>
      </c>
      <c r="K2023">
        <v>125</v>
      </c>
    </row>
    <row r="2024" spans="1:11" ht="15" customHeight="1" x14ac:dyDescent="0.25">
      <c r="A2024" t="s">
        <v>4269</v>
      </c>
      <c r="B2024" t="s">
        <v>8303</v>
      </c>
      <c r="C2024" t="s">
        <v>12201</v>
      </c>
      <c r="G2024">
        <v>212</v>
      </c>
      <c r="H2024">
        <v>134301</v>
      </c>
      <c r="I2024">
        <v>0</v>
      </c>
      <c r="K2024">
        <v>140</v>
      </c>
    </row>
    <row r="2025" spans="1:11" ht="15" customHeight="1" x14ac:dyDescent="0.25">
      <c r="A2025" t="s">
        <v>4270</v>
      </c>
      <c r="B2025" t="s">
        <v>8304</v>
      </c>
      <c r="C2025" t="s">
        <v>12202</v>
      </c>
      <c r="G2025">
        <v>212</v>
      </c>
      <c r="H2025">
        <v>406207</v>
      </c>
      <c r="I2025">
        <v>0</v>
      </c>
      <c r="K2025">
        <v>422</v>
      </c>
    </row>
    <row r="2026" spans="1:11" ht="15" customHeight="1" x14ac:dyDescent="0.25">
      <c r="A2026" t="s">
        <v>4271</v>
      </c>
      <c r="B2026" t="s">
        <v>8305</v>
      </c>
      <c r="C2026" t="s">
        <v>12203</v>
      </c>
      <c r="G2026">
        <v>212</v>
      </c>
      <c r="H2026">
        <v>86609</v>
      </c>
      <c r="I2026">
        <v>0</v>
      </c>
      <c r="K2026">
        <v>90</v>
      </c>
    </row>
    <row r="2027" spans="1:11" ht="15" customHeight="1" x14ac:dyDescent="0.25">
      <c r="A2027" t="s">
        <v>4272</v>
      </c>
      <c r="B2027" t="s">
        <v>8306</v>
      </c>
      <c r="C2027" t="s">
        <v>12204</v>
      </c>
      <c r="G2027">
        <v>212</v>
      </c>
      <c r="H2027">
        <v>150022</v>
      </c>
      <c r="I2027">
        <v>0</v>
      </c>
      <c r="K2027">
        <v>156</v>
      </c>
    </row>
    <row r="2028" spans="1:11" ht="15" customHeight="1" x14ac:dyDescent="0.25">
      <c r="A2028" t="s">
        <v>4273</v>
      </c>
      <c r="B2028" t="s">
        <v>8307</v>
      </c>
      <c r="C2028" t="s">
        <v>12205</v>
      </c>
      <c r="G2028">
        <v>212</v>
      </c>
      <c r="H2028">
        <v>85029</v>
      </c>
      <c r="I2028">
        <v>0</v>
      </c>
      <c r="K2028">
        <v>88</v>
      </c>
    </row>
    <row r="2029" spans="1:11" ht="15" customHeight="1" x14ac:dyDescent="0.25">
      <c r="A2029" t="s">
        <v>4274</v>
      </c>
      <c r="B2029" t="s">
        <v>8308</v>
      </c>
      <c r="C2029" t="s">
        <v>12206</v>
      </c>
      <c r="G2029">
        <v>212</v>
      </c>
      <c r="H2029">
        <v>100000</v>
      </c>
      <c r="I2029">
        <v>0</v>
      </c>
      <c r="K2029">
        <v>104</v>
      </c>
    </row>
    <row r="2030" spans="1:11" ht="15" customHeight="1" x14ac:dyDescent="0.25">
      <c r="A2030" t="s">
        <v>4275</v>
      </c>
      <c r="B2030" t="s">
        <v>8309</v>
      </c>
      <c r="C2030" t="s">
        <v>12207</v>
      </c>
      <c r="G2030">
        <v>212</v>
      </c>
      <c r="H2030">
        <v>130005</v>
      </c>
      <c r="I2030">
        <v>0</v>
      </c>
      <c r="K2030">
        <v>135</v>
      </c>
    </row>
    <row r="2031" spans="1:11" ht="15" customHeight="1" x14ac:dyDescent="0.25">
      <c r="A2031" t="s">
        <v>4276</v>
      </c>
      <c r="B2031" t="s">
        <v>8310</v>
      </c>
      <c r="C2031" t="s">
        <v>12208</v>
      </c>
      <c r="G2031">
        <v>212</v>
      </c>
      <c r="H2031">
        <v>1007007</v>
      </c>
      <c r="I2031">
        <v>0</v>
      </c>
      <c r="K2031">
        <v>1047</v>
      </c>
    </row>
    <row r="2032" spans="1:11" ht="15" customHeight="1" x14ac:dyDescent="0.25">
      <c r="A2032" t="s">
        <v>4277</v>
      </c>
      <c r="B2032" t="s">
        <v>8311</v>
      </c>
      <c r="C2032" t="s">
        <v>12209</v>
      </c>
      <c r="G2032">
        <v>212</v>
      </c>
      <c r="H2032">
        <v>1731798</v>
      </c>
      <c r="I2032">
        <v>0</v>
      </c>
      <c r="K2032">
        <v>1800</v>
      </c>
    </row>
    <row r="2033" spans="1:11" ht="15" customHeight="1" x14ac:dyDescent="0.25">
      <c r="A2033" t="s">
        <v>4278</v>
      </c>
      <c r="B2033" t="s">
        <v>8312</v>
      </c>
      <c r="C2033" t="s">
        <v>12210</v>
      </c>
      <c r="G2033">
        <v>212</v>
      </c>
      <c r="H2033">
        <v>80023</v>
      </c>
      <c r="I2033">
        <v>0</v>
      </c>
      <c r="K2033">
        <v>83</v>
      </c>
    </row>
    <row r="2034" spans="1:11" ht="15" customHeight="1" x14ac:dyDescent="0.25">
      <c r="A2034" t="s">
        <v>4279</v>
      </c>
      <c r="B2034" t="s">
        <v>8313</v>
      </c>
      <c r="C2034" t="s">
        <v>12211</v>
      </c>
      <c r="G2034">
        <v>212</v>
      </c>
      <c r="H2034">
        <v>100000</v>
      </c>
      <c r="I2034">
        <v>0</v>
      </c>
      <c r="K2034">
        <v>104</v>
      </c>
    </row>
    <row r="2035" spans="1:11" ht="15" customHeight="1" x14ac:dyDescent="0.25">
      <c r="A2035" t="s">
        <v>4280</v>
      </c>
      <c r="B2035" t="s">
        <v>8314</v>
      </c>
      <c r="C2035" t="s">
        <v>12212</v>
      </c>
      <c r="G2035">
        <v>212</v>
      </c>
      <c r="H2035">
        <v>50000</v>
      </c>
      <c r="I2035">
        <v>0</v>
      </c>
      <c r="K2035">
        <v>52</v>
      </c>
    </row>
    <row r="2036" spans="1:11" ht="15" customHeight="1" x14ac:dyDescent="0.25">
      <c r="A2036" t="s">
        <v>4281</v>
      </c>
      <c r="B2036" t="s">
        <v>8315</v>
      </c>
      <c r="C2036" t="s">
        <v>12213</v>
      </c>
      <c r="G2036">
        <v>212</v>
      </c>
      <c r="H2036">
        <v>140026</v>
      </c>
      <c r="I2036">
        <v>0</v>
      </c>
      <c r="K2036">
        <v>146</v>
      </c>
    </row>
    <row r="2037" spans="1:11" ht="15" customHeight="1" x14ac:dyDescent="0.25">
      <c r="A2037" t="s">
        <v>4282</v>
      </c>
      <c r="B2037" t="s">
        <v>8316</v>
      </c>
      <c r="C2037" t="s">
        <v>12214</v>
      </c>
      <c r="G2037">
        <v>212</v>
      </c>
      <c r="H2037">
        <v>80000</v>
      </c>
      <c r="I2037">
        <v>0</v>
      </c>
      <c r="K2037">
        <v>83</v>
      </c>
    </row>
    <row r="2038" spans="1:11" ht="15" customHeight="1" x14ac:dyDescent="0.25">
      <c r="A2038" t="s">
        <v>4283</v>
      </c>
      <c r="B2038" t="s">
        <v>8317</v>
      </c>
      <c r="C2038" t="s">
        <v>12215</v>
      </c>
      <c r="G2038">
        <v>212</v>
      </c>
      <c r="H2038">
        <v>357603</v>
      </c>
      <c r="I2038">
        <v>0</v>
      </c>
      <c r="K2038">
        <v>372</v>
      </c>
    </row>
    <row r="2039" spans="1:11" ht="15" customHeight="1" x14ac:dyDescent="0.25">
      <c r="A2039" t="s">
        <v>4284</v>
      </c>
      <c r="B2039" t="s">
        <v>8318</v>
      </c>
      <c r="C2039" t="s">
        <v>12216</v>
      </c>
      <c r="G2039">
        <v>212</v>
      </c>
      <c r="H2039">
        <v>451175</v>
      </c>
      <c r="I2039">
        <v>0</v>
      </c>
      <c r="K2039">
        <v>469</v>
      </c>
    </row>
    <row r="2040" spans="1:11" ht="15" customHeight="1" x14ac:dyDescent="0.25">
      <c r="A2040" t="s">
        <v>4285</v>
      </c>
      <c r="B2040" t="s">
        <v>8319</v>
      </c>
      <c r="C2040" t="s">
        <v>12217</v>
      </c>
      <c r="G2040">
        <v>212</v>
      </c>
      <c r="H2040">
        <v>110007</v>
      </c>
      <c r="I2040">
        <v>0</v>
      </c>
      <c r="K2040">
        <v>114</v>
      </c>
    </row>
    <row r="2041" spans="1:11" ht="15" customHeight="1" x14ac:dyDescent="0.25">
      <c r="A2041" t="s">
        <v>4286</v>
      </c>
      <c r="B2041" t="s">
        <v>8320</v>
      </c>
      <c r="C2041" t="s">
        <v>12218</v>
      </c>
      <c r="G2041">
        <v>212</v>
      </c>
      <c r="H2041">
        <v>120710</v>
      </c>
      <c r="I2041">
        <v>0</v>
      </c>
      <c r="K2041">
        <v>125</v>
      </c>
    </row>
    <row r="2042" spans="1:11" ht="15" customHeight="1" x14ac:dyDescent="0.25">
      <c r="A2042" t="s">
        <v>4287</v>
      </c>
      <c r="B2042" t="s">
        <v>8321</v>
      </c>
      <c r="C2042" t="s">
        <v>12219</v>
      </c>
      <c r="G2042">
        <v>212</v>
      </c>
      <c r="H2042">
        <v>250382</v>
      </c>
      <c r="I2042">
        <v>0</v>
      </c>
      <c r="K2042">
        <v>260</v>
      </c>
    </row>
    <row r="2043" spans="1:11" ht="15" customHeight="1" x14ac:dyDescent="0.25">
      <c r="A2043" t="s">
        <v>4288</v>
      </c>
      <c r="B2043" t="s">
        <v>8322</v>
      </c>
      <c r="C2043" t="s">
        <v>12220</v>
      </c>
      <c r="G2043">
        <v>212</v>
      </c>
      <c r="H2043">
        <v>173696</v>
      </c>
      <c r="I2043">
        <v>0</v>
      </c>
      <c r="K2043">
        <v>181</v>
      </c>
    </row>
    <row r="2044" spans="1:11" ht="15" customHeight="1" x14ac:dyDescent="0.25">
      <c r="A2044" t="s">
        <v>4289</v>
      </c>
      <c r="B2044" t="s">
        <v>8323</v>
      </c>
      <c r="C2044" t="s">
        <v>12221</v>
      </c>
      <c r="G2044">
        <v>212</v>
      </c>
      <c r="H2044">
        <v>384753</v>
      </c>
      <c r="I2044">
        <v>0</v>
      </c>
      <c r="K2044">
        <v>400</v>
      </c>
    </row>
    <row r="2045" spans="1:11" ht="15" customHeight="1" x14ac:dyDescent="0.25">
      <c r="A2045" t="s">
        <v>4290</v>
      </c>
      <c r="B2045" t="s">
        <v>8324</v>
      </c>
      <c r="C2045" t="s">
        <v>12222</v>
      </c>
      <c r="G2045">
        <v>212</v>
      </c>
      <c r="H2045">
        <v>72739</v>
      </c>
      <c r="I2045">
        <v>0</v>
      </c>
      <c r="K2045">
        <v>76</v>
      </c>
    </row>
    <row r="2046" spans="1:11" ht="15" customHeight="1" x14ac:dyDescent="0.25">
      <c r="A2046" t="s">
        <v>4291</v>
      </c>
      <c r="B2046" t="s">
        <v>8325</v>
      </c>
      <c r="C2046" t="s">
        <v>12223</v>
      </c>
      <c r="G2046">
        <v>212</v>
      </c>
      <c r="H2046">
        <v>2271169</v>
      </c>
      <c r="I2046">
        <v>0</v>
      </c>
      <c r="K2046">
        <v>2360</v>
      </c>
    </row>
    <row r="2047" spans="1:11" ht="15" customHeight="1" x14ac:dyDescent="0.25">
      <c r="A2047" t="s">
        <v>4292</v>
      </c>
      <c r="B2047" t="s">
        <v>8326</v>
      </c>
      <c r="C2047" t="s">
        <v>12224</v>
      </c>
      <c r="G2047">
        <v>212</v>
      </c>
      <c r="H2047">
        <v>100000</v>
      </c>
      <c r="I2047">
        <v>0</v>
      </c>
      <c r="K2047">
        <v>104</v>
      </c>
    </row>
    <row r="2048" spans="1:11" ht="15" customHeight="1" x14ac:dyDescent="0.25">
      <c r="A2048" t="s">
        <v>4293</v>
      </c>
      <c r="B2048" t="s">
        <v>8327</v>
      </c>
      <c r="C2048" t="s">
        <v>12225</v>
      </c>
      <c r="G2048">
        <v>212</v>
      </c>
      <c r="H2048">
        <v>100000</v>
      </c>
      <c r="I2048">
        <v>0</v>
      </c>
      <c r="K2048">
        <v>104</v>
      </c>
    </row>
    <row r="2049" spans="1:11" ht="15" customHeight="1" x14ac:dyDescent="0.25">
      <c r="A2049" t="s">
        <v>4294</v>
      </c>
      <c r="B2049" t="s">
        <v>8328</v>
      </c>
      <c r="C2049" t="s">
        <v>12226</v>
      </c>
      <c r="G2049">
        <v>212</v>
      </c>
      <c r="H2049">
        <v>50000</v>
      </c>
      <c r="I2049">
        <v>0</v>
      </c>
      <c r="K2049">
        <v>52</v>
      </c>
    </row>
    <row r="2050" spans="1:11" ht="15" customHeight="1" x14ac:dyDescent="0.25">
      <c r="A2050" t="s">
        <v>4295</v>
      </c>
      <c r="B2050" t="s">
        <v>8329</v>
      </c>
      <c r="C2050" t="s">
        <v>12227</v>
      </c>
      <c r="G2050">
        <v>212</v>
      </c>
      <c r="H2050">
        <v>200000</v>
      </c>
      <c r="I2050">
        <v>0</v>
      </c>
      <c r="K2050">
        <v>208</v>
      </c>
    </row>
    <row r="2051" spans="1:11" ht="15" customHeight="1" x14ac:dyDescent="0.25">
      <c r="A2051" t="s">
        <v>4296</v>
      </c>
      <c r="B2051" t="s">
        <v>8330</v>
      </c>
      <c r="C2051" t="s">
        <v>12228</v>
      </c>
      <c r="G2051">
        <v>212</v>
      </c>
      <c r="H2051">
        <v>100000</v>
      </c>
      <c r="I2051">
        <v>0</v>
      </c>
      <c r="K2051">
        <v>104</v>
      </c>
    </row>
    <row r="2052" spans="1:11" ht="15" customHeight="1" x14ac:dyDescent="0.25">
      <c r="A2052" t="s">
        <v>4297</v>
      </c>
      <c r="B2052" t="s">
        <v>8331</v>
      </c>
      <c r="C2052" t="s">
        <v>12229</v>
      </c>
      <c r="G2052">
        <v>212</v>
      </c>
      <c r="H2052">
        <v>90000</v>
      </c>
      <c r="I2052">
        <v>0</v>
      </c>
      <c r="K2052">
        <v>94</v>
      </c>
    </row>
    <row r="2053" spans="1:11" ht="15" customHeight="1" x14ac:dyDescent="0.25">
      <c r="A2053" t="s">
        <v>4298</v>
      </c>
      <c r="B2053" t="s">
        <v>8332</v>
      </c>
      <c r="C2053" t="s">
        <v>12230</v>
      </c>
      <c r="G2053">
        <v>212</v>
      </c>
      <c r="H2053">
        <v>170018</v>
      </c>
      <c r="I2053">
        <v>0</v>
      </c>
      <c r="K2053">
        <v>177</v>
      </c>
    </row>
    <row r="2054" spans="1:11" ht="15" customHeight="1" x14ac:dyDescent="0.25">
      <c r="A2054" t="s">
        <v>4299</v>
      </c>
      <c r="B2054" t="s">
        <v>8333</v>
      </c>
      <c r="C2054" t="s">
        <v>12231</v>
      </c>
      <c r="G2054">
        <v>212</v>
      </c>
      <c r="H2054">
        <v>145028</v>
      </c>
      <c r="I2054">
        <v>0</v>
      </c>
      <c r="K2054">
        <v>151</v>
      </c>
    </row>
    <row r="2055" spans="1:11" ht="15" customHeight="1" x14ac:dyDescent="0.25">
      <c r="A2055" t="s">
        <v>4300</v>
      </c>
      <c r="B2055" t="s">
        <v>8334</v>
      </c>
      <c r="C2055" t="s">
        <v>12232</v>
      </c>
      <c r="G2055">
        <v>212</v>
      </c>
      <c r="H2055">
        <v>164184</v>
      </c>
      <c r="I2055">
        <v>0</v>
      </c>
      <c r="K2055">
        <v>171</v>
      </c>
    </row>
    <row r="2056" spans="1:11" ht="15" customHeight="1" x14ac:dyDescent="0.25">
      <c r="A2056" t="s">
        <v>4301</v>
      </c>
      <c r="B2056" t="s">
        <v>8335</v>
      </c>
      <c r="C2056" t="s">
        <v>12233</v>
      </c>
      <c r="G2056">
        <v>212</v>
      </c>
      <c r="H2056">
        <v>120008</v>
      </c>
      <c r="I2056">
        <v>0</v>
      </c>
      <c r="K2056">
        <v>125</v>
      </c>
    </row>
    <row r="2057" spans="1:11" ht="15" customHeight="1" x14ac:dyDescent="0.25">
      <c r="A2057" t="s">
        <v>4302</v>
      </c>
      <c r="B2057" t="s">
        <v>8336</v>
      </c>
      <c r="C2057" t="s">
        <v>12234</v>
      </c>
      <c r="G2057">
        <v>212</v>
      </c>
      <c r="H2057">
        <v>50000</v>
      </c>
      <c r="I2057">
        <v>0</v>
      </c>
      <c r="K2057">
        <v>52</v>
      </c>
    </row>
    <row r="2058" spans="1:11" ht="15" customHeight="1" x14ac:dyDescent="0.25">
      <c r="A2058" t="s">
        <v>4303</v>
      </c>
      <c r="B2058" t="s">
        <v>8337</v>
      </c>
      <c r="C2058" t="s">
        <v>12235</v>
      </c>
      <c r="G2058">
        <v>212</v>
      </c>
      <c r="H2058">
        <v>1465156</v>
      </c>
      <c r="I2058">
        <v>0</v>
      </c>
      <c r="K2058">
        <v>1523</v>
      </c>
    </row>
    <row r="2059" spans="1:11" ht="15" customHeight="1" x14ac:dyDescent="0.25">
      <c r="A2059" t="s">
        <v>4304</v>
      </c>
      <c r="B2059" t="s">
        <v>8338</v>
      </c>
      <c r="C2059" t="s">
        <v>12236</v>
      </c>
      <c r="G2059">
        <v>212</v>
      </c>
      <c r="H2059">
        <v>100000</v>
      </c>
      <c r="I2059">
        <v>0</v>
      </c>
      <c r="K2059">
        <v>104</v>
      </c>
    </row>
    <row r="2060" spans="1:11" ht="15" customHeight="1" x14ac:dyDescent="0.25">
      <c r="A2060" t="s">
        <v>4305</v>
      </c>
      <c r="B2060" t="s">
        <v>8339</v>
      </c>
      <c r="C2060" t="s">
        <v>12237</v>
      </c>
      <c r="G2060">
        <v>212</v>
      </c>
      <c r="H2060">
        <v>214600</v>
      </c>
      <c r="I2060">
        <v>0</v>
      </c>
      <c r="K2060">
        <v>223</v>
      </c>
    </row>
    <row r="2061" spans="1:11" ht="15" customHeight="1" x14ac:dyDescent="0.25">
      <c r="A2061" t="s">
        <v>4306</v>
      </c>
      <c r="B2061" t="s">
        <v>8340</v>
      </c>
      <c r="C2061" t="s">
        <v>12238</v>
      </c>
      <c r="G2061">
        <v>212</v>
      </c>
      <c r="H2061">
        <v>30000</v>
      </c>
      <c r="I2061">
        <v>0</v>
      </c>
      <c r="K2061">
        <v>31</v>
      </c>
    </row>
    <row r="2062" spans="1:11" ht="15" customHeight="1" x14ac:dyDescent="0.25">
      <c r="A2062" t="s">
        <v>4307</v>
      </c>
      <c r="B2062" t="s">
        <v>8341</v>
      </c>
      <c r="C2062" t="s">
        <v>10363</v>
      </c>
      <c r="G2062">
        <v>212</v>
      </c>
      <c r="H2062">
        <v>100000</v>
      </c>
      <c r="I2062">
        <v>0</v>
      </c>
      <c r="K2062">
        <v>104</v>
      </c>
    </row>
    <row r="2063" spans="1:11" ht="15" customHeight="1" x14ac:dyDescent="0.25">
      <c r="A2063" t="s">
        <v>4308</v>
      </c>
      <c r="B2063" t="s">
        <v>8342</v>
      </c>
      <c r="C2063" t="s">
        <v>12239</v>
      </c>
      <c r="G2063">
        <v>212</v>
      </c>
      <c r="H2063">
        <v>130007</v>
      </c>
      <c r="I2063">
        <v>0</v>
      </c>
      <c r="K2063">
        <v>135</v>
      </c>
    </row>
    <row r="2064" spans="1:11" ht="15" customHeight="1" x14ac:dyDescent="0.25">
      <c r="A2064" t="s">
        <v>4309</v>
      </c>
      <c r="B2064" t="s">
        <v>8343</v>
      </c>
      <c r="C2064" t="s">
        <v>12240</v>
      </c>
      <c r="G2064">
        <v>212</v>
      </c>
      <c r="H2064">
        <v>100000</v>
      </c>
      <c r="I2064">
        <v>0</v>
      </c>
      <c r="K2064">
        <v>104</v>
      </c>
    </row>
    <row r="2065" spans="1:11" ht="15" customHeight="1" x14ac:dyDescent="0.25">
      <c r="A2065" t="s">
        <v>4310</v>
      </c>
      <c r="B2065" t="s">
        <v>8344</v>
      </c>
      <c r="C2065" t="s">
        <v>12241</v>
      </c>
      <c r="G2065">
        <v>212</v>
      </c>
      <c r="H2065">
        <v>120476</v>
      </c>
      <c r="I2065">
        <v>0</v>
      </c>
      <c r="K2065">
        <v>125</v>
      </c>
    </row>
    <row r="2066" spans="1:11" ht="15" customHeight="1" x14ac:dyDescent="0.25">
      <c r="A2066" t="s">
        <v>4311</v>
      </c>
      <c r="B2066" t="s">
        <v>8345</v>
      </c>
      <c r="C2066" t="s">
        <v>12242</v>
      </c>
      <c r="G2066">
        <v>212</v>
      </c>
      <c r="H2066">
        <v>200000</v>
      </c>
      <c r="I2066">
        <v>0</v>
      </c>
      <c r="K2066">
        <v>208</v>
      </c>
    </row>
    <row r="2067" spans="1:11" ht="15" customHeight="1" x14ac:dyDescent="0.25">
      <c r="A2067" t="s">
        <v>4312</v>
      </c>
      <c r="B2067" t="s">
        <v>8346</v>
      </c>
      <c r="C2067" t="s">
        <v>12243</v>
      </c>
      <c r="G2067">
        <v>212</v>
      </c>
      <c r="H2067">
        <v>220000</v>
      </c>
      <c r="I2067">
        <v>0</v>
      </c>
      <c r="K2067">
        <v>229</v>
      </c>
    </row>
    <row r="2068" spans="1:11" ht="15" customHeight="1" x14ac:dyDescent="0.25">
      <c r="A2068" t="s">
        <v>4313</v>
      </c>
      <c r="B2068" t="s">
        <v>8347</v>
      </c>
      <c r="C2068" t="s">
        <v>12244</v>
      </c>
      <c r="G2068">
        <v>212</v>
      </c>
      <c r="H2068">
        <v>80005</v>
      </c>
      <c r="I2068">
        <v>0</v>
      </c>
      <c r="K2068">
        <v>83</v>
      </c>
    </row>
    <row r="2069" spans="1:11" ht="15" customHeight="1" x14ac:dyDescent="0.25">
      <c r="A2069" t="s">
        <v>4314</v>
      </c>
      <c r="B2069" t="s">
        <v>8348</v>
      </c>
      <c r="C2069" t="s">
        <v>12245</v>
      </c>
      <c r="G2069">
        <v>212</v>
      </c>
      <c r="H2069">
        <v>106402</v>
      </c>
      <c r="I2069">
        <v>0</v>
      </c>
      <c r="K2069">
        <v>111</v>
      </c>
    </row>
    <row r="2070" spans="1:11" ht="15" customHeight="1" x14ac:dyDescent="0.25">
      <c r="A2070" t="s">
        <v>4315</v>
      </c>
      <c r="B2070" t="s">
        <v>8349</v>
      </c>
      <c r="C2070" t="s">
        <v>12246</v>
      </c>
      <c r="G2070">
        <v>212</v>
      </c>
      <c r="H2070">
        <v>300000</v>
      </c>
      <c r="I2070">
        <v>0</v>
      </c>
      <c r="K2070">
        <v>312</v>
      </c>
    </row>
    <row r="2071" spans="1:11" ht="15" customHeight="1" x14ac:dyDescent="0.25">
      <c r="A2071" t="s">
        <v>4316</v>
      </c>
      <c r="B2071" t="s">
        <v>8350</v>
      </c>
      <c r="C2071" t="s">
        <v>12247</v>
      </c>
      <c r="G2071">
        <v>212</v>
      </c>
      <c r="H2071">
        <v>146344</v>
      </c>
      <c r="I2071">
        <v>0</v>
      </c>
      <c r="K2071">
        <v>152</v>
      </c>
    </row>
    <row r="2072" spans="1:11" ht="15" customHeight="1" x14ac:dyDescent="0.25">
      <c r="A2072" t="s">
        <v>4317</v>
      </c>
      <c r="B2072" t="s">
        <v>8351</v>
      </c>
      <c r="C2072" t="s">
        <v>12248</v>
      </c>
      <c r="G2072">
        <v>212</v>
      </c>
      <c r="H2072">
        <v>93106</v>
      </c>
      <c r="I2072">
        <v>0</v>
      </c>
      <c r="K2072">
        <v>97</v>
      </c>
    </row>
    <row r="2073" spans="1:11" ht="15" customHeight="1" x14ac:dyDescent="0.25">
      <c r="A2073" t="s">
        <v>4318</v>
      </c>
      <c r="B2073" t="s">
        <v>8352</v>
      </c>
      <c r="C2073" t="s">
        <v>12249</v>
      </c>
      <c r="G2073">
        <v>212</v>
      </c>
      <c r="H2073">
        <v>110068</v>
      </c>
      <c r="I2073">
        <v>0</v>
      </c>
      <c r="K2073">
        <v>114</v>
      </c>
    </row>
    <row r="2074" spans="1:11" ht="15" customHeight="1" x14ac:dyDescent="0.25">
      <c r="A2074" t="s">
        <v>4319</v>
      </c>
      <c r="B2074" t="s">
        <v>8353</v>
      </c>
      <c r="C2074" t="s">
        <v>12250</v>
      </c>
      <c r="G2074">
        <v>212</v>
      </c>
      <c r="H2074">
        <v>74012</v>
      </c>
      <c r="I2074">
        <v>0</v>
      </c>
      <c r="K2074">
        <v>77</v>
      </c>
    </row>
    <row r="2075" spans="1:11" ht="15" customHeight="1" x14ac:dyDescent="0.25">
      <c r="A2075" t="s">
        <v>4320</v>
      </c>
      <c r="B2075" t="s">
        <v>8354</v>
      </c>
      <c r="C2075" t="s">
        <v>10363</v>
      </c>
      <c r="G2075">
        <v>212</v>
      </c>
      <c r="H2075">
        <v>100000</v>
      </c>
      <c r="I2075">
        <v>0</v>
      </c>
      <c r="K2075">
        <v>104</v>
      </c>
    </row>
    <row r="2076" spans="1:11" ht="15" customHeight="1" x14ac:dyDescent="0.25">
      <c r="A2076" t="s">
        <v>4321</v>
      </c>
      <c r="B2076" t="s">
        <v>8355</v>
      </c>
      <c r="C2076" t="s">
        <v>12251</v>
      </c>
      <c r="G2076">
        <v>212</v>
      </c>
      <c r="H2076">
        <v>100000</v>
      </c>
      <c r="I2076">
        <v>0</v>
      </c>
      <c r="K2076">
        <v>104</v>
      </c>
    </row>
    <row r="2077" spans="1:11" ht="15" customHeight="1" x14ac:dyDescent="0.25">
      <c r="A2077" t="s">
        <v>4322</v>
      </c>
      <c r="B2077" t="s">
        <v>8356</v>
      </c>
      <c r="C2077" t="s">
        <v>12252</v>
      </c>
      <c r="G2077">
        <v>212</v>
      </c>
      <c r="H2077">
        <v>100000</v>
      </c>
      <c r="I2077">
        <v>0</v>
      </c>
      <c r="K2077">
        <v>104</v>
      </c>
    </row>
    <row r="2078" spans="1:11" ht="15" customHeight="1" x14ac:dyDescent="0.25">
      <c r="A2078" t="s">
        <v>4323</v>
      </c>
      <c r="B2078" t="s">
        <v>8357</v>
      </c>
      <c r="C2078" t="s">
        <v>12253</v>
      </c>
      <c r="G2078">
        <v>212</v>
      </c>
      <c r="H2078">
        <v>220000</v>
      </c>
      <c r="I2078">
        <v>0</v>
      </c>
      <c r="K2078">
        <v>229</v>
      </c>
    </row>
    <row r="2079" spans="1:11" ht="15" customHeight="1" x14ac:dyDescent="0.25">
      <c r="A2079" t="s">
        <v>4324</v>
      </c>
      <c r="B2079" t="s">
        <v>8358</v>
      </c>
      <c r="C2079" t="s">
        <v>12254</v>
      </c>
      <c r="G2079">
        <v>212</v>
      </c>
      <c r="H2079">
        <v>80000</v>
      </c>
      <c r="I2079">
        <v>0</v>
      </c>
      <c r="K2079">
        <v>83</v>
      </c>
    </row>
    <row r="2080" spans="1:11" ht="15" customHeight="1" x14ac:dyDescent="0.25">
      <c r="A2080" t="s">
        <v>4325</v>
      </c>
      <c r="B2080" t="s">
        <v>8359</v>
      </c>
      <c r="C2080" t="s">
        <v>12255</v>
      </c>
      <c r="G2080">
        <v>212</v>
      </c>
      <c r="H2080">
        <v>103914</v>
      </c>
      <c r="I2080">
        <v>0</v>
      </c>
      <c r="K2080">
        <v>108</v>
      </c>
    </row>
    <row r="2081" spans="1:11" ht="15" customHeight="1" x14ac:dyDescent="0.25">
      <c r="A2081" t="s">
        <v>4326</v>
      </c>
      <c r="B2081" t="s">
        <v>8360</v>
      </c>
      <c r="C2081" t="s">
        <v>12256</v>
      </c>
      <c r="G2081">
        <v>212</v>
      </c>
      <c r="H2081">
        <v>115022</v>
      </c>
      <c r="I2081">
        <v>0</v>
      </c>
      <c r="K2081">
        <v>120</v>
      </c>
    </row>
    <row r="2082" spans="1:11" ht="15" customHeight="1" x14ac:dyDescent="0.25">
      <c r="A2082" t="s">
        <v>4327</v>
      </c>
      <c r="B2082" t="s">
        <v>8361</v>
      </c>
      <c r="C2082" t="s">
        <v>12257</v>
      </c>
      <c r="G2082">
        <v>212</v>
      </c>
      <c r="H2082">
        <v>100000</v>
      </c>
      <c r="I2082">
        <v>0</v>
      </c>
      <c r="K2082">
        <v>104</v>
      </c>
    </row>
    <row r="2083" spans="1:11" ht="15" customHeight="1" x14ac:dyDescent="0.25">
      <c r="A2083" t="s">
        <v>4328</v>
      </c>
      <c r="B2083" t="s">
        <v>8362</v>
      </c>
      <c r="C2083" t="s">
        <v>12258</v>
      </c>
      <c r="G2083">
        <v>212</v>
      </c>
      <c r="H2083">
        <v>944795</v>
      </c>
      <c r="I2083">
        <v>0</v>
      </c>
      <c r="K2083">
        <v>982</v>
      </c>
    </row>
    <row r="2084" spans="1:11" ht="15" customHeight="1" x14ac:dyDescent="0.25">
      <c r="A2084" t="s">
        <v>4329</v>
      </c>
      <c r="B2084" t="s">
        <v>8363</v>
      </c>
      <c r="C2084" t="s">
        <v>12259</v>
      </c>
      <c r="G2084">
        <v>212</v>
      </c>
      <c r="H2084">
        <v>200000</v>
      </c>
      <c r="I2084">
        <v>0</v>
      </c>
      <c r="K2084">
        <v>208</v>
      </c>
    </row>
    <row r="2085" spans="1:11" ht="15" customHeight="1" x14ac:dyDescent="0.25">
      <c r="A2085" t="s">
        <v>4330</v>
      </c>
      <c r="B2085" t="s">
        <v>8364</v>
      </c>
      <c r="C2085" t="s">
        <v>12260</v>
      </c>
      <c r="G2085">
        <v>212</v>
      </c>
      <c r="H2085">
        <v>722017</v>
      </c>
      <c r="I2085">
        <v>0</v>
      </c>
      <c r="K2085">
        <v>750</v>
      </c>
    </row>
    <row r="2086" spans="1:11" ht="15" customHeight="1" x14ac:dyDescent="0.25">
      <c r="A2086" t="s">
        <v>4331</v>
      </c>
      <c r="B2086" t="s">
        <v>8365</v>
      </c>
      <c r="C2086" t="s">
        <v>12261</v>
      </c>
      <c r="G2086">
        <v>212</v>
      </c>
      <c r="H2086">
        <v>90041</v>
      </c>
      <c r="I2086">
        <v>0</v>
      </c>
      <c r="K2086">
        <v>94</v>
      </c>
    </row>
    <row r="2087" spans="1:11" ht="15" customHeight="1" x14ac:dyDescent="0.25">
      <c r="A2087" t="s">
        <v>4332</v>
      </c>
      <c r="B2087" t="s">
        <v>8366</v>
      </c>
      <c r="C2087" t="s">
        <v>12262</v>
      </c>
      <c r="G2087">
        <v>212</v>
      </c>
      <c r="H2087">
        <v>60000</v>
      </c>
      <c r="I2087">
        <v>0</v>
      </c>
      <c r="K2087">
        <v>62</v>
      </c>
    </row>
    <row r="2088" spans="1:11" ht="15" customHeight="1" x14ac:dyDescent="0.25">
      <c r="A2088" t="s">
        <v>4333</v>
      </c>
      <c r="B2088" t="s">
        <v>8367</v>
      </c>
      <c r="C2088" t="s">
        <v>12263</v>
      </c>
      <c r="G2088">
        <v>212</v>
      </c>
      <c r="H2088">
        <v>65013</v>
      </c>
      <c r="I2088">
        <v>0</v>
      </c>
      <c r="K2088">
        <v>68</v>
      </c>
    </row>
    <row r="2089" spans="1:11" ht="15" customHeight="1" x14ac:dyDescent="0.25">
      <c r="A2089" t="s">
        <v>4334</v>
      </c>
      <c r="B2089" t="s">
        <v>8368</v>
      </c>
      <c r="C2089" t="s">
        <v>12264</v>
      </c>
      <c r="G2089">
        <v>212</v>
      </c>
      <c r="H2089">
        <v>164621</v>
      </c>
      <c r="I2089">
        <v>0</v>
      </c>
      <c r="K2089">
        <v>171</v>
      </c>
    </row>
    <row r="2090" spans="1:11" ht="15" customHeight="1" x14ac:dyDescent="0.25">
      <c r="A2090" t="s">
        <v>4335</v>
      </c>
      <c r="B2090" t="s">
        <v>8369</v>
      </c>
      <c r="C2090" t="s">
        <v>12265</v>
      </c>
      <c r="G2090">
        <v>212</v>
      </c>
      <c r="H2090">
        <v>100010</v>
      </c>
      <c r="I2090">
        <v>0</v>
      </c>
      <c r="K2090">
        <v>104</v>
      </c>
    </row>
    <row r="2091" spans="1:11" ht="15" customHeight="1" x14ac:dyDescent="0.25">
      <c r="A2091" t="s">
        <v>4336</v>
      </c>
      <c r="B2091" t="s">
        <v>8370</v>
      </c>
      <c r="C2091" t="s">
        <v>12266</v>
      </c>
      <c r="G2091">
        <v>212</v>
      </c>
      <c r="H2091">
        <v>100000</v>
      </c>
      <c r="I2091">
        <v>0</v>
      </c>
      <c r="K2091">
        <v>104</v>
      </c>
    </row>
    <row r="2092" spans="1:11" ht="15" customHeight="1" x14ac:dyDescent="0.25">
      <c r="A2092" t="s">
        <v>4337</v>
      </c>
      <c r="B2092" t="s">
        <v>8371</v>
      </c>
      <c r="C2092" t="s">
        <v>12267</v>
      </c>
      <c r="G2092">
        <v>212</v>
      </c>
      <c r="H2092">
        <v>191671</v>
      </c>
      <c r="I2092">
        <v>0</v>
      </c>
      <c r="K2092">
        <v>199</v>
      </c>
    </row>
    <row r="2093" spans="1:11" ht="15" customHeight="1" x14ac:dyDescent="0.25">
      <c r="A2093" t="s">
        <v>4338</v>
      </c>
      <c r="B2093" t="s">
        <v>8372</v>
      </c>
      <c r="C2093" t="s">
        <v>12268</v>
      </c>
      <c r="G2093">
        <v>212</v>
      </c>
      <c r="H2093">
        <v>209806</v>
      </c>
      <c r="I2093">
        <v>0</v>
      </c>
      <c r="K2093">
        <v>218</v>
      </c>
    </row>
    <row r="2094" spans="1:11" ht="15" customHeight="1" x14ac:dyDescent="0.25">
      <c r="A2094" t="s">
        <v>4339</v>
      </c>
      <c r="B2094" t="s">
        <v>8373</v>
      </c>
      <c r="C2094" t="s">
        <v>12269</v>
      </c>
      <c r="G2094">
        <v>212</v>
      </c>
      <c r="H2094">
        <v>96003</v>
      </c>
      <c r="I2094">
        <v>0</v>
      </c>
      <c r="K2094">
        <v>100</v>
      </c>
    </row>
    <row r="2095" spans="1:11" ht="15" customHeight="1" x14ac:dyDescent="0.25">
      <c r="A2095" t="s">
        <v>4340</v>
      </c>
      <c r="B2095" t="s">
        <v>8374</v>
      </c>
      <c r="C2095" t="s">
        <v>12270</v>
      </c>
      <c r="G2095">
        <v>212</v>
      </c>
      <c r="H2095">
        <v>100000</v>
      </c>
      <c r="I2095">
        <v>0</v>
      </c>
      <c r="K2095">
        <v>104</v>
      </c>
    </row>
    <row r="2096" spans="1:11" ht="15" customHeight="1" x14ac:dyDescent="0.25">
      <c r="A2096" t="s">
        <v>4341</v>
      </c>
      <c r="B2096" t="s">
        <v>8375</v>
      </c>
      <c r="C2096" t="s">
        <v>12271</v>
      </c>
      <c r="G2096">
        <v>212</v>
      </c>
      <c r="H2096">
        <v>120047</v>
      </c>
      <c r="I2096">
        <v>0</v>
      </c>
      <c r="K2096">
        <v>125</v>
      </c>
    </row>
    <row r="2097" spans="1:11" ht="15" customHeight="1" x14ac:dyDescent="0.25">
      <c r="A2097" t="s">
        <v>4342</v>
      </c>
      <c r="B2097" t="s">
        <v>8376</v>
      </c>
      <c r="C2097" t="s">
        <v>12272</v>
      </c>
      <c r="G2097">
        <v>212</v>
      </c>
      <c r="H2097">
        <v>592259</v>
      </c>
      <c r="I2097">
        <v>0</v>
      </c>
      <c r="K2097">
        <v>616</v>
      </c>
    </row>
    <row r="2098" spans="1:11" ht="15" customHeight="1" x14ac:dyDescent="0.25">
      <c r="A2098" t="s">
        <v>4343</v>
      </c>
      <c r="B2098" t="s">
        <v>8377</v>
      </c>
      <c r="C2098" t="s">
        <v>12273</v>
      </c>
      <c r="G2098">
        <v>212</v>
      </c>
      <c r="H2098">
        <v>160002</v>
      </c>
      <c r="I2098">
        <v>0</v>
      </c>
      <c r="K2098">
        <v>166</v>
      </c>
    </row>
    <row r="2099" spans="1:11" ht="15" customHeight="1" x14ac:dyDescent="0.25">
      <c r="A2099" t="s">
        <v>4344</v>
      </c>
      <c r="B2099" t="s">
        <v>8378</v>
      </c>
      <c r="C2099" t="s">
        <v>10363</v>
      </c>
      <c r="G2099">
        <v>212</v>
      </c>
      <c r="H2099">
        <v>60000</v>
      </c>
      <c r="I2099">
        <v>0</v>
      </c>
      <c r="K2099">
        <v>62</v>
      </c>
    </row>
    <row r="2100" spans="1:11" ht="15" customHeight="1" x14ac:dyDescent="0.25">
      <c r="A2100" t="s">
        <v>4345</v>
      </c>
      <c r="B2100" t="s">
        <v>8379</v>
      </c>
      <c r="C2100" t="s">
        <v>12274</v>
      </c>
      <c r="G2100">
        <v>212</v>
      </c>
      <c r="H2100">
        <v>281026</v>
      </c>
      <c r="I2100">
        <v>0</v>
      </c>
      <c r="K2100">
        <v>292</v>
      </c>
    </row>
    <row r="2101" spans="1:11" ht="15" customHeight="1" x14ac:dyDescent="0.25">
      <c r="A2101" t="s">
        <v>4346</v>
      </c>
      <c r="B2101" t="s">
        <v>8380</v>
      </c>
      <c r="C2101" t="s">
        <v>12275</v>
      </c>
      <c r="G2101">
        <v>212</v>
      </c>
      <c r="H2101">
        <v>173356</v>
      </c>
      <c r="I2101">
        <v>0</v>
      </c>
      <c r="K2101">
        <v>180</v>
      </c>
    </row>
    <row r="2102" spans="1:11" ht="15" customHeight="1" x14ac:dyDescent="0.25">
      <c r="A2102" t="s">
        <v>4347</v>
      </c>
      <c r="B2102" t="s">
        <v>8381</v>
      </c>
      <c r="C2102" t="s">
        <v>12276</v>
      </c>
      <c r="G2102">
        <v>212</v>
      </c>
      <c r="H2102">
        <v>300000</v>
      </c>
      <c r="I2102">
        <v>0</v>
      </c>
      <c r="K2102">
        <v>312</v>
      </c>
    </row>
    <row r="2103" spans="1:11" ht="15" customHeight="1" x14ac:dyDescent="0.25">
      <c r="A2103" t="s">
        <v>4348</v>
      </c>
      <c r="B2103" t="s">
        <v>8382</v>
      </c>
      <c r="C2103" t="s">
        <v>12277</v>
      </c>
      <c r="G2103">
        <v>212</v>
      </c>
      <c r="H2103">
        <v>50000</v>
      </c>
      <c r="I2103">
        <v>0</v>
      </c>
      <c r="K2103">
        <v>52</v>
      </c>
    </row>
    <row r="2104" spans="1:11" ht="15" customHeight="1" x14ac:dyDescent="0.25">
      <c r="A2104" t="s">
        <v>4349</v>
      </c>
      <c r="B2104" t="s">
        <v>8383</v>
      </c>
      <c r="C2104" t="s">
        <v>12278</v>
      </c>
      <c r="G2104">
        <v>212</v>
      </c>
      <c r="H2104">
        <v>124027</v>
      </c>
      <c r="I2104">
        <v>0</v>
      </c>
      <c r="K2104">
        <v>129</v>
      </c>
    </row>
    <row r="2105" spans="1:11" ht="15" customHeight="1" x14ac:dyDescent="0.25">
      <c r="A2105" t="s">
        <v>4350</v>
      </c>
      <c r="B2105" t="s">
        <v>8384</v>
      </c>
      <c r="C2105" t="s">
        <v>12279</v>
      </c>
      <c r="G2105">
        <v>212</v>
      </c>
      <c r="H2105">
        <v>150000</v>
      </c>
      <c r="I2105">
        <v>0</v>
      </c>
      <c r="K2105">
        <v>156</v>
      </c>
    </row>
    <row r="2106" spans="1:11" ht="15" customHeight="1" x14ac:dyDescent="0.25">
      <c r="A2106" t="s">
        <v>4351</v>
      </c>
      <c r="B2106" t="s">
        <v>8385</v>
      </c>
      <c r="C2106" t="s">
        <v>12280</v>
      </c>
      <c r="G2106">
        <v>212</v>
      </c>
      <c r="H2106">
        <v>200000</v>
      </c>
      <c r="I2106">
        <v>0</v>
      </c>
      <c r="K2106">
        <v>208</v>
      </c>
    </row>
    <row r="2107" spans="1:11" ht="15" customHeight="1" x14ac:dyDescent="0.25">
      <c r="A2107" t="s">
        <v>4352</v>
      </c>
      <c r="B2107" t="s">
        <v>8386</v>
      </c>
      <c r="C2107" t="s">
        <v>12281</v>
      </c>
      <c r="G2107">
        <v>212</v>
      </c>
      <c r="H2107">
        <v>143551</v>
      </c>
      <c r="I2107">
        <v>0</v>
      </c>
      <c r="K2107">
        <v>149</v>
      </c>
    </row>
    <row r="2108" spans="1:11" ht="15" customHeight="1" x14ac:dyDescent="0.25">
      <c r="A2108" t="s">
        <v>4353</v>
      </c>
      <c r="B2108" t="s">
        <v>8387</v>
      </c>
      <c r="C2108" t="s">
        <v>10363</v>
      </c>
      <c r="G2108">
        <v>212</v>
      </c>
      <c r="H2108">
        <v>79750</v>
      </c>
      <c r="I2108">
        <v>0</v>
      </c>
      <c r="K2108">
        <v>83</v>
      </c>
    </row>
    <row r="2109" spans="1:11" ht="15" customHeight="1" x14ac:dyDescent="0.25">
      <c r="A2109" t="s">
        <v>4354</v>
      </c>
      <c r="B2109" t="s">
        <v>8388</v>
      </c>
      <c r="C2109" t="s">
        <v>10363</v>
      </c>
      <c r="G2109">
        <v>212</v>
      </c>
      <c r="H2109">
        <v>100000</v>
      </c>
      <c r="I2109">
        <v>0</v>
      </c>
      <c r="K2109">
        <v>104</v>
      </c>
    </row>
    <row r="2110" spans="1:11" ht="15" customHeight="1" x14ac:dyDescent="0.25">
      <c r="A2110" t="s">
        <v>4355</v>
      </c>
      <c r="B2110" t="s">
        <v>8389</v>
      </c>
      <c r="C2110" t="s">
        <v>12282</v>
      </c>
      <c r="G2110">
        <v>212</v>
      </c>
      <c r="H2110">
        <v>82340</v>
      </c>
      <c r="I2110">
        <v>0</v>
      </c>
      <c r="K2110">
        <v>86</v>
      </c>
    </row>
    <row r="2111" spans="1:11" ht="15" customHeight="1" x14ac:dyDescent="0.25">
      <c r="A2111" t="s">
        <v>4356</v>
      </c>
      <c r="B2111" t="s">
        <v>8390</v>
      </c>
      <c r="C2111" t="s">
        <v>10363</v>
      </c>
      <c r="G2111">
        <v>212</v>
      </c>
      <c r="H2111">
        <v>200000</v>
      </c>
      <c r="I2111">
        <v>0</v>
      </c>
      <c r="K2111">
        <v>208</v>
      </c>
    </row>
    <row r="2112" spans="1:11" ht="15" customHeight="1" x14ac:dyDescent="0.25">
      <c r="A2112" t="s">
        <v>4357</v>
      </c>
      <c r="B2112" t="s">
        <v>8391</v>
      </c>
      <c r="C2112" t="s">
        <v>11720</v>
      </c>
      <c r="G2112">
        <v>212</v>
      </c>
      <c r="H2112">
        <v>7819290</v>
      </c>
      <c r="I2112">
        <v>0</v>
      </c>
      <c r="K2112">
        <v>8127</v>
      </c>
    </row>
    <row r="2113" spans="1:11" ht="15" customHeight="1" x14ac:dyDescent="0.25">
      <c r="A2113" t="s">
        <v>4358</v>
      </c>
      <c r="B2113" t="s">
        <v>8392</v>
      </c>
      <c r="C2113" t="s">
        <v>12283</v>
      </c>
      <c r="G2113">
        <v>212</v>
      </c>
      <c r="H2113">
        <v>111440</v>
      </c>
      <c r="I2113">
        <v>0</v>
      </c>
      <c r="K2113">
        <v>116</v>
      </c>
    </row>
    <row r="2114" spans="1:11" ht="15" customHeight="1" x14ac:dyDescent="0.25">
      <c r="A2114" t="s">
        <v>4359</v>
      </c>
      <c r="B2114" t="s">
        <v>8393</v>
      </c>
      <c r="C2114" t="s">
        <v>12284</v>
      </c>
      <c r="G2114">
        <v>212</v>
      </c>
      <c r="H2114">
        <v>840197</v>
      </c>
      <c r="I2114">
        <v>0</v>
      </c>
      <c r="K2114">
        <v>873</v>
      </c>
    </row>
    <row r="2115" spans="1:11" ht="15" customHeight="1" x14ac:dyDescent="0.25">
      <c r="A2115" t="s">
        <v>4360</v>
      </c>
      <c r="B2115" t="s">
        <v>8394</v>
      </c>
      <c r="C2115" t="s">
        <v>12285</v>
      </c>
      <c r="G2115">
        <v>212</v>
      </c>
      <c r="H2115">
        <v>170592</v>
      </c>
      <c r="I2115">
        <v>0</v>
      </c>
      <c r="K2115">
        <v>177</v>
      </c>
    </row>
    <row r="2116" spans="1:11" ht="15" customHeight="1" x14ac:dyDescent="0.25">
      <c r="A2116" t="s">
        <v>4361</v>
      </c>
      <c r="B2116" t="s">
        <v>8395</v>
      </c>
      <c r="C2116" t="s">
        <v>12286</v>
      </c>
      <c r="G2116">
        <v>212</v>
      </c>
      <c r="H2116">
        <v>224812</v>
      </c>
      <c r="I2116">
        <v>0</v>
      </c>
      <c r="K2116">
        <v>234</v>
      </c>
    </row>
    <row r="2117" spans="1:11" ht="15" customHeight="1" x14ac:dyDescent="0.25">
      <c r="A2117" t="s">
        <v>4362</v>
      </c>
      <c r="B2117" t="s">
        <v>8396</v>
      </c>
      <c r="C2117" t="s">
        <v>12287</v>
      </c>
      <c r="G2117">
        <v>212</v>
      </c>
      <c r="H2117">
        <v>600000</v>
      </c>
      <c r="I2117">
        <v>0</v>
      </c>
      <c r="K2117">
        <v>624</v>
      </c>
    </row>
    <row r="2118" spans="1:11" ht="15" customHeight="1" x14ac:dyDescent="0.25">
      <c r="A2118" t="s">
        <v>4363</v>
      </c>
      <c r="B2118" t="s">
        <v>8397</v>
      </c>
      <c r="C2118" t="s">
        <v>12288</v>
      </c>
      <c r="G2118">
        <v>212</v>
      </c>
      <c r="H2118">
        <v>271102</v>
      </c>
      <c r="I2118">
        <v>0</v>
      </c>
      <c r="K2118">
        <v>282</v>
      </c>
    </row>
    <row r="2119" spans="1:11" ht="15" customHeight="1" x14ac:dyDescent="0.25">
      <c r="A2119" t="s">
        <v>4364</v>
      </c>
      <c r="B2119" t="s">
        <v>8398</v>
      </c>
      <c r="C2119" t="s">
        <v>12289</v>
      </c>
      <c r="G2119">
        <v>212</v>
      </c>
      <c r="H2119">
        <v>324027</v>
      </c>
      <c r="I2119">
        <v>0</v>
      </c>
      <c r="K2119">
        <v>337</v>
      </c>
    </row>
    <row r="2120" spans="1:11" ht="15" customHeight="1" x14ac:dyDescent="0.25">
      <c r="A2120" t="s">
        <v>4365</v>
      </c>
      <c r="B2120" t="s">
        <v>8399</v>
      </c>
      <c r="C2120" t="s">
        <v>12290</v>
      </c>
      <c r="G2120">
        <v>212</v>
      </c>
      <c r="H2120">
        <v>50000</v>
      </c>
      <c r="I2120">
        <v>0</v>
      </c>
      <c r="K2120">
        <v>52</v>
      </c>
    </row>
    <row r="2121" spans="1:11" ht="15" customHeight="1" x14ac:dyDescent="0.25">
      <c r="A2121" t="s">
        <v>4366</v>
      </c>
      <c r="B2121" t="s">
        <v>8400</v>
      </c>
      <c r="C2121" t="s">
        <v>12291</v>
      </c>
      <c r="G2121">
        <v>212</v>
      </c>
      <c r="H2121">
        <v>225364</v>
      </c>
      <c r="I2121">
        <v>0</v>
      </c>
      <c r="K2121">
        <v>234</v>
      </c>
    </row>
    <row r="2122" spans="1:11" ht="15" customHeight="1" x14ac:dyDescent="0.25">
      <c r="A2122" t="s">
        <v>4367</v>
      </c>
      <c r="B2122" t="s">
        <v>8401</v>
      </c>
      <c r="C2122" t="s">
        <v>12292</v>
      </c>
      <c r="G2122">
        <v>212</v>
      </c>
      <c r="H2122">
        <v>155632</v>
      </c>
      <c r="I2122">
        <v>0</v>
      </c>
      <c r="K2122">
        <v>162</v>
      </c>
    </row>
    <row r="2123" spans="1:11" ht="15" customHeight="1" x14ac:dyDescent="0.25">
      <c r="A2123" t="s">
        <v>4368</v>
      </c>
      <c r="B2123" t="s">
        <v>8402</v>
      </c>
      <c r="C2123" t="s">
        <v>12293</v>
      </c>
      <c r="G2123">
        <v>212</v>
      </c>
      <c r="H2123">
        <v>44562</v>
      </c>
      <c r="I2123">
        <v>0</v>
      </c>
      <c r="K2123">
        <v>46</v>
      </c>
    </row>
    <row r="2124" spans="1:11" ht="15" customHeight="1" x14ac:dyDescent="0.25">
      <c r="A2124" t="s">
        <v>4369</v>
      </c>
      <c r="B2124" t="s">
        <v>8403</v>
      </c>
      <c r="C2124" t="s">
        <v>12294</v>
      </c>
      <c r="G2124">
        <v>212</v>
      </c>
      <c r="H2124">
        <v>50000</v>
      </c>
      <c r="I2124">
        <v>0</v>
      </c>
      <c r="K2124">
        <v>52</v>
      </c>
    </row>
    <row r="2125" spans="1:11" ht="15" customHeight="1" x14ac:dyDescent="0.25">
      <c r="A2125" t="s">
        <v>4370</v>
      </c>
      <c r="B2125" t="s">
        <v>8404</v>
      </c>
      <c r="C2125" t="s">
        <v>12295</v>
      </c>
      <c r="G2125">
        <v>212</v>
      </c>
      <c r="H2125">
        <v>200000</v>
      </c>
      <c r="I2125">
        <v>0</v>
      </c>
      <c r="K2125">
        <v>208</v>
      </c>
    </row>
    <row r="2126" spans="1:11" ht="15" customHeight="1" x14ac:dyDescent="0.25">
      <c r="A2126" t="s">
        <v>4371</v>
      </c>
      <c r="B2126" t="s">
        <v>8405</v>
      </c>
      <c r="C2126" t="s">
        <v>12296</v>
      </c>
      <c r="G2126">
        <v>212</v>
      </c>
      <c r="H2126">
        <v>100000</v>
      </c>
      <c r="I2126">
        <v>0</v>
      </c>
      <c r="K2126">
        <v>104</v>
      </c>
    </row>
    <row r="2127" spans="1:11" ht="15" customHeight="1" x14ac:dyDescent="0.25">
      <c r="A2127" t="s">
        <v>4372</v>
      </c>
      <c r="B2127" t="s">
        <v>8406</v>
      </c>
      <c r="C2127" t="s">
        <v>12297</v>
      </c>
      <c r="G2127">
        <v>212</v>
      </c>
      <c r="H2127">
        <v>207159</v>
      </c>
      <c r="I2127">
        <v>0</v>
      </c>
      <c r="K2127">
        <v>215</v>
      </c>
    </row>
    <row r="2128" spans="1:11" ht="15" customHeight="1" x14ac:dyDescent="0.25">
      <c r="A2128" t="s">
        <v>4373</v>
      </c>
      <c r="B2128" t="s">
        <v>8407</v>
      </c>
      <c r="C2128" t="s">
        <v>12298</v>
      </c>
      <c r="G2128">
        <v>212</v>
      </c>
      <c r="H2128">
        <v>100004</v>
      </c>
      <c r="I2128">
        <v>0</v>
      </c>
      <c r="K2128">
        <v>104</v>
      </c>
    </row>
    <row r="2129" spans="1:11" ht="15" customHeight="1" x14ac:dyDescent="0.25">
      <c r="A2129" t="s">
        <v>4374</v>
      </c>
      <c r="B2129" t="s">
        <v>8408</v>
      </c>
      <c r="C2129" t="s">
        <v>12299</v>
      </c>
      <c r="G2129">
        <v>212</v>
      </c>
      <c r="H2129">
        <v>100000</v>
      </c>
      <c r="I2129">
        <v>0</v>
      </c>
      <c r="K2129">
        <v>104</v>
      </c>
    </row>
    <row r="2130" spans="1:11" ht="15" customHeight="1" x14ac:dyDescent="0.25">
      <c r="A2130" t="s">
        <v>4375</v>
      </c>
      <c r="B2130" t="s">
        <v>8409</v>
      </c>
      <c r="C2130" t="s">
        <v>12300</v>
      </c>
      <c r="G2130">
        <v>212</v>
      </c>
      <c r="H2130">
        <v>97456</v>
      </c>
      <c r="I2130">
        <v>0</v>
      </c>
      <c r="K2130">
        <v>101</v>
      </c>
    </row>
    <row r="2131" spans="1:11" ht="15" customHeight="1" x14ac:dyDescent="0.25">
      <c r="A2131" t="s">
        <v>4376</v>
      </c>
      <c r="B2131" t="s">
        <v>8410</v>
      </c>
      <c r="C2131" t="s">
        <v>12301</v>
      </c>
      <c r="G2131">
        <v>212</v>
      </c>
      <c r="H2131">
        <v>125057</v>
      </c>
      <c r="I2131">
        <v>0</v>
      </c>
      <c r="K2131">
        <v>130</v>
      </c>
    </row>
    <row r="2132" spans="1:11" ht="15" customHeight="1" x14ac:dyDescent="0.25">
      <c r="A2132" t="s">
        <v>4377</v>
      </c>
      <c r="B2132" t="s">
        <v>8411</v>
      </c>
      <c r="C2132" t="s">
        <v>12302</v>
      </c>
      <c r="G2132">
        <v>212</v>
      </c>
      <c r="H2132">
        <v>100000</v>
      </c>
      <c r="I2132">
        <v>0</v>
      </c>
      <c r="K2132">
        <v>104</v>
      </c>
    </row>
    <row r="2133" spans="1:11" ht="15" customHeight="1" x14ac:dyDescent="0.25">
      <c r="A2133" t="s">
        <v>4378</v>
      </c>
      <c r="B2133" t="s">
        <v>8412</v>
      </c>
      <c r="C2133" t="s">
        <v>12303</v>
      </c>
      <c r="G2133">
        <v>212</v>
      </c>
      <c r="H2133">
        <v>130001</v>
      </c>
      <c r="I2133">
        <v>0</v>
      </c>
      <c r="K2133">
        <v>135</v>
      </c>
    </row>
    <row r="2134" spans="1:11" ht="15" customHeight="1" x14ac:dyDescent="0.25">
      <c r="A2134" t="s">
        <v>4379</v>
      </c>
      <c r="B2134" t="s">
        <v>8413</v>
      </c>
      <c r="C2134" t="s">
        <v>12304</v>
      </c>
      <c r="G2134">
        <v>212</v>
      </c>
      <c r="H2134">
        <v>50000</v>
      </c>
      <c r="I2134">
        <v>0</v>
      </c>
      <c r="K2134">
        <v>52</v>
      </c>
    </row>
    <row r="2135" spans="1:11" ht="15" customHeight="1" x14ac:dyDescent="0.25">
      <c r="A2135" t="s">
        <v>4380</v>
      </c>
      <c r="B2135" t="s">
        <v>8414</v>
      </c>
      <c r="C2135" t="s">
        <v>12305</v>
      </c>
      <c r="G2135">
        <v>212</v>
      </c>
      <c r="H2135">
        <v>28789</v>
      </c>
      <c r="I2135">
        <v>0</v>
      </c>
      <c r="K2135">
        <v>30</v>
      </c>
    </row>
    <row r="2136" spans="1:11" ht="15" customHeight="1" x14ac:dyDescent="0.25">
      <c r="A2136" t="s">
        <v>4381</v>
      </c>
      <c r="B2136" t="s">
        <v>8415</v>
      </c>
      <c r="C2136" t="s">
        <v>12306</v>
      </c>
      <c r="G2136">
        <v>212</v>
      </c>
      <c r="H2136">
        <v>147185</v>
      </c>
      <c r="I2136">
        <v>0</v>
      </c>
      <c r="K2136">
        <v>153</v>
      </c>
    </row>
    <row r="2137" spans="1:11" ht="15" customHeight="1" x14ac:dyDescent="0.25">
      <c r="A2137" t="s">
        <v>4382</v>
      </c>
      <c r="B2137" t="s">
        <v>8416</v>
      </c>
      <c r="C2137" t="s">
        <v>12307</v>
      </c>
      <c r="G2137">
        <v>212</v>
      </c>
      <c r="H2137">
        <v>40000</v>
      </c>
      <c r="I2137">
        <v>0</v>
      </c>
      <c r="K2137">
        <v>42</v>
      </c>
    </row>
    <row r="2138" spans="1:11" ht="15" customHeight="1" x14ac:dyDescent="0.25">
      <c r="A2138" t="s">
        <v>4383</v>
      </c>
      <c r="B2138" t="s">
        <v>8417</v>
      </c>
      <c r="C2138" t="s">
        <v>12308</v>
      </c>
      <c r="G2138">
        <v>212</v>
      </c>
      <c r="H2138">
        <v>57519</v>
      </c>
      <c r="I2138">
        <v>0</v>
      </c>
      <c r="K2138">
        <v>60</v>
      </c>
    </row>
    <row r="2139" spans="1:11" ht="15" customHeight="1" x14ac:dyDescent="0.25">
      <c r="A2139" t="s">
        <v>4384</v>
      </c>
      <c r="B2139" t="s">
        <v>8418</v>
      </c>
      <c r="C2139" t="s">
        <v>12309</v>
      </c>
      <c r="G2139">
        <v>212</v>
      </c>
      <c r="H2139">
        <v>141017</v>
      </c>
      <c r="I2139">
        <v>0</v>
      </c>
      <c r="K2139">
        <v>147</v>
      </c>
    </row>
    <row r="2140" spans="1:11" ht="15" customHeight="1" x14ac:dyDescent="0.25">
      <c r="A2140" t="s">
        <v>4385</v>
      </c>
      <c r="B2140" t="s">
        <v>8419</v>
      </c>
      <c r="C2140" t="s">
        <v>10363</v>
      </c>
      <c r="G2140">
        <v>212</v>
      </c>
      <c r="H2140">
        <v>140057</v>
      </c>
      <c r="I2140">
        <v>0</v>
      </c>
      <c r="K2140">
        <v>146</v>
      </c>
    </row>
    <row r="2141" spans="1:11" ht="15" customHeight="1" x14ac:dyDescent="0.25">
      <c r="A2141" t="s">
        <v>4386</v>
      </c>
      <c r="B2141" t="s">
        <v>8420</v>
      </c>
      <c r="C2141" t="s">
        <v>12310</v>
      </c>
      <c r="G2141">
        <v>212</v>
      </c>
      <c r="H2141">
        <v>1093317</v>
      </c>
      <c r="I2141">
        <v>0</v>
      </c>
      <c r="K2141">
        <v>1136</v>
      </c>
    </row>
    <row r="2142" spans="1:11" ht="15" customHeight="1" x14ac:dyDescent="0.25">
      <c r="A2142" t="s">
        <v>4387</v>
      </c>
      <c r="B2142" t="s">
        <v>8421</v>
      </c>
      <c r="C2142" t="s">
        <v>12311</v>
      </c>
      <c r="G2142">
        <v>212</v>
      </c>
      <c r="H2142">
        <v>98001</v>
      </c>
      <c r="I2142">
        <v>0</v>
      </c>
      <c r="K2142">
        <v>102</v>
      </c>
    </row>
    <row r="2143" spans="1:11" ht="15" customHeight="1" x14ac:dyDescent="0.25">
      <c r="A2143" t="s">
        <v>4388</v>
      </c>
      <c r="B2143" t="s">
        <v>8422</v>
      </c>
      <c r="C2143" t="s">
        <v>12312</v>
      </c>
      <c r="G2143">
        <v>212</v>
      </c>
      <c r="H2143">
        <v>160000</v>
      </c>
      <c r="I2143">
        <v>0</v>
      </c>
      <c r="K2143">
        <v>166</v>
      </c>
    </row>
    <row r="2144" spans="1:11" ht="15" customHeight="1" x14ac:dyDescent="0.25">
      <c r="A2144" t="s">
        <v>4389</v>
      </c>
      <c r="B2144" t="s">
        <v>8423</v>
      </c>
      <c r="C2144" t="s">
        <v>12313</v>
      </c>
      <c r="G2144">
        <v>212</v>
      </c>
      <c r="H2144">
        <v>60000</v>
      </c>
      <c r="I2144">
        <v>0</v>
      </c>
      <c r="K2144">
        <v>62</v>
      </c>
    </row>
    <row r="2145" spans="1:11" ht="15" customHeight="1" x14ac:dyDescent="0.25">
      <c r="A2145" t="s">
        <v>4390</v>
      </c>
      <c r="B2145" t="s">
        <v>8424</v>
      </c>
      <c r="C2145" t="s">
        <v>12314</v>
      </c>
      <c r="G2145">
        <v>212</v>
      </c>
      <c r="H2145">
        <v>130631</v>
      </c>
      <c r="I2145">
        <v>0</v>
      </c>
      <c r="K2145">
        <v>136</v>
      </c>
    </row>
    <row r="2146" spans="1:11" ht="15" customHeight="1" x14ac:dyDescent="0.25">
      <c r="A2146" t="s">
        <v>4391</v>
      </c>
      <c r="B2146" t="s">
        <v>8425</v>
      </c>
      <c r="C2146" t="s">
        <v>12315</v>
      </c>
      <c r="G2146">
        <v>212</v>
      </c>
      <c r="H2146">
        <v>70000</v>
      </c>
      <c r="I2146">
        <v>0</v>
      </c>
      <c r="K2146">
        <v>73</v>
      </c>
    </row>
    <row r="2147" spans="1:11" ht="15" customHeight="1" x14ac:dyDescent="0.25">
      <c r="A2147" t="s">
        <v>4392</v>
      </c>
      <c r="B2147" t="s">
        <v>8426</v>
      </c>
      <c r="C2147" t="s">
        <v>12316</v>
      </c>
      <c r="G2147">
        <v>212</v>
      </c>
      <c r="H2147">
        <v>535021</v>
      </c>
      <c r="I2147">
        <v>0</v>
      </c>
      <c r="K2147">
        <v>556</v>
      </c>
    </row>
    <row r="2148" spans="1:11" ht="15" customHeight="1" x14ac:dyDescent="0.25">
      <c r="A2148" t="s">
        <v>4393</v>
      </c>
      <c r="B2148" t="s">
        <v>8427</v>
      </c>
      <c r="C2148" t="s">
        <v>12317</v>
      </c>
      <c r="G2148">
        <v>212</v>
      </c>
      <c r="H2148">
        <v>214001</v>
      </c>
      <c r="I2148">
        <v>0</v>
      </c>
      <c r="K2148">
        <v>222</v>
      </c>
    </row>
    <row r="2149" spans="1:11" ht="15" customHeight="1" x14ac:dyDescent="0.25">
      <c r="A2149" t="s">
        <v>4394</v>
      </c>
      <c r="B2149" t="s">
        <v>8428</v>
      </c>
      <c r="C2149" t="s">
        <v>10363</v>
      </c>
      <c r="G2149">
        <v>212</v>
      </c>
      <c r="H2149">
        <v>50000</v>
      </c>
      <c r="I2149">
        <v>0</v>
      </c>
      <c r="K2149">
        <v>52</v>
      </c>
    </row>
    <row r="2150" spans="1:11" ht="15" customHeight="1" x14ac:dyDescent="0.25">
      <c r="A2150" t="s">
        <v>4395</v>
      </c>
      <c r="B2150" t="s">
        <v>8429</v>
      </c>
      <c r="C2150" t="s">
        <v>12318</v>
      </c>
      <c r="G2150">
        <v>212</v>
      </c>
      <c r="H2150">
        <v>50000</v>
      </c>
      <c r="I2150">
        <v>0</v>
      </c>
      <c r="K2150">
        <v>52</v>
      </c>
    </row>
    <row r="2151" spans="1:11" ht="15" customHeight="1" x14ac:dyDescent="0.25">
      <c r="A2151" t="s">
        <v>4396</v>
      </c>
      <c r="B2151" t="s">
        <v>8430</v>
      </c>
      <c r="C2151" t="s">
        <v>10363</v>
      </c>
      <c r="G2151">
        <v>212</v>
      </c>
      <c r="H2151">
        <v>100000</v>
      </c>
      <c r="I2151">
        <v>0</v>
      </c>
      <c r="K2151">
        <v>104</v>
      </c>
    </row>
    <row r="2152" spans="1:11" ht="15" customHeight="1" x14ac:dyDescent="0.25">
      <c r="A2152" t="s">
        <v>4397</v>
      </c>
      <c r="B2152" t="s">
        <v>8431</v>
      </c>
      <c r="C2152" t="s">
        <v>12319</v>
      </c>
      <c r="G2152">
        <v>212</v>
      </c>
      <c r="H2152">
        <v>50000</v>
      </c>
      <c r="I2152">
        <v>0</v>
      </c>
      <c r="K2152">
        <v>52</v>
      </c>
    </row>
    <row r="2153" spans="1:11" ht="15" customHeight="1" x14ac:dyDescent="0.25">
      <c r="A2153" t="s">
        <v>4398</v>
      </c>
      <c r="B2153" t="s">
        <v>8432</v>
      </c>
      <c r="C2153" t="s">
        <v>12320</v>
      </c>
      <c r="G2153">
        <v>212</v>
      </c>
      <c r="H2153">
        <v>100008</v>
      </c>
      <c r="I2153">
        <v>0</v>
      </c>
      <c r="K2153">
        <v>104</v>
      </c>
    </row>
    <row r="2154" spans="1:11" ht="15" customHeight="1" x14ac:dyDescent="0.25">
      <c r="A2154" t="s">
        <v>4399</v>
      </c>
      <c r="B2154" t="s">
        <v>8433</v>
      </c>
      <c r="C2154" t="s">
        <v>12321</v>
      </c>
      <c r="G2154">
        <v>212</v>
      </c>
      <c r="H2154">
        <v>130019</v>
      </c>
      <c r="I2154">
        <v>0</v>
      </c>
      <c r="K2154">
        <v>135</v>
      </c>
    </row>
    <row r="2155" spans="1:11" ht="15" customHeight="1" x14ac:dyDescent="0.25">
      <c r="A2155" t="s">
        <v>4400</v>
      </c>
      <c r="B2155" t="s">
        <v>8434</v>
      </c>
      <c r="C2155" t="s">
        <v>10363</v>
      </c>
      <c r="G2155">
        <v>212</v>
      </c>
      <c r="H2155">
        <v>183026</v>
      </c>
      <c r="I2155">
        <v>0</v>
      </c>
      <c r="K2155">
        <v>190</v>
      </c>
    </row>
    <row r="2156" spans="1:11" ht="15" customHeight="1" x14ac:dyDescent="0.25">
      <c r="A2156" t="s">
        <v>4401</v>
      </c>
      <c r="B2156" t="s">
        <v>8435</v>
      </c>
      <c r="C2156" t="s">
        <v>12322</v>
      </c>
      <c r="G2156">
        <v>212</v>
      </c>
      <c r="H2156">
        <v>112350</v>
      </c>
      <c r="I2156">
        <v>0</v>
      </c>
      <c r="K2156">
        <v>117</v>
      </c>
    </row>
    <row r="2157" spans="1:11" ht="15" customHeight="1" x14ac:dyDescent="0.25">
      <c r="A2157" t="s">
        <v>4402</v>
      </c>
      <c r="B2157" t="s">
        <v>8436</v>
      </c>
      <c r="C2157" t="s">
        <v>12323</v>
      </c>
      <c r="G2157">
        <v>212</v>
      </c>
      <c r="H2157">
        <v>100000</v>
      </c>
      <c r="I2157">
        <v>0</v>
      </c>
      <c r="K2157">
        <v>104</v>
      </c>
    </row>
    <row r="2158" spans="1:11" ht="15" customHeight="1" x14ac:dyDescent="0.25">
      <c r="A2158" t="s">
        <v>4403</v>
      </c>
      <c r="B2158" t="s">
        <v>8437</v>
      </c>
      <c r="C2158" t="s">
        <v>12324</v>
      </c>
      <c r="G2158">
        <v>212</v>
      </c>
      <c r="H2158">
        <v>140000</v>
      </c>
      <c r="I2158">
        <v>0</v>
      </c>
      <c r="K2158">
        <v>146</v>
      </c>
    </row>
    <row r="2159" spans="1:11" ht="15" customHeight="1" x14ac:dyDescent="0.25">
      <c r="A2159" t="s">
        <v>4404</v>
      </c>
      <c r="B2159" t="s">
        <v>8438</v>
      </c>
      <c r="C2159" t="s">
        <v>12325</v>
      </c>
      <c r="G2159">
        <v>212</v>
      </c>
      <c r="H2159">
        <v>497183</v>
      </c>
      <c r="I2159">
        <v>0</v>
      </c>
      <c r="K2159">
        <v>517</v>
      </c>
    </row>
    <row r="2160" spans="1:11" ht="15" customHeight="1" x14ac:dyDescent="0.25">
      <c r="A2160" t="s">
        <v>4405</v>
      </c>
      <c r="B2160" t="s">
        <v>8439</v>
      </c>
      <c r="C2160" t="s">
        <v>12326</v>
      </c>
      <c r="G2160">
        <v>212</v>
      </c>
      <c r="H2160">
        <v>10286775</v>
      </c>
      <c r="I2160">
        <v>0</v>
      </c>
      <c r="K2160">
        <v>10691</v>
      </c>
    </row>
    <row r="2161" spans="1:11" ht="15" customHeight="1" x14ac:dyDescent="0.25">
      <c r="A2161" t="s">
        <v>4406</v>
      </c>
      <c r="B2161" t="s">
        <v>8440</v>
      </c>
      <c r="C2161" t="s">
        <v>12327</v>
      </c>
      <c r="G2161">
        <v>212</v>
      </c>
      <c r="H2161">
        <v>161158</v>
      </c>
      <c r="I2161">
        <v>0</v>
      </c>
      <c r="K2161">
        <v>167</v>
      </c>
    </row>
    <row r="2162" spans="1:11" ht="15" customHeight="1" x14ac:dyDescent="0.25">
      <c r="A2162" t="s">
        <v>4407</v>
      </c>
      <c r="B2162" t="s">
        <v>8441</v>
      </c>
      <c r="C2162" t="s">
        <v>12328</v>
      </c>
      <c r="G2162">
        <v>212</v>
      </c>
      <c r="H2162">
        <v>532500</v>
      </c>
      <c r="I2162">
        <v>0</v>
      </c>
      <c r="K2162">
        <v>553</v>
      </c>
    </row>
    <row r="2163" spans="1:11" ht="15" customHeight="1" x14ac:dyDescent="0.25">
      <c r="A2163" t="s">
        <v>4408</v>
      </c>
      <c r="B2163" t="s">
        <v>8442</v>
      </c>
      <c r="C2163" t="s">
        <v>10363</v>
      </c>
      <c r="G2163">
        <v>212</v>
      </c>
      <c r="H2163">
        <v>80000</v>
      </c>
      <c r="I2163">
        <v>0</v>
      </c>
      <c r="K2163">
        <v>83</v>
      </c>
    </row>
    <row r="2164" spans="1:11" ht="15" customHeight="1" x14ac:dyDescent="0.25">
      <c r="A2164" t="s">
        <v>4409</v>
      </c>
      <c r="B2164" t="s">
        <v>8443</v>
      </c>
      <c r="C2164" t="s">
        <v>12329</v>
      </c>
      <c r="G2164">
        <v>212</v>
      </c>
      <c r="H2164">
        <v>122065</v>
      </c>
      <c r="I2164">
        <v>0</v>
      </c>
      <c r="K2164">
        <v>127</v>
      </c>
    </row>
    <row r="2165" spans="1:11" ht="15" customHeight="1" x14ac:dyDescent="0.25">
      <c r="A2165" t="s">
        <v>4410</v>
      </c>
      <c r="B2165" t="s">
        <v>8444</v>
      </c>
      <c r="C2165" t="s">
        <v>12330</v>
      </c>
      <c r="G2165">
        <v>212</v>
      </c>
      <c r="H2165">
        <v>267020</v>
      </c>
      <c r="I2165">
        <v>0</v>
      </c>
      <c r="K2165">
        <v>278</v>
      </c>
    </row>
    <row r="2166" spans="1:11" ht="15" customHeight="1" x14ac:dyDescent="0.25">
      <c r="A2166" t="s">
        <v>4411</v>
      </c>
      <c r="B2166" t="s">
        <v>8445</v>
      </c>
      <c r="C2166" t="s">
        <v>12331</v>
      </c>
      <c r="G2166">
        <v>212</v>
      </c>
      <c r="H2166">
        <v>200000</v>
      </c>
      <c r="I2166">
        <v>0</v>
      </c>
      <c r="K2166">
        <v>208</v>
      </c>
    </row>
    <row r="2167" spans="1:11" ht="15" customHeight="1" x14ac:dyDescent="0.25">
      <c r="A2167" t="s">
        <v>4412</v>
      </c>
      <c r="B2167" t="s">
        <v>8446</v>
      </c>
      <c r="C2167" t="s">
        <v>12332</v>
      </c>
      <c r="G2167">
        <v>212</v>
      </c>
      <c r="H2167">
        <v>186650</v>
      </c>
      <c r="I2167">
        <v>0</v>
      </c>
      <c r="K2167">
        <v>194</v>
      </c>
    </row>
    <row r="2168" spans="1:11" ht="15" customHeight="1" x14ac:dyDescent="0.25">
      <c r="A2168" t="s">
        <v>4413</v>
      </c>
      <c r="B2168" t="s">
        <v>8447</v>
      </c>
      <c r="C2168" t="s">
        <v>12333</v>
      </c>
      <c r="G2168">
        <v>212</v>
      </c>
      <c r="H2168">
        <v>158364</v>
      </c>
      <c r="I2168">
        <v>0</v>
      </c>
      <c r="K2168">
        <v>165</v>
      </c>
    </row>
    <row r="2169" spans="1:11" ht="15" customHeight="1" x14ac:dyDescent="0.25">
      <c r="A2169" t="s">
        <v>4414</v>
      </c>
      <c r="B2169" t="s">
        <v>8448</v>
      </c>
      <c r="C2169" t="s">
        <v>12334</v>
      </c>
      <c r="G2169">
        <v>212</v>
      </c>
      <c r="H2169">
        <v>250000</v>
      </c>
      <c r="I2169">
        <v>0</v>
      </c>
      <c r="K2169">
        <v>260</v>
      </c>
    </row>
    <row r="2170" spans="1:11" ht="15" customHeight="1" x14ac:dyDescent="0.25">
      <c r="A2170" t="s">
        <v>4415</v>
      </c>
      <c r="B2170" t="s">
        <v>8449</v>
      </c>
      <c r="C2170" t="s">
        <v>12335</v>
      </c>
      <c r="G2170">
        <v>212</v>
      </c>
      <c r="H2170">
        <v>35400</v>
      </c>
      <c r="I2170">
        <v>0</v>
      </c>
      <c r="K2170">
        <v>37</v>
      </c>
    </row>
    <row r="2171" spans="1:11" ht="15" customHeight="1" x14ac:dyDescent="0.25">
      <c r="A2171" t="s">
        <v>4416</v>
      </c>
      <c r="B2171" t="s">
        <v>8450</v>
      </c>
      <c r="C2171" t="s">
        <v>12336</v>
      </c>
      <c r="G2171">
        <v>212</v>
      </c>
      <c r="H2171">
        <v>100000</v>
      </c>
      <c r="I2171">
        <v>0</v>
      </c>
      <c r="K2171">
        <v>104</v>
      </c>
    </row>
    <row r="2172" spans="1:11" ht="15" customHeight="1" x14ac:dyDescent="0.25">
      <c r="A2172" t="s">
        <v>4417</v>
      </c>
      <c r="B2172" t="s">
        <v>8451</v>
      </c>
      <c r="C2172" t="s">
        <v>12337</v>
      </c>
      <c r="G2172">
        <v>212</v>
      </c>
      <c r="H2172">
        <v>90004</v>
      </c>
      <c r="I2172">
        <v>0</v>
      </c>
      <c r="K2172">
        <v>94</v>
      </c>
    </row>
    <row r="2173" spans="1:11" ht="15" customHeight="1" x14ac:dyDescent="0.25">
      <c r="A2173" t="s">
        <v>4418</v>
      </c>
      <c r="B2173" t="s">
        <v>8452</v>
      </c>
      <c r="C2173" t="s">
        <v>12338</v>
      </c>
      <c r="G2173">
        <v>212</v>
      </c>
      <c r="H2173">
        <v>100000</v>
      </c>
      <c r="I2173">
        <v>0</v>
      </c>
      <c r="K2173">
        <v>104</v>
      </c>
    </row>
    <row r="2174" spans="1:11" ht="15" customHeight="1" x14ac:dyDescent="0.25">
      <c r="A2174" t="s">
        <v>4419</v>
      </c>
      <c r="B2174" t="s">
        <v>8453</v>
      </c>
      <c r="C2174" t="s">
        <v>12339</v>
      </c>
      <c r="G2174">
        <v>212</v>
      </c>
      <c r="H2174">
        <v>300000</v>
      </c>
      <c r="I2174">
        <v>0</v>
      </c>
      <c r="K2174">
        <v>312</v>
      </c>
    </row>
    <row r="2175" spans="1:11" ht="15" customHeight="1" x14ac:dyDescent="0.25">
      <c r="A2175" t="s">
        <v>4420</v>
      </c>
      <c r="B2175" t="s">
        <v>8454</v>
      </c>
      <c r="C2175" t="s">
        <v>12340</v>
      </c>
      <c r="G2175">
        <v>212</v>
      </c>
      <c r="H2175">
        <v>164907</v>
      </c>
      <c r="I2175">
        <v>0</v>
      </c>
      <c r="K2175">
        <v>171</v>
      </c>
    </row>
    <row r="2176" spans="1:11" ht="15" customHeight="1" x14ac:dyDescent="0.25">
      <c r="A2176" t="s">
        <v>4421</v>
      </c>
      <c r="B2176" t="s">
        <v>8455</v>
      </c>
      <c r="C2176" t="s">
        <v>12341</v>
      </c>
      <c r="G2176">
        <v>212</v>
      </c>
      <c r="H2176">
        <v>95020</v>
      </c>
      <c r="I2176">
        <v>0</v>
      </c>
      <c r="K2176">
        <v>99</v>
      </c>
    </row>
    <row r="2177" spans="1:11" ht="15" customHeight="1" x14ac:dyDescent="0.25">
      <c r="A2177" t="s">
        <v>4422</v>
      </c>
      <c r="B2177" t="s">
        <v>8456</v>
      </c>
      <c r="C2177" t="s">
        <v>12342</v>
      </c>
      <c r="G2177">
        <v>212</v>
      </c>
      <c r="H2177">
        <v>115046</v>
      </c>
      <c r="I2177">
        <v>0</v>
      </c>
      <c r="K2177">
        <v>120</v>
      </c>
    </row>
    <row r="2178" spans="1:11" ht="15" customHeight="1" x14ac:dyDescent="0.25">
      <c r="A2178" t="s">
        <v>4423</v>
      </c>
      <c r="B2178" t="s">
        <v>8457</v>
      </c>
      <c r="C2178" t="s">
        <v>12343</v>
      </c>
      <c r="G2178">
        <v>212</v>
      </c>
      <c r="H2178">
        <v>340000</v>
      </c>
      <c r="I2178">
        <v>0</v>
      </c>
      <c r="K2178">
        <v>353</v>
      </c>
    </row>
    <row r="2179" spans="1:11" ht="15" customHeight="1" x14ac:dyDescent="0.25">
      <c r="A2179" t="s">
        <v>4424</v>
      </c>
      <c r="B2179" t="s">
        <v>8458</v>
      </c>
      <c r="C2179" t="s">
        <v>12344</v>
      </c>
      <c r="G2179">
        <v>212</v>
      </c>
      <c r="H2179">
        <v>107301</v>
      </c>
      <c r="I2179">
        <v>0</v>
      </c>
      <c r="K2179">
        <v>112</v>
      </c>
    </row>
    <row r="2180" spans="1:11" ht="15" customHeight="1" x14ac:dyDescent="0.25">
      <c r="A2180" t="s">
        <v>4425</v>
      </c>
      <c r="B2180" t="s">
        <v>8459</v>
      </c>
      <c r="C2180" t="s">
        <v>12345</v>
      </c>
      <c r="G2180">
        <v>212</v>
      </c>
      <c r="H2180">
        <v>87001</v>
      </c>
      <c r="I2180">
        <v>0</v>
      </c>
      <c r="K2180">
        <v>90</v>
      </c>
    </row>
    <row r="2181" spans="1:11" ht="15" customHeight="1" x14ac:dyDescent="0.25">
      <c r="A2181" t="s">
        <v>4426</v>
      </c>
      <c r="B2181" t="s">
        <v>8460</v>
      </c>
      <c r="C2181" t="s">
        <v>10363</v>
      </c>
      <c r="G2181">
        <v>212</v>
      </c>
      <c r="H2181">
        <v>60000</v>
      </c>
      <c r="I2181">
        <v>0</v>
      </c>
      <c r="K2181">
        <v>62</v>
      </c>
    </row>
    <row r="2182" spans="1:11" ht="15" customHeight="1" x14ac:dyDescent="0.25">
      <c r="A2182" t="s">
        <v>4427</v>
      </c>
      <c r="B2182" t="s">
        <v>8461</v>
      </c>
      <c r="C2182" t="s">
        <v>12346</v>
      </c>
      <c r="G2182">
        <v>212</v>
      </c>
      <c r="H2182">
        <v>150044</v>
      </c>
      <c r="I2182">
        <v>0</v>
      </c>
      <c r="K2182">
        <v>156</v>
      </c>
    </row>
    <row r="2183" spans="1:11" ht="15" customHeight="1" x14ac:dyDescent="0.25">
      <c r="A2183" t="s">
        <v>4428</v>
      </c>
      <c r="B2183" t="s">
        <v>8462</v>
      </c>
      <c r="C2183" t="s">
        <v>12347</v>
      </c>
      <c r="G2183">
        <v>212</v>
      </c>
      <c r="H2183">
        <v>164999</v>
      </c>
      <c r="I2183">
        <v>0</v>
      </c>
      <c r="K2183">
        <v>171</v>
      </c>
    </row>
    <row r="2184" spans="1:11" ht="15" customHeight="1" x14ac:dyDescent="0.25">
      <c r="A2184" t="s">
        <v>4429</v>
      </c>
      <c r="B2184" t="s">
        <v>8463</v>
      </c>
      <c r="C2184" t="s">
        <v>12348</v>
      </c>
      <c r="G2184">
        <v>212</v>
      </c>
      <c r="H2184">
        <v>296042</v>
      </c>
      <c r="I2184">
        <v>0</v>
      </c>
      <c r="K2184">
        <v>308</v>
      </c>
    </row>
    <row r="2185" spans="1:11" ht="15" customHeight="1" x14ac:dyDescent="0.25">
      <c r="A2185" t="s">
        <v>4430</v>
      </c>
      <c r="B2185" t="s">
        <v>8464</v>
      </c>
      <c r="C2185" t="s">
        <v>12349</v>
      </c>
      <c r="G2185">
        <v>212</v>
      </c>
      <c r="H2185">
        <v>280971</v>
      </c>
      <c r="I2185">
        <v>0</v>
      </c>
      <c r="K2185">
        <v>292</v>
      </c>
    </row>
    <row r="2186" spans="1:11" ht="15" customHeight="1" x14ac:dyDescent="0.25">
      <c r="A2186" t="s">
        <v>4431</v>
      </c>
      <c r="B2186" t="s">
        <v>8465</v>
      </c>
      <c r="C2186" t="s">
        <v>12350</v>
      </c>
      <c r="G2186">
        <v>212</v>
      </c>
      <c r="H2186">
        <v>100000</v>
      </c>
      <c r="I2186">
        <v>0</v>
      </c>
      <c r="K2186">
        <v>104</v>
      </c>
    </row>
    <row r="2187" spans="1:11" ht="15" customHeight="1" x14ac:dyDescent="0.25">
      <c r="A2187" t="s">
        <v>4432</v>
      </c>
      <c r="B2187" t="s">
        <v>8466</v>
      </c>
      <c r="C2187" t="s">
        <v>12351</v>
      </c>
      <c r="G2187">
        <v>212</v>
      </c>
      <c r="H2187">
        <v>70000</v>
      </c>
      <c r="I2187">
        <v>0</v>
      </c>
      <c r="K2187">
        <v>73</v>
      </c>
    </row>
    <row r="2188" spans="1:11" ht="15" customHeight="1" x14ac:dyDescent="0.25">
      <c r="A2188" t="s">
        <v>4433</v>
      </c>
      <c r="B2188" t="s">
        <v>8467</v>
      </c>
      <c r="C2188" t="s">
        <v>10363</v>
      </c>
      <c r="G2188">
        <v>212</v>
      </c>
      <c r="H2188">
        <v>180028</v>
      </c>
      <c r="I2188">
        <v>0</v>
      </c>
      <c r="K2188">
        <v>187</v>
      </c>
    </row>
    <row r="2189" spans="1:11" ht="15" customHeight="1" x14ac:dyDescent="0.25">
      <c r="A2189" t="s">
        <v>4434</v>
      </c>
      <c r="B2189" t="s">
        <v>8468</v>
      </c>
      <c r="C2189" t="s">
        <v>12352</v>
      </c>
      <c r="G2189">
        <v>212</v>
      </c>
      <c r="H2189">
        <v>138015</v>
      </c>
      <c r="I2189">
        <v>0</v>
      </c>
      <c r="K2189">
        <v>143</v>
      </c>
    </row>
    <row r="2190" spans="1:11" ht="15" customHeight="1" x14ac:dyDescent="0.25">
      <c r="A2190" t="s">
        <v>4435</v>
      </c>
      <c r="B2190" t="s">
        <v>8469</v>
      </c>
      <c r="C2190" t="s">
        <v>12353</v>
      </c>
      <c r="G2190">
        <v>212</v>
      </c>
      <c r="H2190">
        <v>200000</v>
      </c>
      <c r="I2190">
        <v>0</v>
      </c>
      <c r="K2190">
        <v>208</v>
      </c>
    </row>
    <row r="2191" spans="1:11" ht="15" customHeight="1" x14ac:dyDescent="0.25">
      <c r="A2191" t="s">
        <v>4436</v>
      </c>
      <c r="B2191" t="s">
        <v>8470</v>
      </c>
      <c r="C2191" t="s">
        <v>12354</v>
      </c>
      <c r="G2191">
        <v>212</v>
      </c>
      <c r="H2191">
        <v>100008</v>
      </c>
      <c r="I2191">
        <v>0</v>
      </c>
      <c r="K2191">
        <v>104</v>
      </c>
    </row>
    <row r="2192" spans="1:11" ht="15" customHeight="1" x14ac:dyDescent="0.25">
      <c r="A2192" t="s">
        <v>4437</v>
      </c>
      <c r="B2192" t="s">
        <v>8471</v>
      </c>
      <c r="C2192" t="s">
        <v>12355</v>
      </c>
      <c r="G2192">
        <v>212</v>
      </c>
      <c r="H2192">
        <v>500000</v>
      </c>
      <c r="I2192">
        <v>0</v>
      </c>
      <c r="K2192">
        <v>520</v>
      </c>
    </row>
    <row r="2193" spans="1:11" ht="15" customHeight="1" x14ac:dyDescent="0.25">
      <c r="A2193" t="s">
        <v>4438</v>
      </c>
      <c r="B2193" t="s">
        <v>8472</v>
      </c>
      <c r="C2193" t="s">
        <v>10363</v>
      </c>
      <c r="G2193">
        <v>212</v>
      </c>
      <c r="H2193">
        <v>207016</v>
      </c>
      <c r="I2193">
        <v>0</v>
      </c>
      <c r="K2193">
        <v>215</v>
      </c>
    </row>
    <row r="2194" spans="1:11" ht="15" customHeight="1" x14ac:dyDescent="0.25">
      <c r="A2194" t="s">
        <v>4439</v>
      </c>
      <c r="B2194" t="s">
        <v>8473</v>
      </c>
      <c r="C2194" t="s">
        <v>12356</v>
      </c>
      <c r="G2194">
        <v>212</v>
      </c>
      <c r="H2194">
        <v>60000</v>
      </c>
      <c r="I2194">
        <v>0</v>
      </c>
      <c r="K2194">
        <v>62</v>
      </c>
    </row>
    <row r="2195" spans="1:11" ht="15" customHeight="1" x14ac:dyDescent="0.25">
      <c r="A2195" t="s">
        <v>4440</v>
      </c>
      <c r="B2195" t="s">
        <v>8474</v>
      </c>
      <c r="C2195" t="s">
        <v>12357</v>
      </c>
      <c r="G2195">
        <v>212</v>
      </c>
      <c r="H2195">
        <v>42586</v>
      </c>
      <c r="I2195">
        <v>0</v>
      </c>
      <c r="K2195">
        <v>44</v>
      </c>
    </row>
    <row r="2196" spans="1:11" ht="15" customHeight="1" x14ac:dyDescent="0.25">
      <c r="A2196" t="s">
        <v>4441</v>
      </c>
      <c r="B2196" t="s">
        <v>8475</v>
      </c>
      <c r="C2196" t="s">
        <v>12358</v>
      </c>
      <c r="G2196">
        <v>212</v>
      </c>
      <c r="H2196">
        <v>110023</v>
      </c>
      <c r="I2196">
        <v>0</v>
      </c>
      <c r="K2196">
        <v>114</v>
      </c>
    </row>
    <row r="2197" spans="1:11" ht="15" customHeight="1" x14ac:dyDescent="0.25">
      <c r="A2197" t="s">
        <v>4442</v>
      </c>
      <c r="B2197" t="s">
        <v>8476</v>
      </c>
      <c r="C2197" t="s">
        <v>12359</v>
      </c>
      <c r="G2197">
        <v>212</v>
      </c>
      <c r="H2197">
        <v>9506</v>
      </c>
      <c r="I2197">
        <v>0</v>
      </c>
      <c r="K2197">
        <v>10</v>
      </c>
    </row>
    <row r="2198" spans="1:11" ht="15" customHeight="1" x14ac:dyDescent="0.25">
      <c r="A2198" t="s">
        <v>4443</v>
      </c>
      <c r="B2198" t="s">
        <v>8477</v>
      </c>
      <c r="C2198" t="s">
        <v>12360</v>
      </c>
      <c r="G2198">
        <v>212</v>
      </c>
      <c r="H2198">
        <v>70000</v>
      </c>
      <c r="I2198">
        <v>0</v>
      </c>
      <c r="K2198">
        <v>73</v>
      </c>
    </row>
    <row r="2199" spans="1:11" ht="15" customHeight="1" x14ac:dyDescent="0.25">
      <c r="A2199" t="s">
        <v>4444</v>
      </c>
      <c r="B2199" t="s">
        <v>8478</v>
      </c>
      <c r="C2199" t="s">
        <v>12361</v>
      </c>
      <c r="G2199">
        <v>212</v>
      </c>
      <c r="H2199">
        <v>504582</v>
      </c>
      <c r="I2199">
        <v>0</v>
      </c>
      <c r="K2199">
        <v>524</v>
      </c>
    </row>
    <row r="2200" spans="1:11" ht="15" customHeight="1" x14ac:dyDescent="0.25">
      <c r="A2200" t="s">
        <v>4445</v>
      </c>
      <c r="B2200" t="s">
        <v>8479</v>
      </c>
      <c r="C2200" t="s">
        <v>12362</v>
      </c>
      <c r="G2200">
        <v>212</v>
      </c>
      <c r="H2200">
        <v>85318</v>
      </c>
      <c r="I2200">
        <v>0</v>
      </c>
      <c r="K2200">
        <v>89</v>
      </c>
    </row>
    <row r="2201" spans="1:11" ht="15" customHeight="1" x14ac:dyDescent="0.25">
      <c r="A2201" t="s">
        <v>4446</v>
      </c>
      <c r="B2201" t="s">
        <v>8480</v>
      </c>
      <c r="C2201" t="s">
        <v>12363</v>
      </c>
      <c r="G2201">
        <v>212</v>
      </c>
      <c r="H2201">
        <v>215006</v>
      </c>
      <c r="I2201">
        <v>0</v>
      </c>
      <c r="K2201">
        <v>223</v>
      </c>
    </row>
    <row r="2202" spans="1:11" ht="15" customHeight="1" x14ac:dyDescent="0.25">
      <c r="A2202" t="s">
        <v>4447</v>
      </c>
      <c r="B2202" t="s">
        <v>8481</v>
      </c>
      <c r="C2202" t="s">
        <v>12364</v>
      </c>
      <c r="G2202">
        <v>212</v>
      </c>
      <c r="H2202">
        <v>190005</v>
      </c>
      <c r="I2202">
        <v>0</v>
      </c>
      <c r="K2202">
        <v>197</v>
      </c>
    </row>
    <row r="2203" spans="1:11" ht="15" customHeight="1" x14ac:dyDescent="0.25">
      <c r="A2203" t="s">
        <v>4448</v>
      </c>
      <c r="B2203" t="s">
        <v>8482</v>
      </c>
      <c r="C2203" t="s">
        <v>12365</v>
      </c>
      <c r="G2203">
        <v>212</v>
      </c>
      <c r="H2203">
        <v>150026</v>
      </c>
      <c r="I2203">
        <v>0</v>
      </c>
      <c r="K2203">
        <v>156</v>
      </c>
    </row>
    <row r="2204" spans="1:11" ht="15" customHeight="1" x14ac:dyDescent="0.25">
      <c r="A2204" t="s">
        <v>4449</v>
      </c>
      <c r="B2204" t="s">
        <v>8483</v>
      </c>
      <c r="C2204" t="s">
        <v>10363</v>
      </c>
      <c r="G2204">
        <v>212</v>
      </c>
      <c r="H2204">
        <v>330000</v>
      </c>
      <c r="I2204">
        <v>0</v>
      </c>
      <c r="K2204">
        <v>343</v>
      </c>
    </row>
    <row r="2205" spans="1:11" ht="15" customHeight="1" x14ac:dyDescent="0.25">
      <c r="A2205" t="s">
        <v>4450</v>
      </c>
      <c r="B2205" t="s">
        <v>8484</v>
      </c>
      <c r="C2205" t="s">
        <v>12366</v>
      </c>
      <c r="G2205">
        <v>212</v>
      </c>
      <c r="H2205">
        <v>53146</v>
      </c>
      <c r="I2205">
        <v>0</v>
      </c>
      <c r="K2205">
        <v>55</v>
      </c>
    </row>
    <row r="2206" spans="1:11" ht="15" customHeight="1" x14ac:dyDescent="0.25">
      <c r="A2206" t="s">
        <v>4451</v>
      </c>
      <c r="B2206" t="s">
        <v>8485</v>
      </c>
      <c r="C2206" t="s">
        <v>12367</v>
      </c>
      <c r="G2206">
        <v>212</v>
      </c>
      <c r="H2206">
        <v>64906</v>
      </c>
      <c r="I2206">
        <v>0</v>
      </c>
      <c r="K2206">
        <v>67</v>
      </c>
    </row>
    <row r="2207" spans="1:11" ht="15" customHeight="1" x14ac:dyDescent="0.25">
      <c r="A2207" t="s">
        <v>4452</v>
      </c>
      <c r="B2207" t="s">
        <v>8486</v>
      </c>
      <c r="C2207" t="s">
        <v>12368</v>
      </c>
      <c r="G2207">
        <v>212</v>
      </c>
      <c r="H2207">
        <v>37011</v>
      </c>
      <c r="I2207">
        <v>0</v>
      </c>
      <c r="K2207">
        <v>38</v>
      </c>
    </row>
    <row r="2208" spans="1:11" ht="15" customHeight="1" x14ac:dyDescent="0.25">
      <c r="A2208" t="s">
        <v>4453</v>
      </c>
      <c r="B2208" t="s">
        <v>8487</v>
      </c>
      <c r="C2208" t="s">
        <v>12369</v>
      </c>
      <c r="G2208">
        <v>212</v>
      </c>
      <c r="H2208">
        <v>350000</v>
      </c>
      <c r="I2208">
        <v>0</v>
      </c>
      <c r="K2208">
        <v>364</v>
      </c>
    </row>
    <row r="2209" spans="1:11" ht="15" customHeight="1" x14ac:dyDescent="0.25">
      <c r="A2209" t="s">
        <v>4454</v>
      </c>
      <c r="B2209" t="s">
        <v>8488</v>
      </c>
      <c r="C2209" t="s">
        <v>12370</v>
      </c>
      <c r="G2209">
        <v>212</v>
      </c>
      <c r="H2209">
        <v>100000</v>
      </c>
      <c r="I2209">
        <v>0</v>
      </c>
      <c r="K2209">
        <v>104</v>
      </c>
    </row>
    <row r="2210" spans="1:11" ht="15" customHeight="1" x14ac:dyDescent="0.25">
      <c r="A2210" t="s">
        <v>4455</v>
      </c>
      <c r="B2210" t="s">
        <v>8489</v>
      </c>
      <c r="C2210" t="s">
        <v>12371</v>
      </c>
      <c r="G2210">
        <v>212</v>
      </c>
      <c r="H2210">
        <v>150026</v>
      </c>
      <c r="I2210">
        <v>0</v>
      </c>
      <c r="K2210">
        <v>156</v>
      </c>
    </row>
    <row r="2211" spans="1:11" ht="15" customHeight="1" x14ac:dyDescent="0.25">
      <c r="A2211" t="s">
        <v>4456</v>
      </c>
      <c r="B2211" t="s">
        <v>8490</v>
      </c>
      <c r="C2211" t="s">
        <v>12372</v>
      </c>
      <c r="G2211">
        <v>212</v>
      </c>
      <c r="H2211">
        <v>200000</v>
      </c>
      <c r="I2211">
        <v>0</v>
      </c>
      <c r="K2211">
        <v>208</v>
      </c>
    </row>
    <row r="2212" spans="1:11" ht="15" customHeight="1" x14ac:dyDescent="0.25">
      <c r="A2212" t="s">
        <v>4457</v>
      </c>
      <c r="B2212" t="s">
        <v>8491</v>
      </c>
      <c r="C2212" t="s">
        <v>12373</v>
      </c>
      <c r="G2212">
        <v>212</v>
      </c>
      <c r="H2212">
        <v>210038</v>
      </c>
      <c r="I2212">
        <v>0</v>
      </c>
      <c r="K2212">
        <v>218</v>
      </c>
    </row>
    <row r="2213" spans="1:11" ht="15" customHeight="1" x14ac:dyDescent="0.25">
      <c r="A2213" t="s">
        <v>4458</v>
      </c>
      <c r="B2213" t="s">
        <v>8492</v>
      </c>
      <c r="C2213" t="s">
        <v>12374</v>
      </c>
      <c r="G2213">
        <v>212</v>
      </c>
      <c r="H2213">
        <v>128015</v>
      </c>
      <c r="I2213">
        <v>0</v>
      </c>
      <c r="K2213">
        <v>133</v>
      </c>
    </row>
    <row r="2214" spans="1:11" ht="15" customHeight="1" x14ac:dyDescent="0.25">
      <c r="A2214" t="s">
        <v>4459</v>
      </c>
      <c r="B2214" t="s">
        <v>8493</v>
      </c>
      <c r="C2214" t="s">
        <v>12375</v>
      </c>
      <c r="G2214">
        <v>212</v>
      </c>
      <c r="H2214">
        <v>100000</v>
      </c>
      <c r="I2214">
        <v>0</v>
      </c>
      <c r="K2214">
        <v>104</v>
      </c>
    </row>
    <row r="2215" spans="1:11" ht="15" customHeight="1" x14ac:dyDescent="0.25">
      <c r="A2215" t="s">
        <v>4460</v>
      </c>
      <c r="B2215" t="s">
        <v>8494</v>
      </c>
      <c r="C2215" t="s">
        <v>12376</v>
      </c>
      <c r="G2215">
        <v>212</v>
      </c>
      <c r="H2215">
        <v>150000</v>
      </c>
      <c r="I2215">
        <v>0</v>
      </c>
      <c r="K2215">
        <v>156</v>
      </c>
    </row>
    <row r="2216" spans="1:11" ht="15" customHeight="1" x14ac:dyDescent="0.25">
      <c r="A2216" t="s">
        <v>4461</v>
      </c>
      <c r="B2216" t="s">
        <v>8495</v>
      </c>
      <c r="C2216" t="s">
        <v>12377</v>
      </c>
      <c r="G2216">
        <v>212</v>
      </c>
      <c r="H2216">
        <v>130021</v>
      </c>
      <c r="I2216">
        <v>0</v>
      </c>
      <c r="K2216">
        <v>135</v>
      </c>
    </row>
    <row r="2217" spans="1:11" ht="15" customHeight="1" x14ac:dyDescent="0.25">
      <c r="A2217" t="s">
        <v>4462</v>
      </c>
      <c r="B2217" t="s">
        <v>8496</v>
      </c>
      <c r="C2217" t="s">
        <v>12378</v>
      </c>
      <c r="G2217">
        <v>212</v>
      </c>
      <c r="H2217">
        <v>178400</v>
      </c>
      <c r="I2217">
        <v>0</v>
      </c>
      <c r="K2217">
        <v>185</v>
      </c>
    </row>
    <row r="2218" spans="1:11" ht="15" customHeight="1" x14ac:dyDescent="0.25">
      <c r="A2218" t="s">
        <v>4463</v>
      </c>
      <c r="B2218" t="s">
        <v>8497</v>
      </c>
      <c r="C2218" t="s">
        <v>12379</v>
      </c>
      <c r="G2218">
        <v>212</v>
      </c>
      <c r="H2218">
        <v>931756</v>
      </c>
      <c r="I2218">
        <v>0</v>
      </c>
      <c r="K2218">
        <v>968</v>
      </c>
    </row>
    <row r="2219" spans="1:11" ht="15" customHeight="1" x14ac:dyDescent="0.25">
      <c r="A2219" t="s">
        <v>4464</v>
      </c>
      <c r="B2219" t="s">
        <v>8498</v>
      </c>
      <c r="C2219" t="s">
        <v>12380</v>
      </c>
      <c r="G2219">
        <v>212</v>
      </c>
      <c r="H2219">
        <v>78231</v>
      </c>
      <c r="I2219">
        <v>0</v>
      </c>
      <c r="K2219">
        <v>81</v>
      </c>
    </row>
    <row r="2220" spans="1:11" ht="15" customHeight="1" x14ac:dyDescent="0.25">
      <c r="A2220" t="s">
        <v>4465</v>
      </c>
      <c r="B2220" t="s">
        <v>8499</v>
      </c>
      <c r="C2220" t="s">
        <v>12381</v>
      </c>
      <c r="G2220">
        <v>212</v>
      </c>
      <c r="H2220">
        <v>130018</v>
      </c>
      <c r="I2220">
        <v>0</v>
      </c>
      <c r="K2220">
        <v>135</v>
      </c>
    </row>
    <row r="2221" spans="1:11" ht="15" customHeight="1" x14ac:dyDescent="0.25">
      <c r="A2221" t="s">
        <v>4466</v>
      </c>
      <c r="B2221" t="s">
        <v>8500</v>
      </c>
      <c r="C2221" t="s">
        <v>12382</v>
      </c>
      <c r="G2221">
        <v>212</v>
      </c>
      <c r="H2221">
        <v>40000</v>
      </c>
      <c r="I2221">
        <v>0</v>
      </c>
      <c r="K2221">
        <v>42</v>
      </c>
    </row>
    <row r="2222" spans="1:11" ht="15" customHeight="1" x14ac:dyDescent="0.25">
      <c r="A2222" t="s">
        <v>4467</v>
      </c>
      <c r="B2222" t="s">
        <v>8501</v>
      </c>
      <c r="C2222" t="s">
        <v>12383</v>
      </c>
      <c r="G2222">
        <v>212</v>
      </c>
      <c r="H2222">
        <v>100000</v>
      </c>
      <c r="I2222">
        <v>0</v>
      </c>
      <c r="K2222">
        <v>104</v>
      </c>
    </row>
    <row r="2223" spans="1:11" ht="15" customHeight="1" x14ac:dyDescent="0.25">
      <c r="A2223" t="s">
        <v>4468</v>
      </c>
      <c r="B2223" t="s">
        <v>8502</v>
      </c>
      <c r="C2223" t="s">
        <v>12384</v>
      </c>
      <c r="G2223">
        <v>212</v>
      </c>
      <c r="H2223">
        <v>70494</v>
      </c>
      <c r="I2223">
        <v>0</v>
      </c>
      <c r="K2223">
        <v>73</v>
      </c>
    </row>
    <row r="2224" spans="1:11" ht="15" customHeight="1" x14ac:dyDescent="0.25">
      <c r="A2224" t="s">
        <v>4469</v>
      </c>
      <c r="B2224" t="s">
        <v>8503</v>
      </c>
      <c r="C2224" t="s">
        <v>12385</v>
      </c>
      <c r="G2224">
        <v>212</v>
      </c>
      <c r="H2224">
        <v>133032</v>
      </c>
      <c r="I2224">
        <v>0</v>
      </c>
      <c r="K2224">
        <v>138</v>
      </c>
    </row>
    <row r="2225" spans="1:11" ht="15" customHeight="1" x14ac:dyDescent="0.25">
      <c r="A2225" t="s">
        <v>4470</v>
      </c>
      <c r="B2225" t="s">
        <v>8504</v>
      </c>
      <c r="C2225" t="s">
        <v>12386</v>
      </c>
      <c r="G2225">
        <v>212</v>
      </c>
      <c r="H2225">
        <v>120000</v>
      </c>
      <c r="I2225">
        <v>0</v>
      </c>
      <c r="K2225">
        <v>125</v>
      </c>
    </row>
    <row r="2226" spans="1:11" ht="15" customHeight="1" x14ac:dyDescent="0.25">
      <c r="A2226" t="s">
        <v>4471</v>
      </c>
      <c r="B2226" t="s">
        <v>8505</v>
      </c>
      <c r="C2226" t="s">
        <v>12387</v>
      </c>
      <c r="G2226">
        <v>212</v>
      </c>
      <c r="H2226">
        <v>168732</v>
      </c>
      <c r="I2226">
        <v>0</v>
      </c>
      <c r="K2226">
        <v>175</v>
      </c>
    </row>
    <row r="2227" spans="1:11" ht="15" customHeight="1" x14ac:dyDescent="0.25">
      <c r="A2227" t="s">
        <v>4472</v>
      </c>
      <c r="B2227" t="s">
        <v>8506</v>
      </c>
      <c r="C2227" t="s">
        <v>12388</v>
      </c>
      <c r="G2227">
        <v>212</v>
      </c>
      <c r="H2227">
        <v>80000</v>
      </c>
      <c r="I2227">
        <v>0</v>
      </c>
      <c r="K2227">
        <v>83</v>
      </c>
    </row>
    <row r="2228" spans="1:11" ht="15" customHeight="1" x14ac:dyDescent="0.25">
      <c r="A2228" t="s">
        <v>4473</v>
      </c>
      <c r="B2228" t="s">
        <v>8507</v>
      </c>
      <c r="C2228" t="s">
        <v>12389</v>
      </c>
      <c r="G2228">
        <v>212</v>
      </c>
      <c r="H2228">
        <v>150000</v>
      </c>
      <c r="I2228">
        <v>0</v>
      </c>
      <c r="K2228">
        <v>156</v>
      </c>
    </row>
    <row r="2229" spans="1:11" ht="15" customHeight="1" x14ac:dyDescent="0.25">
      <c r="A2229" t="s">
        <v>4474</v>
      </c>
      <c r="B2229" t="s">
        <v>8508</v>
      </c>
      <c r="C2229" t="s">
        <v>12390</v>
      </c>
      <c r="G2229">
        <v>212</v>
      </c>
      <c r="H2229">
        <v>242658</v>
      </c>
      <c r="I2229">
        <v>0</v>
      </c>
      <c r="K2229">
        <v>252</v>
      </c>
    </row>
    <row r="2230" spans="1:11" ht="15" customHeight="1" x14ac:dyDescent="0.25">
      <c r="A2230" t="s">
        <v>4475</v>
      </c>
      <c r="B2230" t="s">
        <v>8509</v>
      </c>
      <c r="C2230" t="s">
        <v>12391</v>
      </c>
      <c r="G2230">
        <v>212</v>
      </c>
      <c r="H2230">
        <v>130005</v>
      </c>
      <c r="I2230">
        <v>0</v>
      </c>
      <c r="K2230">
        <v>135</v>
      </c>
    </row>
    <row r="2231" spans="1:11" ht="15" customHeight="1" x14ac:dyDescent="0.25">
      <c r="A2231" t="s">
        <v>4476</v>
      </c>
      <c r="B2231" t="s">
        <v>8510</v>
      </c>
      <c r="C2231" t="s">
        <v>12392</v>
      </c>
      <c r="G2231">
        <v>212</v>
      </c>
      <c r="H2231">
        <v>100000</v>
      </c>
      <c r="I2231">
        <v>0</v>
      </c>
      <c r="K2231">
        <v>104</v>
      </c>
    </row>
    <row r="2232" spans="1:11" ht="15" customHeight="1" x14ac:dyDescent="0.25">
      <c r="A2232" t="s">
        <v>4477</v>
      </c>
      <c r="B2232" t="s">
        <v>8511</v>
      </c>
      <c r="C2232" t="s">
        <v>12393</v>
      </c>
      <c r="G2232">
        <v>212</v>
      </c>
      <c r="H2232">
        <v>180000</v>
      </c>
      <c r="I2232">
        <v>0</v>
      </c>
      <c r="K2232">
        <v>187</v>
      </c>
    </row>
    <row r="2233" spans="1:11" ht="15" customHeight="1" x14ac:dyDescent="0.25">
      <c r="A2233" t="s">
        <v>4478</v>
      </c>
      <c r="B2233" t="s">
        <v>8512</v>
      </c>
      <c r="C2233" t="s">
        <v>12394</v>
      </c>
      <c r="G2233">
        <v>212</v>
      </c>
      <c r="H2233">
        <v>144546</v>
      </c>
      <c r="I2233">
        <v>0</v>
      </c>
      <c r="K2233">
        <v>150</v>
      </c>
    </row>
    <row r="2234" spans="1:11" ht="15" customHeight="1" x14ac:dyDescent="0.25">
      <c r="A2234" t="s">
        <v>4479</v>
      </c>
      <c r="B2234" t="s">
        <v>8513</v>
      </c>
      <c r="C2234" t="s">
        <v>12395</v>
      </c>
      <c r="G2234">
        <v>212</v>
      </c>
      <c r="H2234">
        <v>45491</v>
      </c>
      <c r="I2234">
        <v>0</v>
      </c>
      <c r="K2234">
        <v>47</v>
      </c>
    </row>
    <row r="2235" spans="1:11" ht="15" customHeight="1" x14ac:dyDescent="0.25">
      <c r="A2235" t="s">
        <v>4480</v>
      </c>
      <c r="B2235" t="s">
        <v>8514</v>
      </c>
      <c r="C2235" t="s">
        <v>12396</v>
      </c>
      <c r="G2235">
        <v>212</v>
      </c>
      <c r="H2235">
        <v>3940001</v>
      </c>
      <c r="I2235">
        <v>0</v>
      </c>
      <c r="K2235">
        <v>4095</v>
      </c>
    </row>
    <row r="2236" spans="1:11" ht="15" customHeight="1" x14ac:dyDescent="0.25">
      <c r="A2236" t="s">
        <v>4481</v>
      </c>
      <c r="B2236" t="s">
        <v>8515</v>
      </c>
      <c r="C2236" t="s">
        <v>12397</v>
      </c>
      <c r="G2236">
        <v>212</v>
      </c>
      <c r="H2236">
        <v>100000</v>
      </c>
      <c r="I2236">
        <v>0</v>
      </c>
      <c r="K2236">
        <v>104</v>
      </c>
    </row>
    <row r="2237" spans="1:11" ht="15" customHeight="1" x14ac:dyDescent="0.25">
      <c r="A2237" t="s">
        <v>4482</v>
      </c>
      <c r="B2237" t="s">
        <v>8516</v>
      </c>
      <c r="C2237" t="s">
        <v>12398</v>
      </c>
      <c r="G2237">
        <v>212</v>
      </c>
      <c r="H2237">
        <v>140004</v>
      </c>
      <c r="I2237">
        <v>0</v>
      </c>
      <c r="K2237">
        <v>146</v>
      </c>
    </row>
    <row r="2238" spans="1:11" ht="15" customHeight="1" x14ac:dyDescent="0.25">
      <c r="A2238" t="s">
        <v>4483</v>
      </c>
      <c r="B2238" t="s">
        <v>8517</v>
      </c>
      <c r="C2238" t="s">
        <v>12399</v>
      </c>
      <c r="G2238">
        <v>212</v>
      </c>
      <c r="H2238">
        <v>80000</v>
      </c>
      <c r="I2238">
        <v>0</v>
      </c>
      <c r="K2238">
        <v>83</v>
      </c>
    </row>
    <row r="2239" spans="1:11" ht="15" customHeight="1" x14ac:dyDescent="0.25">
      <c r="A2239" t="s">
        <v>4484</v>
      </c>
      <c r="B2239" t="s">
        <v>8518</v>
      </c>
      <c r="C2239" t="s">
        <v>12400</v>
      </c>
      <c r="G2239">
        <v>212</v>
      </c>
      <c r="H2239">
        <v>400000</v>
      </c>
      <c r="I2239">
        <v>0</v>
      </c>
      <c r="K2239">
        <v>416</v>
      </c>
    </row>
    <row r="2240" spans="1:11" ht="15" customHeight="1" x14ac:dyDescent="0.25">
      <c r="A2240" t="s">
        <v>4485</v>
      </c>
      <c r="B2240" t="s">
        <v>8519</v>
      </c>
      <c r="C2240" t="s">
        <v>12401</v>
      </c>
      <c r="G2240">
        <v>212</v>
      </c>
      <c r="H2240">
        <v>50000</v>
      </c>
      <c r="I2240">
        <v>0</v>
      </c>
      <c r="K2240">
        <v>52</v>
      </c>
    </row>
    <row r="2241" spans="1:11" ht="15" customHeight="1" x14ac:dyDescent="0.25">
      <c r="A2241" t="s">
        <v>4486</v>
      </c>
      <c r="B2241" t="s">
        <v>8520</v>
      </c>
      <c r="C2241" t="s">
        <v>12402</v>
      </c>
      <c r="G2241">
        <v>212</v>
      </c>
      <c r="H2241">
        <v>120622</v>
      </c>
      <c r="I2241">
        <v>0</v>
      </c>
      <c r="K2241">
        <v>125</v>
      </c>
    </row>
    <row r="2242" spans="1:11" ht="15" customHeight="1" x14ac:dyDescent="0.25">
      <c r="A2242" t="s">
        <v>4487</v>
      </c>
      <c r="B2242" t="s">
        <v>8521</v>
      </c>
      <c r="C2242" t="s">
        <v>12403</v>
      </c>
      <c r="G2242">
        <v>212</v>
      </c>
      <c r="H2242">
        <v>1786942</v>
      </c>
      <c r="I2242">
        <v>0</v>
      </c>
      <c r="K2242">
        <v>1857</v>
      </c>
    </row>
    <row r="2243" spans="1:11" ht="15" customHeight="1" x14ac:dyDescent="0.25">
      <c r="A2243" t="s">
        <v>4488</v>
      </c>
      <c r="B2243" t="s">
        <v>8522</v>
      </c>
      <c r="C2243" t="s">
        <v>12404</v>
      </c>
      <c r="G2243">
        <v>212</v>
      </c>
      <c r="H2243">
        <v>100000</v>
      </c>
      <c r="I2243">
        <v>0</v>
      </c>
      <c r="K2243">
        <v>104</v>
      </c>
    </row>
    <row r="2244" spans="1:11" ht="15" customHeight="1" x14ac:dyDescent="0.25">
      <c r="A2244" t="s">
        <v>4489</v>
      </c>
      <c r="B2244" t="s">
        <v>8523</v>
      </c>
      <c r="C2244" t="s">
        <v>12405</v>
      </c>
      <c r="G2244">
        <v>212</v>
      </c>
      <c r="H2244">
        <v>110039</v>
      </c>
      <c r="I2244">
        <v>0</v>
      </c>
      <c r="K2244">
        <v>114</v>
      </c>
    </row>
    <row r="2245" spans="1:11" ht="15" customHeight="1" x14ac:dyDescent="0.25">
      <c r="A2245" t="s">
        <v>4490</v>
      </c>
      <c r="B2245" t="s">
        <v>8524</v>
      </c>
      <c r="C2245" t="s">
        <v>12406</v>
      </c>
      <c r="G2245">
        <v>212</v>
      </c>
      <c r="H2245">
        <v>152015</v>
      </c>
      <c r="I2245">
        <v>0</v>
      </c>
      <c r="K2245">
        <v>158</v>
      </c>
    </row>
    <row r="2246" spans="1:11" ht="15" customHeight="1" x14ac:dyDescent="0.25">
      <c r="A2246" t="s">
        <v>4491</v>
      </c>
      <c r="B2246" t="s">
        <v>8525</v>
      </c>
      <c r="C2246" t="s">
        <v>12407</v>
      </c>
      <c r="G2246">
        <v>212</v>
      </c>
      <c r="H2246">
        <v>110860</v>
      </c>
      <c r="I2246">
        <v>0</v>
      </c>
      <c r="K2246">
        <v>115</v>
      </c>
    </row>
    <row r="2247" spans="1:11" ht="15" customHeight="1" x14ac:dyDescent="0.25">
      <c r="A2247" t="s">
        <v>4492</v>
      </c>
      <c r="B2247" t="s">
        <v>8526</v>
      </c>
      <c r="C2247" t="s">
        <v>10363</v>
      </c>
      <c r="G2247">
        <v>212</v>
      </c>
      <c r="H2247">
        <v>140009</v>
      </c>
      <c r="I2247">
        <v>0</v>
      </c>
      <c r="K2247">
        <v>146</v>
      </c>
    </row>
    <row r="2248" spans="1:11" ht="15" customHeight="1" x14ac:dyDescent="0.25">
      <c r="A2248" t="s">
        <v>4493</v>
      </c>
      <c r="B2248" t="s">
        <v>8527</v>
      </c>
      <c r="C2248" t="s">
        <v>12408</v>
      </c>
      <c r="G2248">
        <v>212</v>
      </c>
      <c r="H2248">
        <v>200000</v>
      </c>
      <c r="I2248">
        <v>0</v>
      </c>
      <c r="K2248">
        <v>208</v>
      </c>
    </row>
    <row r="2249" spans="1:11" ht="15" customHeight="1" x14ac:dyDescent="0.25">
      <c r="A2249" t="s">
        <v>4494</v>
      </c>
      <c r="B2249" t="s">
        <v>8528</v>
      </c>
      <c r="C2249" t="s">
        <v>12409</v>
      </c>
      <c r="G2249">
        <v>212</v>
      </c>
      <c r="H2249">
        <v>60000</v>
      </c>
      <c r="I2249">
        <v>0</v>
      </c>
      <c r="K2249">
        <v>62</v>
      </c>
    </row>
    <row r="2250" spans="1:11" ht="15" customHeight="1" x14ac:dyDescent="0.25">
      <c r="A2250" t="s">
        <v>4495</v>
      </c>
      <c r="B2250" t="s">
        <v>8529</v>
      </c>
      <c r="C2250" t="s">
        <v>12410</v>
      </c>
      <c r="G2250">
        <v>212</v>
      </c>
      <c r="H2250">
        <v>138414</v>
      </c>
      <c r="I2250">
        <v>0</v>
      </c>
      <c r="K2250">
        <v>144</v>
      </c>
    </row>
    <row r="2251" spans="1:11" ht="15" customHeight="1" x14ac:dyDescent="0.25">
      <c r="A2251" t="s">
        <v>4496</v>
      </c>
      <c r="B2251" t="s">
        <v>8530</v>
      </c>
      <c r="C2251" t="s">
        <v>12411</v>
      </c>
      <c r="G2251">
        <v>212</v>
      </c>
      <c r="H2251">
        <v>100000</v>
      </c>
      <c r="I2251">
        <v>0</v>
      </c>
      <c r="K2251">
        <v>104</v>
      </c>
    </row>
    <row r="2252" spans="1:11" ht="15" customHeight="1" x14ac:dyDescent="0.25">
      <c r="A2252" t="s">
        <v>4497</v>
      </c>
      <c r="B2252" t="s">
        <v>8531</v>
      </c>
      <c r="C2252" t="s">
        <v>12412</v>
      </c>
      <c r="G2252">
        <v>212</v>
      </c>
      <c r="H2252">
        <v>100000</v>
      </c>
      <c r="I2252">
        <v>0</v>
      </c>
      <c r="K2252">
        <v>104</v>
      </c>
    </row>
    <row r="2253" spans="1:11" ht="15" customHeight="1" x14ac:dyDescent="0.25">
      <c r="A2253" t="s">
        <v>4498</v>
      </c>
      <c r="B2253" t="s">
        <v>8532</v>
      </c>
      <c r="C2253" t="s">
        <v>10363</v>
      </c>
      <c r="G2253">
        <v>212</v>
      </c>
      <c r="H2253">
        <v>190012</v>
      </c>
      <c r="I2253">
        <v>0</v>
      </c>
      <c r="K2253">
        <v>197</v>
      </c>
    </row>
    <row r="2254" spans="1:11" ht="15" customHeight="1" x14ac:dyDescent="0.25">
      <c r="A2254" t="s">
        <v>4499</v>
      </c>
      <c r="B2254" t="s">
        <v>8533</v>
      </c>
      <c r="C2254" t="s">
        <v>12413</v>
      </c>
      <c r="G2254">
        <v>212</v>
      </c>
      <c r="H2254">
        <v>100000</v>
      </c>
      <c r="I2254">
        <v>0</v>
      </c>
      <c r="K2254">
        <v>104</v>
      </c>
    </row>
    <row r="2255" spans="1:11" ht="15" customHeight="1" x14ac:dyDescent="0.25">
      <c r="A2255" t="s">
        <v>4500</v>
      </c>
      <c r="B2255" t="s">
        <v>8534</v>
      </c>
      <c r="C2255" t="s">
        <v>12414</v>
      </c>
      <c r="G2255">
        <v>212</v>
      </c>
      <c r="H2255">
        <v>100000</v>
      </c>
      <c r="I2255">
        <v>0</v>
      </c>
      <c r="K2255">
        <v>104</v>
      </c>
    </row>
    <row r="2256" spans="1:11" ht="15" customHeight="1" x14ac:dyDescent="0.25">
      <c r="A2256" t="s">
        <v>4501</v>
      </c>
      <c r="B2256" t="s">
        <v>8535</v>
      </c>
      <c r="C2256" t="s">
        <v>12415</v>
      </c>
      <c r="G2256">
        <v>212</v>
      </c>
      <c r="H2256">
        <v>260019</v>
      </c>
      <c r="I2256">
        <v>0</v>
      </c>
      <c r="K2256">
        <v>270</v>
      </c>
    </row>
    <row r="2257" spans="1:11" ht="15" customHeight="1" x14ac:dyDescent="0.25">
      <c r="A2257" t="s">
        <v>4502</v>
      </c>
      <c r="B2257" t="s">
        <v>8536</v>
      </c>
      <c r="C2257" t="s">
        <v>12416</v>
      </c>
      <c r="G2257">
        <v>212</v>
      </c>
      <c r="H2257">
        <v>250000</v>
      </c>
      <c r="I2257">
        <v>0</v>
      </c>
      <c r="K2257">
        <v>260</v>
      </c>
    </row>
    <row r="2258" spans="1:11" ht="15" customHeight="1" x14ac:dyDescent="0.25">
      <c r="A2258" t="s">
        <v>4503</v>
      </c>
      <c r="B2258" t="s">
        <v>8537</v>
      </c>
      <c r="C2258" t="s">
        <v>12417</v>
      </c>
      <c r="G2258">
        <v>212</v>
      </c>
      <c r="H2258">
        <v>182396</v>
      </c>
      <c r="I2258">
        <v>0</v>
      </c>
      <c r="K2258">
        <v>190</v>
      </c>
    </row>
    <row r="2259" spans="1:11" ht="15" customHeight="1" x14ac:dyDescent="0.25">
      <c r="A2259" t="s">
        <v>4504</v>
      </c>
      <c r="B2259" t="s">
        <v>8538</v>
      </c>
      <c r="C2259" t="s">
        <v>12418</v>
      </c>
      <c r="G2259">
        <v>212</v>
      </c>
      <c r="H2259">
        <v>90022</v>
      </c>
      <c r="I2259">
        <v>0</v>
      </c>
      <c r="K2259">
        <v>94</v>
      </c>
    </row>
    <row r="2260" spans="1:11" ht="15" customHeight="1" x14ac:dyDescent="0.25">
      <c r="A2260" t="s">
        <v>4505</v>
      </c>
      <c r="B2260" t="s">
        <v>8539</v>
      </c>
      <c r="C2260" t="s">
        <v>12419</v>
      </c>
      <c r="G2260">
        <v>212</v>
      </c>
      <c r="H2260">
        <v>416373</v>
      </c>
      <c r="I2260">
        <v>0</v>
      </c>
      <c r="K2260">
        <v>433</v>
      </c>
    </row>
    <row r="2261" spans="1:11" ht="15" customHeight="1" x14ac:dyDescent="0.25">
      <c r="A2261" t="s">
        <v>4506</v>
      </c>
      <c r="B2261" t="s">
        <v>8540</v>
      </c>
      <c r="C2261" t="s">
        <v>12420</v>
      </c>
      <c r="G2261">
        <v>212</v>
      </c>
      <c r="H2261">
        <v>107076</v>
      </c>
      <c r="I2261">
        <v>0</v>
      </c>
      <c r="K2261">
        <v>111</v>
      </c>
    </row>
    <row r="2262" spans="1:11" ht="15" customHeight="1" x14ac:dyDescent="0.25">
      <c r="A2262" t="s">
        <v>4507</v>
      </c>
      <c r="B2262" t="s">
        <v>8541</v>
      </c>
      <c r="C2262" t="s">
        <v>12421</v>
      </c>
      <c r="G2262">
        <v>212</v>
      </c>
      <c r="H2262">
        <v>50000</v>
      </c>
      <c r="I2262">
        <v>0</v>
      </c>
      <c r="K2262">
        <v>52</v>
      </c>
    </row>
    <row r="2263" spans="1:11" ht="15" customHeight="1" x14ac:dyDescent="0.25">
      <c r="A2263" t="s">
        <v>4508</v>
      </c>
      <c r="B2263" t="s">
        <v>8542</v>
      </c>
      <c r="C2263" t="s">
        <v>12422</v>
      </c>
      <c r="G2263">
        <v>212</v>
      </c>
      <c r="H2263">
        <v>77515</v>
      </c>
      <c r="I2263">
        <v>0</v>
      </c>
      <c r="K2263">
        <v>81</v>
      </c>
    </row>
    <row r="2264" spans="1:11" ht="15" customHeight="1" x14ac:dyDescent="0.25">
      <c r="A2264" t="s">
        <v>4509</v>
      </c>
      <c r="B2264" t="s">
        <v>8543</v>
      </c>
      <c r="C2264" t="s">
        <v>12423</v>
      </c>
      <c r="G2264">
        <v>212</v>
      </c>
      <c r="H2264">
        <v>250000</v>
      </c>
      <c r="I2264">
        <v>0</v>
      </c>
      <c r="K2264">
        <v>260</v>
      </c>
    </row>
    <row r="2265" spans="1:11" ht="15" customHeight="1" x14ac:dyDescent="0.25">
      <c r="A2265" t="s">
        <v>4510</v>
      </c>
      <c r="B2265" t="s">
        <v>8544</v>
      </c>
      <c r="C2265" t="s">
        <v>12424</v>
      </c>
      <c r="G2265">
        <v>212</v>
      </c>
      <c r="H2265">
        <v>96332</v>
      </c>
      <c r="I2265">
        <v>0</v>
      </c>
      <c r="K2265">
        <v>100</v>
      </c>
    </row>
    <row r="2266" spans="1:11" ht="15" customHeight="1" x14ac:dyDescent="0.25">
      <c r="A2266" t="s">
        <v>4511</v>
      </c>
      <c r="B2266" t="s">
        <v>8545</v>
      </c>
      <c r="C2266" t="s">
        <v>12425</v>
      </c>
      <c r="G2266">
        <v>212</v>
      </c>
      <c r="H2266">
        <v>200015</v>
      </c>
      <c r="I2266">
        <v>0</v>
      </c>
      <c r="K2266">
        <v>208</v>
      </c>
    </row>
    <row r="2267" spans="1:11" ht="15" customHeight="1" x14ac:dyDescent="0.25">
      <c r="A2267" t="s">
        <v>4512</v>
      </c>
      <c r="B2267" t="s">
        <v>8546</v>
      </c>
      <c r="C2267" t="s">
        <v>12426</v>
      </c>
      <c r="G2267">
        <v>212</v>
      </c>
      <c r="H2267">
        <v>70000</v>
      </c>
      <c r="I2267">
        <v>0</v>
      </c>
      <c r="K2267">
        <v>73</v>
      </c>
    </row>
    <row r="2268" spans="1:11" ht="15" customHeight="1" x14ac:dyDescent="0.25">
      <c r="A2268" t="s">
        <v>4513</v>
      </c>
      <c r="B2268" t="s">
        <v>8547</v>
      </c>
      <c r="C2268" t="s">
        <v>12427</v>
      </c>
      <c r="G2268">
        <v>212</v>
      </c>
      <c r="H2268">
        <v>100022</v>
      </c>
      <c r="I2268">
        <v>0</v>
      </c>
      <c r="K2268">
        <v>104</v>
      </c>
    </row>
    <row r="2269" spans="1:11" ht="15" customHeight="1" x14ac:dyDescent="0.25">
      <c r="A2269" t="s">
        <v>4514</v>
      </c>
      <c r="B2269" t="s">
        <v>8548</v>
      </c>
      <c r="C2269" t="s">
        <v>12428</v>
      </c>
      <c r="G2269">
        <v>212</v>
      </c>
      <c r="H2269">
        <v>150000</v>
      </c>
      <c r="I2269">
        <v>0</v>
      </c>
      <c r="K2269">
        <v>156</v>
      </c>
    </row>
    <row r="2270" spans="1:11" ht="15" customHeight="1" x14ac:dyDescent="0.25">
      <c r="A2270" t="s">
        <v>4515</v>
      </c>
      <c r="B2270" t="s">
        <v>8549</v>
      </c>
      <c r="C2270" t="s">
        <v>12429</v>
      </c>
      <c r="G2270">
        <v>212</v>
      </c>
      <c r="H2270">
        <v>50000</v>
      </c>
      <c r="I2270">
        <v>0</v>
      </c>
      <c r="K2270">
        <v>52</v>
      </c>
    </row>
    <row r="2271" spans="1:11" ht="15" customHeight="1" x14ac:dyDescent="0.25">
      <c r="A2271" t="s">
        <v>4516</v>
      </c>
      <c r="B2271" t="s">
        <v>8550</v>
      </c>
      <c r="C2271" t="s">
        <v>12430</v>
      </c>
      <c r="G2271">
        <v>212</v>
      </c>
      <c r="H2271">
        <v>234788</v>
      </c>
      <c r="I2271">
        <v>0</v>
      </c>
      <c r="K2271">
        <v>244</v>
      </c>
    </row>
    <row r="2272" spans="1:11" ht="15" customHeight="1" x14ac:dyDescent="0.25">
      <c r="A2272" t="s">
        <v>4517</v>
      </c>
      <c r="B2272" t="s">
        <v>8551</v>
      </c>
      <c r="C2272" t="s">
        <v>12431</v>
      </c>
      <c r="G2272">
        <v>212</v>
      </c>
      <c r="H2272">
        <v>62010</v>
      </c>
      <c r="I2272">
        <v>0</v>
      </c>
      <c r="K2272">
        <v>64</v>
      </c>
    </row>
    <row r="2273" spans="1:11" ht="15" customHeight="1" x14ac:dyDescent="0.25">
      <c r="A2273" t="s">
        <v>4518</v>
      </c>
      <c r="B2273" t="s">
        <v>8552</v>
      </c>
      <c r="C2273" t="s">
        <v>12432</v>
      </c>
      <c r="G2273">
        <v>212</v>
      </c>
      <c r="H2273">
        <v>215628</v>
      </c>
      <c r="I2273">
        <v>0</v>
      </c>
      <c r="K2273">
        <v>224</v>
      </c>
    </row>
    <row r="2274" spans="1:11" ht="15" customHeight="1" x14ac:dyDescent="0.25">
      <c r="A2274" t="s">
        <v>4519</v>
      </c>
      <c r="B2274" t="s">
        <v>8553</v>
      </c>
      <c r="C2274" t="s">
        <v>12433</v>
      </c>
      <c r="G2274">
        <v>212</v>
      </c>
      <c r="H2274">
        <v>90000</v>
      </c>
      <c r="I2274">
        <v>0</v>
      </c>
      <c r="K2274">
        <v>94</v>
      </c>
    </row>
    <row r="2275" spans="1:11" ht="15" customHeight="1" x14ac:dyDescent="0.25">
      <c r="A2275" t="s">
        <v>4520</v>
      </c>
      <c r="B2275" t="s">
        <v>8554</v>
      </c>
      <c r="C2275" t="s">
        <v>12434</v>
      </c>
      <c r="G2275">
        <v>212</v>
      </c>
      <c r="H2275">
        <v>32630</v>
      </c>
      <c r="I2275">
        <v>0</v>
      </c>
      <c r="K2275">
        <v>34</v>
      </c>
    </row>
    <row r="2276" spans="1:11" ht="15" customHeight="1" x14ac:dyDescent="0.25">
      <c r="A2276" t="s">
        <v>4521</v>
      </c>
      <c r="B2276" t="s">
        <v>8555</v>
      </c>
      <c r="C2276" t="s">
        <v>12435</v>
      </c>
      <c r="G2276">
        <v>212</v>
      </c>
      <c r="H2276">
        <v>100000</v>
      </c>
      <c r="I2276">
        <v>0</v>
      </c>
      <c r="K2276">
        <v>104</v>
      </c>
    </row>
    <row r="2277" spans="1:11" ht="15" customHeight="1" x14ac:dyDescent="0.25">
      <c r="A2277" t="s">
        <v>4522</v>
      </c>
      <c r="B2277" t="s">
        <v>8556</v>
      </c>
      <c r="C2277" t="s">
        <v>12436</v>
      </c>
      <c r="G2277">
        <v>212</v>
      </c>
      <c r="H2277">
        <v>65015</v>
      </c>
      <c r="I2277">
        <v>0</v>
      </c>
      <c r="K2277">
        <v>68</v>
      </c>
    </row>
    <row r="2278" spans="1:11" ht="15" customHeight="1" x14ac:dyDescent="0.25">
      <c r="A2278" t="s">
        <v>4523</v>
      </c>
      <c r="B2278" t="s">
        <v>8557</v>
      </c>
      <c r="C2278" t="s">
        <v>12437</v>
      </c>
      <c r="G2278">
        <v>212</v>
      </c>
      <c r="H2278">
        <v>155984</v>
      </c>
      <c r="I2278">
        <v>0</v>
      </c>
      <c r="K2278">
        <v>162</v>
      </c>
    </row>
    <row r="2279" spans="1:11" ht="15" customHeight="1" x14ac:dyDescent="0.25">
      <c r="A2279" t="s">
        <v>4524</v>
      </c>
      <c r="B2279" t="s">
        <v>8558</v>
      </c>
      <c r="C2279" t="s">
        <v>12438</v>
      </c>
      <c r="G2279">
        <v>212</v>
      </c>
      <c r="H2279">
        <v>140000</v>
      </c>
      <c r="I2279">
        <v>0</v>
      </c>
      <c r="K2279">
        <v>146</v>
      </c>
    </row>
    <row r="2280" spans="1:11" ht="15" customHeight="1" x14ac:dyDescent="0.25">
      <c r="A2280" t="s">
        <v>4525</v>
      </c>
      <c r="B2280" t="s">
        <v>8559</v>
      </c>
      <c r="C2280" t="s">
        <v>12439</v>
      </c>
      <c r="G2280">
        <v>212</v>
      </c>
      <c r="H2280">
        <v>100000</v>
      </c>
      <c r="I2280">
        <v>0</v>
      </c>
      <c r="K2280">
        <v>104</v>
      </c>
    </row>
    <row r="2281" spans="1:11" ht="15" customHeight="1" x14ac:dyDescent="0.25">
      <c r="A2281" t="s">
        <v>4526</v>
      </c>
      <c r="B2281" t="s">
        <v>8560</v>
      </c>
      <c r="C2281" t="s">
        <v>12440</v>
      </c>
      <c r="G2281">
        <v>212</v>
      </c>
      <c r="H2281">
        <v>172212</v>
      </c>
      <c r="I2281">
        <v>0</v>
      </c>
      <c r="K2281">
        <v>179</v>
      </c>
    </row>
    <row r="2282" spans="1:11" ht="15" customHeight="1" x14ac:dyDescent="0.25">
      <c r="A2282" t="s">
        <v>4527</v>
      </c>
      <c r="B2282" t="s">
        <v>8561</v>
      </c>
      <c r="C2282" t="s">
        <v>12441</v>
      </c>
      <c r="G2282">
        <v>212</v>
      </c>
      <c r="H2282">
        <v>361994</v>
      </c>
      <c r="I2282">
        <v>0</v>
      </c>
      <c r="K2282">
        <v>376</v>
      </c>
    </row>
    <row r="2283" spans="1:11" ht="15" customHeight="1" x14ac:dyDescent="0.25">
      <c r="A2283" t="s">
        <v>4528</v>
      </c>
      <c r="B2283" t="s">
        <v>8562</v>
      </c>
      <c r="C2283" t="s">
        <v>12442</v>
      </c>
      <c r="G2283">
        <v>212</v>
      </c>
      <c r="H2283">
        <v>39000</v>
      </c>
      <c r="I2283">
        <v>0</v>
      </c>
      <c r="K2283">
        <v>41</v>
      </c>
    </row>
    <row r="2284" spans="1:11" ht="15" customHeight="1" x14ac:dyDescent="0.25">
      <c r="A2284" t="s">
        <v>4529</v>
      </c>
      <c r="B2284" t="s">
        <v>8563</v>
      </c>
      <c r="C2284" t="s">
        <v>12443</v>
      </c>
      <c r="G2284">
        <v>212</v>
      </c>
      <c r="H2284">
        <v>188470</v>
      </c>
      <c r="I2284">
        <v>0</v>
      </c>
      <c r="K2284">
        <v>196</v>
      </c>
    </row>
    <row r="2285" spans="1:11" ht="15" customHeight="1" x14ac:dyDescent="0.25">
      <c r="A2285" t="s">
        <v>4530</v>
      </c>
      <c r="B2285" t="s">
        <v>8564</v>
      </c>
      <c r="C2285" t="s">
        <v>12444</v>
      </c>
      <c r="G2285">
        <v>212</v>
      </c>
      <c r="H2285">
        <v>100000</v>
      </c>
      <c r="I2285">
        <v>0</v>
      </c>
      <c r="K2285">
        <v>104</v>
      </c>
    </row>
    <row r="2286" spans="1:11" ht="15" customHeight="1" x14ac:dyDescent="0.25">
      <c r="A2286" t="s">
        <v>4531</v>
      </c>
      <c r="B2286" t="s">
        <v>8565</v>
      </c>
      <c r="C2286" t="s">
        <v>12445</v>
      </c>
      <c r="G2286">
        <v>212</v>
      </c>
      <c r="H2286">
        <v>100000</v>
      </c>
      <c r="I2286">
        <v>0</v>
      </c>
      <c r="K2286">
        <v>104</v>
      </c>
    </row>
    <row r="2287" spans="1:11" ht="15" customHeight="1" x14ac:dyDescent="0.25">
      <c r="A2287" t="s">
        <v>4532</v>
      </c>
      <c r="B2287" t="s">
        <v>8566</v>
      </c>
      <c r="C2287" t="s">
        <v>12446</v>
      </c>
      <c r="G2287">
        <v>212</v>
      </c>
      <c r="H2287">
        <v>241393</v>
      </c>
      <c r="I2287">
        <v>0</v>
      </c>
      <c r="K2287">
        <v>251</v>
      </c>
    </row>
    <row r="2288" spans="1:11" ht="15" customHeight="1" x14ac:dyDescent="0.25">
      <c r="A2288" t="s">
        <v>4533</v>
      </c>
      <c r="B2288" t="s">
        <v>8567</v>
      </c>
      <c r="C2288" t="s">
        <v>12447</v>
      </c>
      <c r="G2288">
        <v>212</v>
      </c>
      <c r="H2288">
        <v>202613</v>
      </c>
      <c r="I2288">
        <v>0</v>
      </c>
      <c r="K2288">
        <v>211</v>
      </c>
    </row>
    <row r="2289" spans="1:11" ht="15" customHeight="1" x14ac:dyDescent="0.25">
      <c r="A2289" t="s">
        <v>4534</v>
      </c>
      <c r="B2289" t="s">
        <v>8568</v>
      </c>
      <c r="C2289" t="s">
        <v>12448</v>
      </c>
      <c r="G2289">
        <v>212</v>
      </c>
      <c r="H2289">
        <v>200034</v>
      </c>
      <c r="I2289">
        <v>0</v>
      </c>
      <c r="K2289">
        <v>208</v>
      </c>
    </row>
    <row r="2290" spans="1:11" ht="15" customHeight="1" x14ac:dyDescent="0.25">
      <c r="A2290" t="s">
        <v>4535</v>
      </c>
      <c r="B2290" t="s">
        <v>8569</v>
      </c>
      <c r="C2290" t="s">
        <v>10363</v>
      </c>
      <c r="G2290">
        <v>212</v>
      </c>
      <c r="H2290">
        <v>160042</v>
      </c>
      <c r="I2290">
        <v>0</v>
      </c>
      <c r="K2290">
        <v>166</v>
      </c>
    </row>
    <row r="2291" spans="1:11" ht="15" customHeight="1" x14ac:dyDescent="0.25">
      <c r="A2291" t="s">
        <v>4536</v>
      </c>
      <c r="B2291" t="s">
        <v>8570</v>
      </c>
      <c r="C2291" t="s">
        <v>12449</v>
      </c>
      <c r="G2291">
        <v>212</v>
      </c>
      <c r="H2291">
        <v>160036</v>
      </c>
      <c r="I2291">
        <v>0</v>
      </c>
      <c r="K2291">
        <v>166</v>
      </c>
    </row>
    <row r="2292" spans="1:11" ht="15" customHeight="1" x14ac:dyDescent="0.25">
      <c r="A2292" t="s">
        <v>4537</v>
      </c>
      <c r="B2292" t="s">
        <v>8571</v>
      </c>
      <c r="C2292" t="s">
        <v>12450</v>
      </c>
      <c r="G2292">
        <v>212</v>
      </c>
      <c r="H2292">
        <v>100086</v>
      </c>
      <c r="I2292">
        <v>0</v>
      </c>
      <c r="K2292">
        <v>104</v>
      </c>
    </row>
    <row r="2293" spans="1:11" ht="15" customHeight="1" x14ac:dyDescent="0.25">
      <c r="A2293" t="s">
        <v>4538</v>
      </c>
      <c r="B2293" t="s">
        <v>8572</v>
      </c>
      <c r="C2293" t="s">
        <v>12451</v>
      </c>
      <c r="G2293">
        <v>212</v>
      </c>
      <c r="H2293">
        <v>103037</v>
      </c>
      <c r="I2293">
        <v>0</v>
      </c>
      <c r="K2293">
        <v>107</v>
      </c>
    </row>
    <row r="2294" spans="1:11" ht="15" customHeight="1" x14ac:dyDescent="0.25">
      <c r="A2294" t="s">
        <v>4539</v>
      </c>
      <c r="B2294" t="s">
        <v>8573</v>
      </c>
      <c r="C2294" t="s">
        <v>12452</v>
      </c>
      <c r="G2294">
        <v>212</v>
      </c>
      <c r="H2294">
        <v>174672</v>
      </c>
      <c r="I2294">
        <v>0</v>
      </c>
      <c r="K2294">
        <v>182</v>
      </c>
    </row>
    <row r="2295" spans="1:11" ht="15" customHeight="1" x14ac:dyDescent="0.25">
      <c r="A2295" t="s">
        <v>4540</v>
      </c>
      <c r="B2295" t="s">
        <v>8574</v>
      </c>
      <c r="C2295" t="s">
        <v>12453</v>
      </c>
      <c r="G2295">
        <v>212</v>
      </c>
      <c r="H2295">
        <v>65000</v>
      </c>
      <c r="I2295">
        <v>0</v>
      </c>
      <c r="K2295">
        <v>68</v>
      </c>
    </row>
    <row r="2296" spans="1:11" ht="15" customHeight="1" x14ac:dyDescent="0.25">
      <c r="A2296" t="s">
        <v>4541</v>
      </c>
      <c r="B2296" t="s">
        <v>8575</v>
      </c>
      <c r="C2296" t="s">
        <v>12454</v>
      </c>
      <c r="G2296">
        <v>212</v>
      </c>
      <c r="H2296">
        <v>290000</v>
      </c>
      <c r="I2296">
        <v>0</v>
      </c>
      <c r="K2296">
        <v>301</v>
      </c>
    </row>
    <row r="2297" spans="1:11" ht="15" customHeight="1" x14ac:dyDescent="0.25">
      <c r="A2297" t="s">
        <v>4542</v>
      </c>
      <c r="B2297" t="s">
        <v>8576</v>
      </c>
      <c r="C2297" t="s">
        <v>12455</v>
      </c>
      <c r="G2297">
        <v>212</v>
      </c>
      <c r="H2297">
        <v>100000</v>
      </c>
      <c r="I2297">
        <v>0</v>
      </c>
      <c r="K2297">
        <v>104</v>
      </c>
    </row>
    <row r="2298" spans="1:11" ht="15" customHeight="1" x14ac:dyDescent="0.25">
      <c r="A2298" t="s">
        <v>4543</v>
      </c>
      <c r="B2298" t="s">
        <v>8577</v>
      </c>
      <c r="C2298" t="s">
        <v>12456</v>
      </c>
      <c r="G2298">
        <v>212</v>
      </c>
      <c r="H2298">
        <v>190007</v>
      </c>
      <c r="I2298">
        <v>0</v>
      </c>
      <c r="K2298">
        <v>197</v>
      </c>
    </row>
    <row r="2299" spans="1:11" ht="15" customHeight="1" x14ac:dyDescent="0.25">
      <c r="A2299" t="s">
        <v>4544</v>
      </c>
      <c r="B2299" t="s">
        <v>8578</v>
      </c>
      <c r="C2299" t="s">
        <v>12457</v>
      </c>
      <c r="G2299">
        <v>212</v>
      </c>
      <c r="H2299">
        <v>130027</v>
      </c>
      <c r="I2299">
        <v>0</v>
      </c>
      <c r="K2299">
        <v>135</v>
      </c>
    </row>
    <row r="2300" spans="1:11" ht="15" customHeight="1" x14ac:dyDescent="0.25">
      <c r="A2300" t="s">
        <v>4545</v>
      </c>
      <c r="B2300" t="s">
        <v>8579</v>
      </c>
      <c r="C2300" t="s">
        <v>10363</v>
      </c>
      <c r="G2300">
        <v>212</v>
      </c>
      <c r="H2300">
        <v>73003</v>
      </c>
      <c r="I2300">
        <v>0</v>
      </c>
      <c r="K2300">
        <v>76</v>
      </c>
    </row>
    <row r="2301" spans="1:11" ht="15" customHeight="1" x14ac:dyDescent="0.25">
      <c r="A2301" t="s">
        <v>4546</v>
      </c>
      <c r="B2301" t="s">
        <v>8580</v>
      </c>
      <c r="C2301" t="s">
        <v>12458</v>
      </c>
      <c r="G2301">
        <v>212</v>
      </c>
      <c r="H2301">
        <v>105009</v>
      </c>
      <c r="I2301">
        <v>0</v>
      </c>
      <c r="K2301">
        <v>109</v>
      </c>
    </row>
    <row r="2302" spans="1:11" ht="15" customHeight="1" x14ac:dyDescent="0.25">
      <c r="A2302" t="s">
        <v>4547</v>
      </c>
      <c r="B2302" t="s">
        <v>8581</v>
      </c>
      <c r="C2302" t="s">
        <v>12459</v>
      </c>
      <c r="G2302">
        <v>212</v>
      </c>
      <c r="H2302">
        <v>104865</v>
      </c>
      <c r="I2302">
        <v>0</v>
      </c>
      <c r="K2302">
        <v>109</v>
      </c>
    </row>
    <row r="2303" spans="1:11" ht="15" customHeight="1" x14ac:dyDescent="0.25">
      <c r="A2303" t="s">
        <v>4548</v>
      </c>
      <c r="B2303" t="s">
        <v>8582</v>
      </c>
      <c r="C2303" t="s">
        <v>12460</v>
      </c>
      <c r="G2303">
        <v>212</v>
      </c>
      <c r="H2303">
        <v>110012</v>
      </c>
      <c r="I2303">
        <v>0</v>
      </c>
      <c r="K2303">
        <v>114</v>
      </c>
    </row>
    <row r="2304" spans="1:11" ht="15" customHeight="1" x14ac:dyDescent="0.25">
      <c r="A2304" t="s">
        <v>4549</v>
      </c>
      <c r="B2304" t="s">
        <v>8583</v>
      </c>
      <c r="C2304" t="s">
        <v>12461</v>
      </c>
      <c r="G2304">
        <v>212</v>
      </c>
      <c r="H2304">
        <v>50000</v>
      </c>
      <c r="I2304">
        <v>0</v>
      </c>
      <c r="K2304">
        <v>52</v>
      </c>
    </row>
    <row r="2305" spans="1:11" ht="15" customHeight="1" x14ac:dyDescent="0.25">
      <c r="A2305" t="s">
        <v>4550</v>
      </c>
      <c r="B2305" t="s">
        <v>8584</v>
      </c>
      <c r="C2305" t="s">
        <v>12462</v>
      </c>
      <c r="G2305">
        <v>212</v>
      </c>
      <c r="H2305">
        <v>183532</v>
      </c>
      <c r="I2305">
        <v>0</v>
      </c>
      <c r="K2305">
        <v>191</v>
      </c>
    </row>
    <row r="2306" spans="1:11" ht="15" customHeight="1" x14ac:dyDescent="0.25">
      <c r="A2306" t="s">
        <v>4551</v>
      </c>
      <c r="B2306" t="s">
        <v>8585</v>
      </c>
      <c r="C2306" t="s">
        <v>12463</v>
      </c>
      <c r="G2306">
        <v>212</v>
      </c>
      <c r="H2306">
        <v>90133</v>
      </c>
      <c r="I2306">
        <v>0</v>
      </c>
      <c r="K2306">
        <v>94</v>
      </c>
    </row>
    <row r="2307" spans="1:11" ht="15" customHeight="1" x14ac:dyDescent="0.25">
      <c r="A2307" t="s">
        <v>4552</v>
      </c>
      <c r="B2307" t="s">
        <v>8586</v>
      </c>
      <c r="C2307" t="s">
        <v>12464</v>
      </c>
      <c r="G2307">
        <v>212</v>
      </c>
      <c r="H2307">
        <v>933016</v>
      </c>
      <c r="I2307">
        <v>0</v>
      </c>
      <c r="K2307">
        <v>970</v>
      </c>
    </row>
    <row r="2308" spans="1:11" ht="15" customHeight="1" x14ac:dyDescent="0.25">
      <c r="A2308" t="s">
        <v>4553</v>
      </c>
      <c r="B2308" t="s">
        <v>8587</v>
      </c>
      <c r="C2308" t="s">
        <v>12465</v>
      </c>
      <c r="G2308">
        <v>212</v>
      </c>
      <c r="H2308">
        <v>405399</v>
      </c>
      <c r="I2308">
        <v>0</v>
      </c>
      <c r="K2308">
        <v>421</v>
      </c>
    </row>
    <row r="2309" spans="1:11" ht="15" customHeight="1" x14ac:dyDescent="0.25">
      <c r="A2309" t="s">
        <v>4554</v>
      </c>
      <c r="B2309" t="s">
        <v>8588</v>
      </c>
      <c r="C2309" t="s">
        <v>12466</v>
      </c>
      <c r="G2309">
        <v>212</v>
      </c>
      <c r="H2309">
        <v>319427</v>
      </c>
      <c r="I2309">
        <v>0</v>
      </c>
      <c r="K2309">
        <v>332</v>
      </c>
    </row>
    <row r="2310" spans="1:11" ht="15" customHeight="1" x14ac:dyDescent="0.25">
      <c r="A2310" t="s">
        <v>4555</v>
      </c>
      <c r="B2310" t="s">
        <v>8589</v>
      </c>
      <c r="C2310" t="s">
        <v>12467</v>
      </c>
      <c r="G2310">
        <v>212</v>
      </c>
      <c r="H2310">
        <v>128881</v>
      </c>
      <c r="I2310">
        <v>0</v>
      </c>
      <c r="K2310">
        <v>134</v>
      </c>
    </row>
    <row r="2311" spans="1:11" ht="15" customHeight="1" x14ac:dyDescent="0.25">
      <c r="A2311" t="s">
        <v>4556</v>
      </c>
      <c r="B2311" t="s">
        <v>8590</v>
      </c>
      <c r="C2311" t="s">
        <v>12468</v>
      </c>
      <c r="G2311">
        <v>212</v>
      </c>
      <c r="H2311">
        <v>160000</v>
      </c>
      <c r="I2311">
        <v>0</v>
      </c>
      <c r="K2311">
        <v>166</v>
      </c>
    </row>
    <row r="2312" spans="1:11" ht="15" customHeight="1" x14ac:dyDescent="0.25">
      <c r="A2312" t="s">
        <v>4557</v>
      </c>
      <c r="B2312" t="s">
        <v>8591</v>
      </c>
      <c r="C2312" t="s">
        <v>12469</v>
      </c>
      <c r="G2312">
        <v>212</v>
      </c>
      <c r="H2312">
        <v>134007</v>
      </c>
      <c r="I2312">
        <v>0</v>
      </c>
      <c r="K2312">
        <v>139</v>
      </c>
    </row>
    <row r="2313" spans="1:11" ht="15" customHeight="1" x14ac:dyDescent="0.25">
      <c r="A2313" t="s">
        <v>4558</v>
      </c>
      <c r="B2313" t="s">
        <v>8592</v>
      </c>
      <c r="C2313" t="s">
        <v>12470</v>
      </c>
      <c r="G2313">
        <v>212</v>
      </c>
      <c r="H2313">
        <v>150000</v>
      </c>
      <c r="I2313">
        <v>0</v>
      </c>
      <c r="K2313">
        <v>156</v>
      </c>
    </row>
    <row r="2314" spans="1:11" ht="15" customHeight="1" x14ac:dyDescent="0.25">
      <c r="A2314" t="s">
        <v>4559</v>
      </c>
      <c r="B2314" t="s">
        <v>8593</v>
      </c>
      <c r="C2314" t="s">
        <v>12471</v>
      </c>
      <c r="G2314">
        <v>212</v>
      </c>
      <c r="H2314">
        <v>15007</v>
      </c>
      <c r="I2314">
        <v>0</v>
      </c>
      <c r="K2314">
        <v>16</v>
      </c>
    </row>
    <row r="2315" spans="1:11" ht="15" customHeight="1" x14ac:dyDescent="0.25">
      <c r="A2315" t="s">
        <v>4560</v>
      </c>
      <c r="B2315" t="s">
        <v>8594</v>
      </c>
      <c r="C2315" t="s">
        <v>12472</v>
      </c>
      <c r="G2315">
        <v>212</v>
      </c>
      <c r="H2315">
        <v>80021</v>
      </c>
      <c r="I2315">
        <v>0</v>
      </c>
      <c r="K2315">
        <v>83</v>
      </c>
    </row>
    <row r="2316" spans="1:11" ht="15" customHeight="1" x14ac:dyDescent="0.25">
      <c r="A2316" t="s">
        <v>4561</v>
      </c>
      <c r="B2316" t="s">
        <v>8595</v>
      </c>
      <c r="C2316" t="s">
        <v>12473</v>
      </c>
      <c r="G2316">
        <v>212</v>
      </c>
      <c r="H2316">
        <v>463996</v>
      </c>
      <c r="I2316">
        <v>0</v>
      </c>
      <c r="K2316">
        <v>482</v>
      </c>
    </row>
    <row r="2317" spans="1:11" ht="15" customHeight="1" x14ac:dyDescent="0.25">
      <c r="A2317" t="s">
        <v>4562</v>
      </c>
      <c r="B2317" t="s">
        <v>8596</v>
      </c>
      <c r="C2317" t="s">
        <v>12474</v>
      </c>
      <c r="G2317">
        <v>212</v>
      </c>
      <c r="H2317">
        <v>93004</v>
      </c>
      <c r="I2317">
        <v>0</v>
      </c>
      <c r="K2317">
        <v>97</v>
      </c>
    </row>
    <row r="2318" spans="1:11" ht="15" customHeight="1" x14ac:dyDescent="0.25">
      <c r="A2318" t="s">
        <v>4563</v>
      </c>
      <c r="B2318" t="s">
        <v>8597</v>
      </c>
      <c r="C2318" t="s">
        <v>12475</v>
      </c>
      <c r="G2318">
        <v>212</v>
      </c>
      <c r="H2318">
        <v>219102</v>
      </c>
      <c r="I2318">
        <v>0</v>
      </c>
      <c r="K2318">
        <v>228</v>
      </c>
    </row>
    <row r="2319" spans="1:11" ht="15" customHeight="1" x14ac:dyDescent="0.25">
      <c r="A2319" t="s">
        <v>4564</v>
      </c>
      <c r="B2319" t="s">
        <v>8598</v>
      </c>
      <c r="C2319" t="s">
        <v>12476</v>
      </c>
      <c r="G2319">
        <v>212</v>
      </c>
      <c r="H2319">
        <v>100000</v>
      </c>
      <c r="I2319">
        <v>0</v>
      </c>
      <c r="K2319">
        <v>104</v>
      </c>
    </row>
    <row r="2320" spans="1:11" ht="15" customHeight="1" x14ac:dyDescent="0.25">
      <c r="A2320" t="s">
        <v>4565</v>
      </c>
      <c r="B2320" t="s">
        <v>8599</v>
      </c>
      <c r="C2320" t="s">
        <v>12477</v>
      </c>
      <c r="G2320">
        <v>212</v>
      </c>
      <c r="H2320">
        <v>260829</v>
      </c>
      <c r="I2320">
        <v>0</v>
      </c>
      <c r="K2320">
        <v>271</v>
      </c>
    </row>
    <row r="2321" spans="1:11" ht="15" customHeight="1" x14ac:dyDescent="0.25">
      <c r="A2321" t="s">
        <v>4566</v>
      </c>
      <c r="B2321" t="s">
        <v>8600</v>
      </c>
      <c r="C2321" t="s">
        <v>12478</v>
      </c>
      <c r="G2321">
        <v>212</v>
      </c>
      <c r="H2321">
        <v>140025</v>
      </c>
      <c r="I2321">
        <v>0</v>
      </c>
      <c r="K2321">
        <v>146</v>
      </c>
    </row>
    <row r="2322" spans="1:11" ht="15" customHeight="1" x14ac:dyDescent="0.25">
      <c r="A2322" t="s">
        <v>4567</v>
      </c>
      <c r="B2322" t="s">
        <v>8601</v>
      </c>
      <c r="C2322" t="s">
        <v>12479</v>
      </c>
      <c r="G2322">
        <v>212</v>
      </c>
      <c r="H2322">
        <v>70013</v>
      </c>
      <c r="I2322">
        <v>0</v>
      </c>
      <c r="K2322">
        <v>73</v>
      </c>
    </row>
    <row r="2323" spans="1:11" ht="15" customHeight="1" x14ac:dyDescent="0.25">
      <c r="A2323" t="s">
        <v>4568</v>
      </c>
      <c r="B2323" t="s">
        <v>8602</v>
      </c>
      <c r="C2323" t="s">
        <v>12480</v>
      </c>
      <c r="G2323">
        <v>212</v>
      </c>
      <c r="H2323">
        <v>4276548</v>
      </c>
      <c r="I2323">
        <v>0</v>
      </c>
      <c r="K2323">
        <v>4445</v>
      </c>
    </row>
    <row r="2324" spans="1:11" ht="15" customHeight="1" x14ac:dyDescent="0.25">
      <c r="A2324" t="s">
        <v>4569</v>
      </c>
      <c r="B2324" t="s">
        <v>8603</v>
      </c>
      <c r="C2324" t="s">
        <v>12481</v>
      </c>
      <c r="G2324">
        <v>212</v>
      </c>
      <c r="H2324">
        <v>158033</v>
      </c>
      <c r="I2324">
        <v>0</v>
      </c>
      <c r="K2324">
        <v>164</v>
      </c>
    </row>
    <row r="2325" spans="1:11" ht="15" customHeight="1" x14ac:dyDescent="0.25">
      <c r="A2325" t="s">
        <v>4570</v>
      </c>
      <c r="B2325" t="s">
        <v>8604</v>
      </c>
      <c r="C2325" t="s">
        <v>12482</v>
      </c>
      <c r="G2325">
        <v>212</v>
      </c>
      <c r="H2325">
        <v>39492</v>
      </c>
      <c r="I2325">
        <v>0</v>
      </c>
      <c r="K2325">
        <v>41</v>
      </c>
    </row>
    <row r="2326" spans="1:11" ht="15" customHeight="1" x14ac:dyDescent="0.25">
      <c r="A2326" t="s">
        <v>4571</v>
      </c>
      <c r="B2326" t="s">
        <v>8605</v>
      </c>
      <c r="C2326" t="s">
        <v>12483</v>
      </c>
      <c r="G2326">
        <v>212</v>
      </c>
      <c r="H2326">
        <v>100000</v>
      </c>
      <c r="I2326">
        <v>0</v>
      </c>
      <c r="K2326">
        <v>104</v>
      </c>
    </row>
    <row r="2327" spans="1:11" ht="15" customHeight="1" x14ac:dyDescent="0.25">
      <c r="A2327" t="s">
        <v>4572</v>
      </c>
      <c r="B2327" t="s">
        <v>8606</v>
      </c>
      <c r="C2327" t="s">
        <v>12484</v>
      </c>
      <c r="G2327">
        <v>212</v>
      </c>
      <c r="H2327">
        <v>200011</v>
      </c>
      <c r="I2327">
        <v>0</v>
      </c>
      <c r="K2327">
        <v>208</v>
      </c>
    </row>
    <row r="2328" spans="1:11" ht="15" customHeight="1" x14ac:dyDescent="0.25">
      <c r="A2328" t="s">
        <v>4573</v>
      </c>
      <c r="B2328" t="s">
        <v>8607</v>
      </c>
      <c r="C2328" t="s">
        <v>12485</v>
      </c>
      <c r="G2328">
        <v>212</v>
      </c>
      <c r="H2328">
        <v>200000</v>
      </c>
      <c r="I2328">
        <v>0</v>
      </c>
      <c r="K2328">
        <v>208</v>
      </c>
    </row>
    <row r="2329" spans="1:11" ht="15" customHeight="1" x14ac:dyDescent="0.25">
      <c r="A2329" t="s">
        <v>4574</v>
      </c>
      <c r="B2329" t="s">
        <v>8608</v>
      </c>
      <c r="C2329" t="s">
        <v>10363</v>
      </c>
      <c r="G2329">
        <v>212</v>
      </c>
      <c r="H2329">
        <v>200000</v>
      </c>
      <c r="I2329">
        <v>0</v>
      </c>
      <c r="K2329">
        <v>208</v>
      </c>
    </row>
    <row r="2330" spans="1:11" ht="15" customHeight="1" x14ac:dyDescent="0.25">
      <c r="A2330" t="s">
        <v>4575</v>
      </c>
      <c r="B2330" t="s">
        <v>8609</v>
      </c>
      <c r="C2330" t="s">
        <v>12486</v>
      </c>
      <c r="G2330">
        <v>212</v>
      </c>
      <c r="H2330">
        <v>170006</v>
      </c>
      <c r="I2330">
        <v>0</v>
      </c>
      <c r="K2330">
        <v>177</v>
      </c>
    </row>
    <row r="2331" spans="1:11" ht="15" customHeight="1" x14ac:dyDescent="0.25">
      <c r="A2331" t="s">
        <v>4576</v>
      </c>
      <c r="B2331" t="s">
        <v>8610</v>
      </c>
      <c r="C2331" t="s">
        <v>10363</v>
      </c>
      <c r="G2331">
        <v>212</v>
      </c>
      <c r="H2331">
        <v>280000</v>
      </c>
      <c r="I2331">
        <v>0</v>
      </c>
      <c r="K2331">
        <v>291</v>
      </c>
    </row>
    <row r="2332" spans="1:11" ht="15" customHeight="1" x14ac:dyDescent="0.25">
      <c r="A2332" t="s">
        <v>4577</v>
      </c>
      <c r="B2332" t="s">
        <v>8611</v>
      </c>
      <c r="C2332" t="s">
        <v>12487</v>
      </c>
      <c r="G2332">
        <v>212</v>
      </c>
      <c r="H2332">
        <v>142226</v>
      </c>
      <c r="I2332">
        <v>0</v>
      </c>
      <c r="K2332">
        <v>148</v>
      </c>
    </row>
    <row r="2333" spans="1:11" ht="15" customHeight="1" x14ac:dyDescent="0.25">
      <c r="A2333" t="s">
        <v>4578</v>
      </c>
      <c r="B2333" t="s">
        <v>8612</v>
      </c>
      <c r="C2333" t="s">
        <v>12488</v>
      </c>
      <c r="G2333">
        <v>212</v>
      </c>
      <c r="H2333">
        <v>182176</v>
      </c>
      <c r="I2333">
        <v>0</v>
      </c>
      <c r="K2333">
        <v>189</v>
      </c>
    </row>
    <row r="2334" spans="1:11" ht="15" customHeight="1" x14ac:dyDescent="0.25">
      <c r="A2334" t="s">
        <v>4579</v>
      </c>
      <c r="B2334" t="s">
        <v>8613</v>
      </c>
      <c r="C2334" t="s">
        <v>12489</v>
      </c>
      <c r="G2334">
        <v>212</v>
      </c>
      <c r="H2334">
        <v>65012</v>
      </c>
      <c r="I2334">
        <v>0</v>
      </c>
      <c r="K2334">
        <v>68</v>
      </c>
    </row>
    <row r="2335" spans="1:11" ht="15" customHeight="1" x14ac:dyDescent="0.25">
      <c r="A2335" t="s">
        <v>4580</v>
      </c>
      <c r="B2335" t="s">
        <v>8614</v>
      </c>
      <c r="C2335" t="s">
        <v>12490</v>
      </c>
      <c r="G2335">
        <v>212</v>
      </c>
      <c r="H2335">
        <v>62652</v>
      </c>
      <c r="I2335">
        <v>0</v>
      </c>
      <c r="K2335">
        <v>65</v>
      </c>
    </row>
    <row r="2336" spans="1:11" ht="15" customHeight="1" x14ac:dyDescent="0.25">
      <c r="A2336" t="s">
        <v>4581</v>
      </c>
      <c r="B2336" t="s">
        <v>8615</v>
      </c>
      <c r="C2336" t="s">
        <v>12491</v>
      </c>
      <c r="G2336">
        <v>212</v>
      </c>
      <c r="H2336">
        <v>50000</v>
      </c>
      <c r="I2336">
        <v>0</v>
      </c>
      <c r="K2336">
        <v>52</v>
      </c>
    </row>
    <row r="2337" spans="1:11" ht="15" customHeight="1" x14ac:dyDescent="0.25">
      <c r="A2337" t="s">
        <v>4582</v>
      </c>
      <c r="B2337" t="s">
        <v>8616</v>
      </c>
      <c r="C2337" t="s">
        <v>12492</v>
      </c>
      <c r="G2337">
        <v>212</v>
      </c>
      <c r="H2337">
        <v>1210092</v>
      </c>
      <c r="I2337">
        <v>0</v>
      </c>
      <c r="K2337">
        <v>1258</v>
      </c>
    </row>
    <row r="2338" spans="1:11" ht="15" customHeight="1" x14ac:dyDescent="0.25">
      <c r="A2338" t="s">
        <v>4583</v>
      </c>
      <c r="B2338" t="s">
        <v>8617</v>
      </c>
      <c r="C2338" t="s">
        <v>12493</v>
      </c>
      <c r="G2338">
        <v>212</v>
      </c>
      <c r="H2338">
        <v>2818726</v>
      </c>
      <c r="I2338">
        <v>0</v>
      </c>
      <c r="K2338">
        <v>2930</v>
      </c>
    </row>
    <row r="2339" spans="1:11" ht="15" customHeight="1" x14ac:dyDescent="0.25">
      <c r="A2339" t="s">
        <v>4584</v>
      </c>
      <c r="B2339" t="s">
        <v>8618</v>
      </c>
      <c r="C2339" t="s">
        <v>12494</v>
      </c>
      <c r="G2339">
        <v>212</v>
      </c>
      <c r="H2339">
        <v>120022</v>
      </c>
      <c r="I2339">
        <v>0</v>
      </c>
      <c r="K2339">
        <v>125</v>
      </c>
    </row>
    <row r="2340" spans="1:11" ht="15" customHeight="1" x14ac:dyDescent="0.25">
      <c r="A2340" t="s">
        <v>4585</v>
      </c>
      <c r="B2340" t="s">
        <v>8619</v>
      </c>
      <c r="C2340" t="s">
        <v>12495</v>
      </c>
      <c r="G2340">
        <v>212</v>
      </c>
      <c r="H2340">
        <v>500000</v>
      </c>
      <c r="I2340">
        <v>0</v>
      </c>
      <c r="K2340">
        <v>520</v>
      </c>
    </row>
    <row r="2341" spans="1:11" ht="15" customHeight="1" x14ac:dyDescent="0.25">
      <c r="A2341" t="s">
        <v>4586</v>
      </c>
      <c r="B2341" t="s">
        <v>8620</v>
      </c>
      <c r="C2341" t="s">
        <v>12496</v>
      </c>
      <c r="G2341">
        <v>212</v>
      </c>
      <c r="H2341">
        <v>170000</v>
      </c>
      <c r="I2341">
        <v>0</v>
      </c>
      <c r="K2341">
        <v>177</v>
      </c>
    </row>
    <row r="2342" spans="1:11" ht="15" customHeight="1" x14ac:dyDescent="0.25">
      <c r="A2342" t="s">
        <v>4587</v>
      </c>
      <c r="B2342" t="s">
        <v>8621</v>
      </c>
      <c r="C2342" t="s">
        <v>12497</v>
      </c>
      <c r="G2342">
        <v>212</v>
      </c>
      <c r="H2342">
        <v>169493</v>
      </c>
      <c r="I2342">
        <v>0</v>
      </c>
      <c r="K2342">
        <v>176</v>
      </c>
    </row>
    <row r="2343" spans="1:11" ht="15" customHeight="1" x14ac:dyDescent="0.25">
      <c r="A2343" t="s">
        <v>4588</v>
      </c>
      <c r="B2343" t="s">
        <v>8622</v>
      </c>
      <c r="C2343" t="s">
        <v>12498</v>
      </c>
      <c r="G2343">
        <v>212</v>
      </c>
      <c r="H2343">
        <v>110055</v>
      </c>
      <c r="I2343">
        <v>0</v>
      </c>
      <c r="K2343">
        <v>114</v>
      </c>
    </row>
    <row r="2344" spans="1:11" ht="15" customHeight="1" x14ac:dyDescent="0.25">
      <c r="A2344" t="s">
        <v>4589</v>
      </c>
      <c r="B2344" t="s">
        <v>8623</v>
      </c>
      <c r="C2344" t="s">
        <v>12499</v>
      </c>
      <c r="G2344">
        <v>212</v>
      </c>
      <c r="H2344">
        <v>171021</v>
      </c>
      <c r="I2344">
        <v>0</v>
      </c>
      <c r="K2344">
        <v>178</v>
      </c>
    </row>
    <row r="2345" spans="1:11" ht="15" customHeight="1" x14ac:dyDescent="0.25">
      <c r="A2345" t="s">
        <v>4590</v>
      </c>
      <c r="B2345" t="s">
        <v>8624</v>
      </c>
      <c r="C2345" t="s">
        <v>12500</v>
      </c>
      <c r="G2345">
        <v>212</v>
      </c>
      <c r="H2345">
        <v>680014</v>
      </c>
      <c r="I2345">
        <v>0</v>
      </c>
      <c r="K2345">
        <v>707</v>
      </c>
    </row>
    <row r="2346" spans="1:11" ht="15" customHeight="1" x14ac:dyDescent="0.25">
      <c r="A2346" t="s">
        <v>4591</v>
      </c>
      <c r="B2346" t="s">
        <v>8625</v>
      </c>
      <c r="C2346" t="s">
        <v>12501</v>
      </c>
      <c r="G2346">
        <v>212</v>
      </c>
      <c r="H2346">
        <v>125017</v>
      </c>
      <c r="I2346">
        <v>0</v>
      </c>
      <c r="K2346">
        <v>130</v>
      </c>
    </row>
    <row r="2347" spans="1:11" ht="15" customHeight="1" x14ac:dyDescent="0.25">
      <c r="A2347" t="s">
        <v>4592</v>
      </c>
      <c r="B2347" t="s">
        <v>8626</v>
      </c>
      <c r="C2347" t="s">
        <v>12502</v>
      </c>
      <c r="G2347">
        <v>212</v>
      </c>
      <c r="H2347">
        <v>20000</v>
      </c>
      <c r="I2347">
        <v>0</v>
      </c>
      <c r="K2347">
        <v>21</v>
      </c>
    </row>
    <row r="2348" spans="1:11" ht="15" customHeight="1" x14ac:dyDescent="0.25">
      <c r="A2348" t="s">
        <v>4593</v>
      </c>
      <c r="B2348" t="s">
        <v>8627</v>
      </c>
      <c r="C2348" t="s">
        <v>12503</v>
      </c>
      <c r="G2348">
        <v>212</v>
      </c>
      <c r="H2348">
        <v>1179115</v>
      </c>
      <c r="I2348">
        <v>0</v>
      </c>
      <c r="K2348">
        <v>1225</v>
      </c>
    </row>
    <row r="2349" spans="1:11" ht="15" customHeight="1" x14ac:dyDescent="0.25">
      <c r="A2349" t="s">
        <v>4594</v>
      </c>
      <c r="B2349" t="s">
        <v>8628</v>
      </c>
      <c r="C2349" t="s">
        <v>12504</v>
      </c>
      <c r="G2349">
        <v>212</v>
      </c>
      <c r="H2349">
        <v>60011</v>
      </c>
      <c r="I2349">
        <v>0</v>
      </c>
      <c r="K2349">
        <v>62</v>
      </c>
    </row>
    <row r="2350" spans="1:11" ht="15" customHeight="1" x14ac:dyDescent="0.25">
      <c r="A2350" t="s">
        <v>4595</v>
      </c>
      <c r="B2350" t="s">
        <v>8629</v>
      </c>
      <c r="C2350" t="s">
        <v>12505</v>
      </c>
      <c r="G2350">
        <v>212</v>
      </c>
      <c r="H2350">
        <v>80000</v>
      </c>
      <c r="I2350">
        <v>0</v>
      </c>
      <c r="K2350">
        <v>83</v>
      </c>
    </row>
    <row r="2351" spans="1:11" ht="15" customHeight="1" x14ac:dyDescent="0.25">
      <c r="A2351" t="s">
        <v>4596</v>
      </c>
      <c r="B2351" t="s">
        <v>8630</v>
      </c>
      <c r="C2351" t="s">
        <v>12506</v>
      </c>
      <c r="G2351">
        <v>212</v>
      </c>
      <c r="H2351">
        <v>20000</v>
      </c>
      <c r="I2351">
        <v>0</v>
      </c>
      <c r="K2351">
        <v>21</v>
      </c>
    </row>
    <row r="2352" spans="1:11" ht="15" customHeight="1" x14ac:dyDescent="0.25">
      <c r="A2352" t="s">
        <v>4597</v>
      </c>
      <c r="B2352" t="s">
        <v>8631</v>
      </c>
      <c r="C2352" t="s">
        <v>12507</v>
      </c>
      <c r="G2352">
        <v>212</v>
      </c>
      <c r="H2352">
        <v>1570000</v>
      </c>
      <c r="I2352">
        <v>0</v>
      </c>
      <c r="K2352">
        <v>1632</v>
      </c>
    </row>
    <row r="2353" spans="1:11" ht="15" customHeight="1" x14ac:dyDescent="0.25">
      <c r="A2353" t="s">
        <v>4598</v>
      </c>
      <c r="B2353" t="s">
        <v>8632</v>
      </c>
      <c r="C2353" t="s">
        <v>12508</v>
      </c>
      <c r="G2353">
        <v>212</v>
      </c>
      <c r="H2353">
        <v>201576</v>
      </c>
      <c r="I2353">
        <v>0</v>
      </c>
      <c r="K2353">
        <v>210</v>
      </c>
    </row>
    <row r="2354" spans="1:11" ht="15" customHeight="1" x14ac:dyDescent="0.25">
      <c r="A2354" t="s">
        <v>4599</v>
      </c>
      <c r="B2354" t="s">
        <v>8633</v>
      </c>
      <c r="C2354" t="s">
        <v>12509</v>
      </c>
      <c r="G2354">
        <v>212</v>
      </c>
      <c r="H2354">
        <v>100000</v>
      </c>
      <c r="I2354">
        <v>0</v>
      </c>
      <c r="K2354">
        <v>104</v>
      </c>
    </row>
    <row r="2355" spans="1:11" ht="15" customHeight="1" x14ac:dyDescent="0.25">
      <c r="A2355" t="s">
        <v>4600</v>
      </c>
      <c r="B2355" t="s">
        <v>8634</v>
      </c>
      <c r="C2355" t="s">
        <v>10363</v>
      </c>
      <c r="G2355">
        <v>212</v>
      </c>
      <c r="H2355">
        <v>188768</v>
      </c>
      <c r="I2355">
        <v>0</v>
      </c>
      <c r="K2355">
        <v>196</v>
      </c>
    </row>
    <row r="2356" spans="1:11" ht="15" customHeight="1" x14ac:dyDescent="0.25">
      <c r="A2356" t="s">
        <v>4601</v>
      </c>
      <c r="B2356" t="s">
        <v>8635</v>
      </c>
      <c r="C2356" t="s">
        <v>12510</v>
      </c>
      <c r="G2356">
        <v>212</v>
      </c>
      <c r="H2356">
        <v>133023</v>
      </c>
      <c r="I2356">
        <v>0</v>
      </c>
      <c r="K2356">
        <v>138</v>
      </c>
    </row>
    <row r="2357" spans="1:11" ht="15" customHeight="1" x14ac:dyDescent="0.25">
      <c r="A2357" t="s">
        <v>4602</v>
      </c>
      <c r="B2357" t="s">
        <v>8636</v>
      </c>
      <c r="C2357" t="s">
        <v>12511</v>
      </c>
      <c r="G2357">
        <v>212</v>
      </c>
      <c r="H2357">
        <v>196340</v>
      </c>
      <c r="I2357">
        <v>0</v>
      </c>
      <c r="K2357">
        <v>204</v>
      </c>
    </row>
    <row r="2358" spans="1:11" ht="15" customHeight="1" x14ac:dyDescent="0.25">
      <c r="A2358" t="s">
        <v>4603</v>
      </c>
      <c r="B2358" t="s">
        <v>8637</v>
      </c>
      <c r="C2358" t="s">
        <v>10363</v>
      </c>
      <c r="G2358">
        <v>212</v>
      </c>
      <c r="H2358">
        <v>95014</v>
      </c>
      <c r="I2358">
        <v>0</v>
      </c>
      <c r="K2358">
        <v>99</v>
      </c>
    </row>
    <row r="2359" spans="1:11" ht="15" customHeight="1" x14ac:dyDescent="0.25">
      <c r="A2359" t="s">
        <v>4604</v>
      </c>
      <c r="B2359" t="s">
        <v>8638</v>
      </c>
      <c r="C2359" t="s">
        <v>10363</v>
      </c>
      <c r="G2359">
        <v>212</v>
      </c>
      <c r="H2359">
        <v>172808</v>
      </c>
      <c r="I2359">
        <v>0</v>
      </c>
      <c r="K2359">
        <v>180</v>
      </c>
    </row>
    <row r="2360" spans="1:11" ht="15" customHeight="1" x14ac:dyDescent="0.25">
      <c r="A2360" t="s">
        <v>4605</v>
      </c>
      <c r="B2360" t="s">
        <v>8639</v>
      </c>
      <c r="C2360" t="s">
        <v>12512</v>
      </c>
      <c r="G2360">
        <v>212</v>
      </c>
      <c r="H2360">
        <v>50000</v>
      </c>
      <c r="I2360">
        <v>0</v>
      </c>
      <c r="K2360">
        <v>52</v>
      </c>
    </row>
    <row r="2361" spans="1:11" ht="15" customHeight="1" x14ac:dyDescent="0.25">
      <c r="A2361" t="s">
        <v>4606</v>
      </c>
      <c r="B2361" t="s">
        <v>8640</v>
      </c>
      <c r="C2361" t="s">
        <v>12513</v>
      </c>
      <c r="G2361">
        <v>212</v>
      </c>
      <c r="H2361">
        <v>515019</v>
      </c>
      <c r="I2361">
        <v>0</v>
      </c>
      <c r="K2361">
        <v>535</v>
      </c>
    </row>
    <row r="2362" spans="1:11" ht="15" customHeight="1" x14ac:dyDescent="0.25">
      <c r="A2362" t="s">
        <v>4607</v>
      </c>
      <c r="B2362" t="s">
        <v>8641</v>
      </c>
      <c r="C2362" t="s">
        <v>12514</v>
      </c>
      <c r="G2362">
        <v>212</v>
      </c>
      <c r="H2362">
        <v>195609</v>
      </c>
      <c r="I2362">
        <v>0</v>
      </c>
      <c r="K2362">
        <v>203</v>
      </c>
    </row>
    <row r="2363" spans="1:11" ht="15" customHeight="1" x14ac:dyDescent="0.25">
      <c r="A2363" t="s">
        <v>4608</v>
      </c>
      <c r="B2363" t="s">
        <v>8642</v>
      </c>
      <c r="C2363" t="s">
        <v>12515</v>
      </c>
      <c r="G2363">
        <v>212</v>
      </c>
      <c r="H2363">
        <v>140037</v>
      </c>
      <c r="I2363">
        <v>0</v>
      </c>
      <c r="K2363">
        <v>146</v>
      </c>
    </row>
    <row r="2364" spans="1:11" ht="15" customHeight="1" x14ac:dyDescent="0.25">
      <c r="A2364" t="s">
        <v>4609</v>
      </c>
      <c r="B2364" t="s">
        <v>8643</v>
      </c>
      <c r="C2364" t="s">
        <v>12516</v>
      </c>
      <c r="G2364">
        <v>212</v>
      </c>
      <c r="H2364">
        <v>160601</v>
      </c>
      <c r="I2364">
        <v>0</v>
      </c>
      <c r="K2364">
        <v>167</v>
      </c>
    </row>
    <row r="2365" spans="1:11" ht="15" customHeight="1" x14ac:dyDescent="0.25">
      <c r="A2365" t="s">
        <v>4610</v>
      </c>
      <c r="B2365" t="s">
        <v>8644</v>
      </c>
      <c r="C2365" t="s">
        <v>10363</v>
      </c>
      <c r="G2365">
        <v>212</v>
      </c>
      <c r="H2365">
        <v>300000</v>
      </c>
      <c r="I2365">
        <v>0</v>
      </c>
      <c r="K2365">
        <v>312</v>
      </c>
    </row>
    <row r="2366" spans="1:11" ht="15" customHeight="1" x14ac:dyDescent="0.25">
      <c r="A2366" t="s">
        <v>4611</v>
      </c>
      <c r="B2366" t="s">
        <v>8645</v>
      </c>
      <c r="C2366" t="s">
        <v>12517</v>
      </c>
      <c r="G2366">
        <v>212</v>
      </c>
      <c r="H2366">
        <v>161383</v>
      </c>
      <c r="I2366">
        <v>0</v>
      </c>
      <c r="K2366">
        <v>168</v>
      </c>
    </row>
    <row r="2367" spans="1:11" ht="15" customHeight="1" x14ac:dyDescent="0.25">
      <c r="A2367" t="s">
        <v>4612</v>
      </c>
      <c r="B2367" t="s">
        <v>8646</v>
      </c>
      <c r="C2367" t="s">
        <v>10363</v>
      </c>
      <c r="G2367">
        <v>212</v>
      </c>
      <c r="H2367">
        <v>73305</v>
      </c>
      <c r="I2367">
        <v>0</v>
      </c>
      <c r="K2367">
        <v>76</v>
      </c>
    </row>
    <row r="2368" spans="1:11" ht="15" customHeight="1" x14ac:dyDescent="0.25">
      <c r="A2368" t="s">
        <v>4613</v>
      </c>
      <c r="B2368" t="s">
        <v>8647</v>
      </c>
      <c r="C2368" t="s">
        <v>12518</v>
      </c>
      <c r="G2368">
        <v>212</v>
      </c>
      <c r="H2368">
        <v>162763</v>
      </c>
      <c r="I2368">
        <v>0</v>
      </c>
      <c r="K2368">
        <v>169</v>
      </c>
    </row>
    <row r="2369" spans="1:11" ht="15" customHeight="1" x14ac:dyDescent="0.25">
      <c r="A2369" t="s">
        <v>4614</v>
      </c>
      <c r="B2369" t="s">
        <v>8648</v>
      </c>
      <c r="C2369" t="s">
        <v>12519</v>
      </c>
      <c r="G2369">
        <v>212</v>
      </c>
      <c r="H2369">
        <v>140010</v>
      </c>
      <c r="I2369">
        <v>0</v>
      </c>
      <c r="K2369">
        <v>146</v>
      </c>
    </row>
    <row r="2370" spans="1:11" ht="15" customHeight="1" x14ac:dyDescent="0.25">
      <c r="A2370" t="s">
        <v>4615</v>
      </c>
      <c r="B2370" t="s">
        <v>8649</v>
      </c>
      <c r="C2370" t="s">
        <v>12520</v>
      </c>
      <c r="G2370">
        <v>212</v>
      </c>
      <c r="H2370">
        <v>75002</v>
      </c>
      <c r="I2370">
        <v>0</v>
      </c>
      <c r="K2370">
        <v>78</v>
      </c>
    </row>
    <row r="2371" spans="1:11" ht="15" customHeight="1" x14ac:dyDescent="0.25">
      <c r="A2371" t="s">
        <v>4616</v>
      </c>
      <c r="B2371" t="s">
        <v>8650</v>
      </c>
      <c r="C2371" t="s">
        <v>12521</v>
      </c>
      <c r="G2371">
        <v>212</v>
      </c>
      <c r="H2371">
        <v>60000</v>
      </c>
      <c r="I2371">
        <v>0</v>
      </c>
      <c r="K2371">
        <v>62</v>
      </c>
    </row>
    <row r="2372" spans="1:11" ht="15" customHeight="1" x14ac:dyDescent="0.25">
      <c r="A2372" t="s">
        <v>4617</v>
      </c>
      <c r="B2372" t="s">
        <v>8651</v>
      </c>
      <c r="C2372" t="s">
        <v>12522</v>
      </c>
      <c r="G2372">
        <v>212</v>
      </c>
      <c r="H2372">
        <v>219200</v>
      </c>
      <c r="I2372">
        <v>0</v>
      </c>
      <c r="K2372">
        <v>228</v>
      </c>
    </row>
    <row r="2373" spans="1:11" ht="15" customHeight="1" x14ac:dyDescent="0.25">
      <c r="A2373" t="s">
        <v>4618</v>
      </c>
      <c r="B2373" t="s">
        <v>8652</v>
      </c>
      <c r="C2373" t="s">
        <v>12523</v>
      </c>
      <c r="G2373">
        <v>212</v>
      </c>
      <c r="H2373">
        <v>330055</v>
      </c>
      <c r="I2373">
        <v>0</v>
      </c>
      <c r="K2373">
        <v>343</v>
      </c>
    </row>
    <row r="2374" spans="1:11" ht="15" customHeight="1" x14ac:dyDescent="0.25">
      <c r="A2374" t="s">
        <v>4619</v>
      </c>
      <c r="B2374" t="s">
        <v>8653</v>
      </c>
      <c r="C2374" t="s">
        <v>12524</v>
      </c>
      <c r="G2374">
        <v>212</v>
      </c>
      <c r="H2374">
        <v>198000</v>
      </c>
      <c r="I2374">
        <v>0</v>
      </c>
      <c r="K2374">
        <v>206</v>
      </c>
    </row>
    <row r="2375" spans="1:11" ht="15" customHeight="1" x14ac:dyDescent="0.25">
      <c r="A2375" t="s">
        <v>4620</v>
      </c>
      <c r="B2375" t="s">
        <v>8654</v>
      </c>
      <c r="C2375" t="s">
        <v>12525</v>
      </c>
      <c r="G2375">
        <v>212</v>
      </c>
      <c r="H2375">
        <v>60133</v>
      </c>
      <c r="I2375">
        <v>0</v>
      </c>
      <c r="K2375">
        <v>62</v>
      </c>
    </row>
    <row r="2376" spans="1:11" ht="15" customHeight="1" x14ac:dyDescent="0.25">
      <c r="A2376" t="s">
        <v>4621</v>
      </c>
      <c r="B2376" t="s">
        <v>8655</v>
      </c>
      <c r="C2376" t="s">
        <v>12526</v>
      </c>
      <c r="G2376">
        <v>212</v>
      </c>
      <c r="H2376">
        <v>80000</v>
      </c>
      <c r="I2376">
        <v>0</v>
      </c>
      <c r="K2376">
        <v>83</v>
      </c>
    </row>
    <row r="2377" spans="1:11" ht="15" customHeight="1" x14ac:dyDescent="0.25">
      <c r="A2377" t="s">
        <v>4622</v>
      </c>
      <c r="B2377" t="s">
        <v>8656</v>
      </c>
      <c r="C2377" t="s">
        <v>12527</v>
      </c>
      <c r="G2377">
        <v>212</v>
      </c>
      <c r="H2377">
        <v>140000</v>
      </c>
      <c r="I2377">
        <v>0</v>
      </c>
      <c r="K2377">
        <v>146</v>
      </c>
    </row>
    <row r="2378" spans="1:11" ht="15" customHeight="1" x14ac:dyDescent="0.25">
      <c r="A2378" t="s">
        <v>4623</v>
      </c>
      <c r="B2378" t="s">
        <v>8657</v>
      </c>
      <c r="C2378" t="s">
        <v>12528</v>
      </c>
      <c r="G2378">
        <v>212</v>
      </c>
      <c r="H2378">
        <v>163007</v>
      </c>
      <c r="I2378">
        <v>0</v>
      </c>
      <c r="K2378">
        <v>169</v>
      </c>
    </row>
    <row r="2379" spans="1:11" ht="15" customHeight="1" x14ac:dyDescent="0.25">
      <c r="A2379" t="s">
        <v>4624</v>
      </c>
      <c r="B2379" t="s">
        <v>8658</v>
      </c>
      <c r="C2379" t="s">
        <v>12529</v>
      </c>
      <c r="G2379">
        <v>212</v>
      </c>
      <c r="H2379">
        <v>100000</v>
      </c>
      <c r="I2379">
        <v>0</v>
      </c>
      <c r="K2379">
        <v>104</v>
      </c>
    </row>
    <row r="2380" spans="1:11" ht="15" customHeight="1" x14ac:dyDescent="0.25">
      <c r="A2380" t="s">
        <v>4625</v>
      </c>
      <c r="B2380" t="s">
        <v>8659</v>
      </c>
      <c r="C2380" t="s">
        <v>12530</v>
      </c>
      <c r="G2380">
        <v>212</v>
      </c>
      <c r="H2380">
        <v>50000</v>
      </c>
      <c r="I2380">
        <v>0</v>
      </c>
      <c r="K2380">
        <v>52</v>
      </c>
    </row>
    <row r="2381" spans="1:11" ht="15" customHeight="1" x14ac:dyDescent="0.25">
      <c r="A2381" t="s">
        <v>4626</v>
      </c>
      <c r="B2381" t="s">
        <v>8660</v>
      </c>
      <c r="C2381" t="s">
        <v>12531</v>
      </c>
      <c r="G2381">
        <v>212</v>
      </c>
      <c r="H2381">
        <v>40000</v>
      </c>
      <c r="I2381">
        <v>0</v>
      </c>
      <c r="K2381">
        <v>42</v>
      </c>
    </row>
    <row r="2382" spans="1:11" ht="15" customHeight="1" x14ac:dyDescent="0.25">
      <c r="A2382" t="s">
        <v>4627</v>
      </c>
      <c r="B2382" t="s">
        <v>8661</v>
      </c>
      <c r="C2382" t="s">
        <v>12532</v>
      </c>
      <c r="G2382">
        <v>212</v>
      </c>
      <c r="H2382">
        <v>100000</v>
      </c>
      <c r="I2382">
        <v>0</v>
      </c>
      <c r="K2382">
        <v>104</v>
      </c>
    </row>
    <row r="2383" spans="1:11" ht="15" customHeight="1" x14ac:dyDescent="0.25">
      <c r="A2383" t="s">
        <v>4628</v>
      </c>
      <c r="B2383" t="s">
        <v>8662</v>
      </c>
      <c r="C2383" t="s">
        <v>12533</v>
      </c>
      <c r="G2383">
        <v>212</v>
      </c>
      <c r="H2383">
        <v>2400000</v>
      </c>
      <c r="I2383">
        <v>0</v>
      </c>
      <c r="K2383">
        <v>2494</v>
      </c>
    </row>
    <row r="2384" spans="1:11" ht="15" customHeight="1" x14ac:dyDescent="0.25">
      <c r="A2384" t="s">
        <v>4629</v>
      </c>
      <c r="B2384" t="s">
        <v>8663</v>
      </c>
      <c r="C2384" t="s">
        <v>12534</v>
      </c>
      <c r="G2384">
        <v>212</v>
      </c>
      <c r="H2384">
        <v>137058</v>
      </c>
      <c r="I2384">
        <v>0</v>
      </c>
      <c r="K2384">
        <v>142</v>
      </c>
    </row>
    <row r="2385" spans="1:11" ht="15" customHeight="1" x14ac:dyDescent="0.25">
      <c r="A2385" t="s">
        <v>4630</v>
      </c>
      <c r="B2385" t="s">
        <v>8664</v>
      </c>
      <c r="C2385" t="s">
        <v>12535</v>
      </c>
      <c r="G2385">
        <v>212</v>
      </c>
      <c r="H2385">
        <v>50000</v>
      </c>
      <c r="I2385">
        <v>0</v>
      </c>
      <c r="K2385">
        <v>52</v>
      </c>
    </row>
    <row r="2386" spans="1:11" ht="15" customHeight="1" x14ac:dyDescent="0.25">
      <c r="A2386" t="s">
        <v>4631</v>
      </c>
      <c r="B2386" t="s">
        <v>8665</v>
      </c>
      <c r="C2386" t="s">
        <v>10363</v>
      </c>
      <c r="G2386">
        <v>212</v>
      </c>
      <c r="H2386">
        <v>120566</v>
      </c>
      <c r="I2386">
        <v>0</v>
      </c>
      <c r="K2386">
        <v>125</v>
      </c>
    </row>
    <row r="2387" spans="1:11" ht="15" customHeight="1" x14ac:dyDescent="0.25">
      <c r="A2387" t="s">
        <v>4632</v>
      </c>
      <c r="B2387" t="s">
        <v>8666</v>
      </c>
      <c r="C2387" t="s">
        <v>12536</v>
      </c>
      <c r="G2387">
        <v>212</v>
      </c>
      <c r="H2387">
        <v>120024</v>
      </c>
      <c r="I2387">
        <v>0</v>
      </c>
      <c r="K2387">
        <v>125</v>
      </c>
    </row>
    <row r="2388" spans="1:11" ht="15" customHeight="1" x14ac:dyDescent="0.25">
      <c r="A2388" t="s">
        <v>4633</v>
      </c>
      <c r="B2388" t="s">
        <v>8667</v>
      </c>
      <c r="C2388" t="s">
        <v>12537</v>
      </c>
      <c r="G2388">
        <v>212</v>
      </c>
      <c r="H2388">
        <v>260352</v>
      </c>
      <c r="I2388">
        <v>0</v>
      </c>
      <c r="K2388">
        <v>271</v>
      </c>
    </row>
    <row r="2389" spans="1:11" ht="15" customHeight="1" x14ac:dyDescent="0.25">
      <c r="A2389" t="s">
        <v>4634</v>
      </c>
      <c r="B2389" t="s">
        <v>8668</v>
      </c>
      <c r="C2389" t="s">
        <v>12538</v>
      </c>
      <c r="G2389">
        <v>212</v>
      </c>
      <c r="H2389">
        <v>135013</v>
      </c>
      <c r="I2389">
        <v>0</v>
      </c>
      <c r="K2389">
        <v>140</v>
      </c>
    </row>
    <row r="2390" spans="1:11" ht="15" customHeight="1" x14ac:dyDescent="0.25">
      <c r="A2390" t="s">
        <v>4635</v>
      </c>
      <c r="B2390" t="s">
        <v>8669</v>
      </c>
      <c r="C2390" t="s">
        <v>12539</v>
      </c>
      <c r="G2390">
        <v>212</v>
      </c>
      <c r="H2390">
        <v>140003</v>
      </c>
      <c r="I2390">
        <v>0</v>
      </c>
      <c r="K2390">
        <v>146</v>
      </c>
    </row>
    <row r="2391" spans="1:11" ht="15" customHeight="1" x14ac:dyDescent="0.25">
      <c r="A2391" t="s">
        <v>4636</v>
      </c>
      <c r="B2391" t="s">
        <v>8670</v>
      </c>
      <c r="C2391" t="s">
        <v>12540</v>
      </c>
      <c r="G2391">
        <v>212</v>
      </c>
      <c r="H2391">
        <v>100000</v>
      </c>
      <c r="I2391">
        <v>0</v>
      </c>
      <c r="K2391">
        <v>104</v>
      </c>
    </row>
    <row r="2392" spans="1:11" ht="15" customHeight="1" x14ac:dyDescent="0.25">
      <c r="A2392" t="s">
        <v>4637</v>
      </c>
      <c r="B2392" t="s">
        <v>8671</v>
      </c>
      <c r="C2392" t="s">
        <v>12541</v>
      </c>
      <c r="G2392">
        <v>212</v>
      </c>
      <c r="H2392">
        <v>170006</v>
      </c>
      <c r="I2392">
        <v>0</v>
      </c>
      <c r="K2392">
        <v>177</v>
      </c>
    </row>
    <row r="2393" spans="1:11" ht="15" customHeight="1" x14ac:dyDescent="0.25">
      <c r="A2393" t="s">
        <v>4638</v>
      </c>
      <c r="B2393" t="s">
        <v>8672</v>
      </c>
      <c r="C2393" t="s">
        <v>12542</v>
      </c>
      <c r="G2393">
        <v>212</v>
      </c>
      <c r="H2393">
        <v>100000</v>
      </c>
      <c r="I2393">
        <v>0</v>
      </c>
      <c r="K2393">
        <v>104</v>
      </c>
    </row>
    <row r="2394" spans="1:11" ht="15" customHeight="1" x14ac:dyDescent="0.25">
      <c r="A2394" t="s">
        <v>4639</v>
      </c>
      <c r="B2394" t="s">
        <v>8673</v>
      </c>
      <c r="C2394" t="s">
        <v>12543</v>
      </c>
      <c r="G2394">
        <v>212</v>
      </c>
      <c r="H2394">
        <v>437860</v>
      </c>
      <c r="I2394">
        <v>0</v>
      </c>
      <c r="K2394">
        <v>455</v>
      </c>
    </row>
    <row r="2395" spans="1:11" ht="15" customHeight="1" x14ac:dyDescent="0.25">
      <c r="A2395" t="s">
        <v>4640</v>
      </c>
      <c r="B2395" t="s">
        <v>8674</v>
      </c>
      <c r="C2395" t="s">
        <v>12544</v>
      </c>
      <c r="G2395">
        <v>212</v>
      </c>
      <c r="H2395">
        <v>150000</v>
      </c>
      <c r="I2395">
        <v>0</v>
      </c>
      <c r="K2395">
        <v>156</v>
      </c>
    </row>
    <row r="2396" spans="1:11" ht="15" customHeight="1" x14ac:dyDescent="0.25">
      <c r="A2396" t="s">
        <v>4641</v>
      </c>
      <c r="B2396" t="s">
        <v>8675</v>
      </c>
      <c r="C2396" t="s">
        <v>10363</v>
      </c>
      <c r="G2396">
        <v>212</v>
      </c>
      <c r="H2396">
        <v>100000</v>
      </c>
      <c r="I2396">
        <v>0</v>
      </c>
      <c r="K2396">
        <v>104</v>
      </c>
    </row>
    <row r="2397" spans="1:11" ht="15" customHeight="1" x14ac:dyDescent="0.25">
      <c r="A2397" t="s">
        <v>4642</v>
      </c>
      <c r="B2397" t="s">
        <v>8676</v>
      </c>
      <c r="C2397" t="s">
        <v>12545</v>
      </c>
      <c r="G2397">
        <v>212</v>
      </c>
      <c r="H2397">
        <v>299073</v>
      </c>
      <c r="I2397">
        <v>0</v>
      </c>
      <c r="K2397">
        <v>311</v>
      </c>
    </row>
    <row r="2398" spans="1:11" ht="15" customHeight="1" x14ac:dyDescent="0.25">
      <c r="A2398" t="s">
        <v>4643</v>
      </c>
      <c r="B2398" t="s">
        <v>8677</v>
      </c>
      <c r="C2398" t="s">
        <v>10363</v>
      </c>
      <c r="G2398">
        <v>212</v>
      </c>
      <c r="H2398">
        <v>31007</v>
      </c>
      <c r="I2398">
        <v>0</v>
      </c>
      <c r="K2398">
        <v>32</v>
      </c>
    </row>
    <row r="2399" spans="1:11" ht="15" customHeight="1" x14ac:dyDescent="0.25">
      <c r="A2399" t="s">
        <v>4644</v>
      </c>
      <c r="B2399" t="s">
        <v>8678</v>
      </c>
      <c r="C2399" t="s">
        <v>12546</v>
      </c>
      <c r="G2399">
        <v>212</v>
      </c>
      <c r="H2399">
        <v>50000</v>
      </c>
      <c r="I2399">
        <v>0</v>
      </c>
      <c r="K2399">
        <v>52</v>
      </c>
    </row>
    <row r="2400" spans="1:11" ht="15" customHeight="1" x14ac:dyDescent="0.25">
      <c r="A2400" t="s">
        <v>4645</v>
      </c>
      <c r="B2400" t="s">
        <v>8679</v>
      </c>
      <c r="C2400" t="s">
        <v>12547</v>
      </c>
      <c r="G2400">
        <v>212</v>
      </c>
      <c r="H2400">
        <v>26000</v>
      </c>
      <c r="I2400">
        <v>0</v>
      </c>
      <c r="K2400">
        <v>27</v>
      </c>
    </row>
    <row r="2401" spans="1:11" ht="15" customHeight="1" x14ac:dyDescent="0.25">
      <c r="A2401" t="s">
        <v>4646</v>
      </c>
      <c r="B2401" t="s">
        <v>8680</v>
      </c>
      <c r="C2401" t="s">
        <v>12548</v>
      </c>
      <c r="G2401">
        <v>212</v>
      </c>
      <c r="H2401">
        <v>64560</v>
      </c>
      <c r="I2401">
        <v>0</v>
      </c>
      <c r="K2401">
        <v>67</v>
      </c>
    </row>
    <row r="2402" spans="1:11" ht="15" customHeight="1" x14ac:dyDescent="0.25">
      <c r="A2402" t="s">
        <v>4647</v>
      </c>
      <c r="B2402" t="s">
        <v>8681</v>
      </c>
      <c r="C2402" t="s">
        <v>12549</v>
      </c>
      <c r="G2402">
        <v>212</v>
      </c>
      <c r="H2402">
        <v>540000</v>
      </c>
      <c r="I2402">
        <v>0</v>
      </c>
      <c r="K2402">
        <v>561</v>
      </c>
    </row>
    <row r="2403" spans="1:11" ht="15" customHeight="1" x14ac:dyDescent="0.25">
      <c r="A2403" t="s">
        <v>4648</v>
      </c>
      <c r="B2403" t="s">
        <v>8682</v>
      </c>
      <c r="C2403" t="s">
        <v>12550</v>
      </c>
      <c r="G2403">
        <v>212</v>
      </c>
      <c r="H2403">
        <v>200111</v>
      </c>
      <c r="I2403">
        <v>0</v>
      </c>
      <c r="K2403">
        <v>208</v>
      </c>
    </row>
    <row r="2404" spans="1:11" ht="15" customHeight="1" x14ac:dyDescent="0.25">
      <c r="A2404" t="s">
        <v>4649</v>
      </c>
      <c r="B2404" t="s">
        <v>8683</v>
      </c>
      <c r="C2404" t="s">
        <v>12551</v>
      </c>
      <c r="G2404">
        <v>212</v>
      </c>
      <c r="H2404">
        <v>355854</v>
      </c>
      <c r="I2404">
        <v>0</v>
      </c>
      <c r="K2404">
        <v>370</v>
      </c>
    </row>
    <row r="2405" spans="1:11" ht="15" customHeight="1" x14ac:dyDescent="0.25">
      <c r="A2405" t="s">
        <v>4650</v>
      </c>
      <c r="B2405" t="s">
        <v>8684</v>
      </c>
      <c r="C2405" t="s">
        <v>12552</v>
      </c>
      <c r="G2405">
        <v>212</v>
      </c>
      <c r="H2405">
        <v>90038</v>
      </c>
      <c r="I2405">
        <v>0</v>
      </c>
      <c r="K2405">
        <v>94</v>
      </c>
    </row>
    <row r="2406" spans="1:11" ht="15" customHeight="1" x14ac:dyDescent="0.25">
      <c r="A2406" t="s">
        <v>4651</v>
      </c>
      <c r="B2406" t="s">
        <v>8685</v>
      </c>
      <c r="C2406" t="s">
        <v>12553</v>
      </c>
      <c r="G2406">
        <v>212</v>
      </c>
      <c r="H2406">
        <v>855019</v>
      </c>
      <c r="I2406">
        <v>0</v>
      </c>
      <c r="K2406">
        <v>889</v>
      </c>
    </row>
    <row r="2407" spans="1:11" ht="15" customHeight="1" x14ac:dyDescent="0.25">
      <c r="A2407" t="s">
        <v>4652</v>
      </c>
      <c r="B2407" t="s">
        <v>8686</v>
      </c>
      <c r="C2407" t="s">
        <v>10363</v>
      </c>
      <c r="G2407">
        <v>212</v>
      </c>
      <c r="H2407">
        <v>100022</v>
      </c>
      <c r="I2407">
        <v>0</v>
      </c>
      <c r="K2407">
        <v>104</v>
      </c>
    </row>
    <row r="2408" spans="1:11" ht="15" customHeight="1" x14ac:dyDescent="0.25">
      <c r="A2408" t="s">
        <v>4653</v>
      </c>
      <c r="B2408" t="s">
        <v>8687</v>
      </c>
      <c r="C2408" t="s">
        <v>12554</v>
      </c>
      <c r="G2408">
        <v>212</v>
      </c>
      <c r="H2408">
        <v>209006</v>
      </c>
      <c r="I2408">
        <v>0</v>
      </c>
      <c r="K2408">
        <v>217</v>
      </c>
    </row>
    <row r="2409" spans="1:11" ht="15" customHeight="1" x14ac:dyDescent="0.25">
      <c r="A2409" t="s">
        <v>4654</v>
      </c>
      <c r="B2409" t="s">
        <v>8688</v>
      </c>
      <c r="C2409" t="s">
        <v>12555</v>
      </c>
      <c r="G2409">
        <v>212</v>
      </c>
      <c r="H2409">
        <v>213535</v>
      </c>
      <c r="I2409">
        <v>0</v>
      </c>
      <c r="K2409">
        <v>222</v>
      </c>
    </row>
    <row r="2410" spans="1:11" ht="15" customHeight="1" x14ac:dyDescent="0.25">
      <c r="A2410" t="s">
        <v>4655</v>
      </c>
      <c r="B2410" t="s">
        <v>8689</v>
      </c>
      <c r="C2410" t="s">
        <v>12556</v>
      </c>
      <c r="G2410">
        <v>212</v>
      </c>
      <c r="H2410">
        <v>50000</v>
      </c>
      <c r="I2410">
        <v>0</v>
      </c>
      <c r="K2410">
        <v>52</v>
      </c>
    </row>
    <row r="2411" spans="1:11" ht="15" customHeight="1" x14ac:dyDescent="0.25">
      <c r="A2411" t="s">
        <v>4656</v>
      </c>
      <c r="B2411" t="s">
        <v>8690</v>
      </c>
      <c r="C2411" t="s">
        <v>12557</v>
      </c>
      <c r="G2411">
        <v>212</v>
      </c>
      <c r="H2411">
        <v>170006</v>
      </c>
      <c r="I2411">
        <v>0</v>
      </c>
      <c r="K2411">
        <v>177</v>
      </c>
    </row>
    <row r="2412" spans="1:11" ht="15" customHeight="1" x14ac:dyDescent="0.25">
      <c r="A2412" t="s">
        <v>4657</v>
      </c>
      <c r="B2412" t="s">
        <v>8691</v>
      </c>
      <c r="C2412" t="s">
        <v>12558</v>
      </c>
      <c r="G2412">
        <v>212</v>
      </c>
      <c r="H2412">
        <v>166004</v>
      </c>
      <c r="I2412">
        <v>0</v>
      </c>
      <c r="K2412">
        <v>173</v>
      </c>
    </row>
    <row r="2413" spans="1:11" ht="15" customHeight="1" x14ac:dyDescent="0.25">
      <c r="A2413" t="s">
        <v>4658</v>
      </c>
      <c r="B2413" t="s">
        <v>8692</v>
      </c>
      <c r="C2413" t="s">
        <v>12559</v>
      </c>
      <c r="G2413">
        <v>212</v>
      </c>
      <c r="H2413">
        <v>80000</v>
      </c>
      <c r="I2413">
        <v>0</v>
      </c>
      <c r="K2413">
        <v>83</v>
      </c>
    </row>
    <row r="2414" spans="1:11" ht="15" customHeight="1" x14ac:dyDescent="0.25">
      <c r="A2414" t="s">
        <v>4659</v>
      </c>
      <c r="B2414" t="s">
        <v>8693</v>
      </c>
      <c r="C2414" t="s">
        <v>12560</v>
      </c>
      <c r="G2414">
        <v>212</v>
      </c>
      <c r="H2414">
        <v>1021609</v>
      </c>
      <c r="I2414">
        <v>0</v>
      </c>
      <c r="K2414">
        <v>1062</v>
      </c>
    </row>
    <row r="2415" spans="1:11" ht="15" customHeight="1" x14ac:dyDescent="0.25">
      <c r="A2415" t="s">
        <v>4660</v>
      </c>
      <c r="B2415" t="s">
        <v>8694</v>
      </c>
      <c r="C2415" t="s">
        <v>12561</v>
      </c>
      <c r="G2415">
        <v>212</v>
      </c>
      <c r="H2415">
        <v>1515000</v>
      </c>
      <c r="I2415">
        <f>1400000+115000</f>
        <v>1515000</v>
      </c>
      <c r="K2415">
        <v>1575</v>
      </c>
    </row>
    <row r="2416" spans="1:11" ht="15" customHeight="1" x14ac:dyDescent="0.25">
      <c r="A2416" t="s">
        <v>4661</v>
      </c>
      <c r="B2416" t="s">
        <v>8695</v>
      </c>
      <c r="C2416" t="s">
        <v>12562</v>
      </c>
      <c r="G2416">
        <v>212</v>
      </c>
      <c r="H2416">
        <v>100000</v>
      </c>
      <c r="I2416">
        <v>0</v>
      </c>
      <c r="K2416">
        <v>104</v>
      </c>
    </row>
    <row r="2417" spans="1:11" ht="15" customHeight="1" x14ac:dyDescent="0.25">
      <c r="A2417" t="s">
        <v>4662</v>
      </c>
      <c r="B2417" t="s">
        <v>8696</v>
      </c>
      <c r="C2417" t="s">
        <v>12563</v>
      </c>
      <c r="G2417">
        <v>212</v>
      </c>
      <c r="H2417">
        <v>184663</v>
      </c>
      <c r="I2417">
        <v>0</v>
      </c>
      <c r="K2417">
        <v>192</v>
      </c>
    </row>
    <row r="2418" spans="1:11" ht="15" customHeight="1" x14ac:dyDescent="0.25">
      <c r="A2418" t="s">
        <v>4663</v>
      </c>
      <c r="B2418" t="s">
        <v>8697</v>
      </c>
      <c r="C2418" t="s">
        <v>12564</v>
      </c>
      <c r="G2418">
        <v>212</v>
      </c>
      <c r="H2418">
        <v>100008</v>
      </c>
      <c r="I2418">
        <v>0</v>
      </c>
      <c r="K2418">
        <v>104</v>
      </c>
    </row>
    <row r="2419" spans="1:11" ht="15" customHeight="1" x14ac:dyDescent="0.25">
      <c r="A2419" t="s">
        <v>4664</v>
      </c>
      <c r="B2419" t="s">
        <v>8698</v>
      </c>
      <c r="C2419" t="s">
        <v>12565</v>
      </c>
      <c r="G2419">
        <v>212</v>
      </c>
      <c r="H2419">
        <v>227003</v>
      </c>
      <c r="I2419">
        <v>0</v>
      </c>
      <c r="K2419">
        <v>236</v>
      </c>
    </row>
    <row r="2420" spans="1:11" ht="15" customHeight="1" x14ac:dyDescent="0.25">
      <c r="A2420" t="s">
        <v>4665</v>
      </c>
      <c r="B2420" t="s">
        <v>8699</v>
      </c>
      <c r="C2420" t="s">
        <v>12566</v>
      </c>
      <c r="G2420">
        <v>212</v>
      </c>
      <c r="H2420">
        <v>90619</v>
      </c>
      <c r="I2420">
        <v>0</v>
      </c>
      <c r="K2420">
        <v>94</v>
      </c>
    </row>
    <row r="2421" spans="1:11" ht="15" customHeight="1" x14ac:dyDescent="0.25">
      <c r="A2421" t="s">
        <v>4666</v>
      </c>
      <c r="B2421" t="s">
        <v>8700</v>
      </c>
      <c r="C2421" t="s">
        <v>12567</v>
      </c>
      <c r="G2421">
        <v>212</v>
      </c>
      <c r="H2421">
        <v>290020</v>
      </c>
      <c r="I2421">
        <v>0</v>
      </c>
      <c r="K2421">
        <v>301</v>
      </c>
    </row>
    <row r="2422" spans="1:11" ht="15" customHeight="1" x14ac:dyDescent="0.25">
      <c r="A2422" t="s">
        <v>4667</v>
      </c>
      <c r="B2422" t="s">
        <v>8701</v>
      </c>
      <c r="C2422" t="s">
        <v>12568</v>
      </c>
      <c r="G2422">
        <v>212</v>
      </c>
      <c r="H2422">
        <v>181918</v>
      </c>
      <c r="I2422">
        <v>0</v>
      </c>
      <c r="K2422">
        <v>189</v>
      </c>
    </row>
    <row r="2423" spans="1:11" ht="15" customHeight="1" x14ac:dyDescent="0.25">
      <c r="A2423" t="s">
        <v>4668</v>
      </c>
      <c r="B2423" t="s">
        <v>8702</v>
      </c>
      <c r="C2423" t="s">
        <v>12569</v>
      </c>
      <c r="G2423">
        <v>212</v>
      </c>
      <c r="H2423">
        <v>254770</v>
      </c>
      <c r="I2423">
        <v>0</v>
      </c>
      <c r="K2423">
        <v>265</v>
      </c>
    </row>
    <row r="2424" spans="1:11" ht="15" customHeight="1" x14ac:dyDescent="0.25">
      <c r="A2424" t="s">
        <v>4669</v>
      </c>
      <c r="B2424" t="s">
        <v>8703</v>
      </c>
      <c r="C2424" t="s">
        <v>12570</v>
      </c>
      <c r="G2424">
        <v>212</v>
      </c>
      <c r="H2424">
        <v>150000</v>
      </c>
      <c r="I2424">
        <v>0</v>
      </c>
      <c r="K2424">
        <v>156</v>
      </c>
    </row>
    <row r="2425" spans="1:11" ht="15" customHeight="1" x14ac:dyDescent="0.25">
      <c r="A2425" t="s">
        <v>4670</v>
      </c>
      <c r="B2425" t="s">
        <v>8704</v>
      </c>
      <c r="C2425" t="s">
        <v>12571</v>
      </c>
      <c r="G2425">
        <v>212</v>
      </c>
      <c r="H2425">
        <v>150000</v>
      </c>
      <c r="I2425">
        <v>0</v>
      </c>
      <c r="K2425">
        <v>156</v>
      </c>
    </row>
    <row r="2426" spans="1:11" ht="15" customHeight="1" x14ac:dyDescent="0.25">
      <c r="A2426" t="s">
        <v>4671</v>
      </c>
      <c r="B2426" t="s">
        <v>8705</v>
      </c>
      <c r="C2426" t="s">
        <v>12572</v>
      </c>
      <c r="G2426">
        <v>212</v>
      </c>
      <c r="H2426">
        <v>39840</v>
      </c>
      <c r="I2426">
        <v>0</v>
      </c>
      <c r="K2426">
        <v>41</v>
      </c>
    </row>
    <row r="2427" spans="1:11" ht="15" customHeight="1" x14ac:dyDescent="0.25">
      <c r="A2427" t="s">
        <v>4672</v>
      </c>
      <c r="B2427" t="s">
        <v>8706</v>
      </c>
      <c r="C2427" t="s">
        <v>12573</v>
      </c>
      <c r="G2427">
        <v>212</v>
      </c>
      <c r="H2427">
        <v>114996</v>
      </c>
      <c r="I2427">
        <v>0</v>
      </c>
      <c r="K2427">
        <v>120</v>
      </c>
    </row>
    <row r="2428" spans="1:11" ht="15" customHeight="1" x14ac:dyDescent="0.25">
      <c r="A2428" t="s">
        <v>4673</v>
      </c>
      <c r="B2428" t="s">
        <v>8707</v>
      </c>
      <c r="C2428" t="s">
        <v>12574</v>
      </c>
      <c r="G2428">
        <v>212</v>
      </c>
      <c r="H2428">
        <v>890271</v>
      </c>
      <c r="I2428">
        <v>0</v>
      </c>
      <c r="K2428">
        <v>925</v>
      </c>
    </row>
    <row r="2429" spans="1:11" ht="15" customHeight="1" x14ac:dyDescent="0.25">
      <c r="A2429" t="s">
        <v>4674</v>
      </c>
      <c r="B2429" t="s">
        <v>8708</v>
      </c>
      <c r="C2429" t="s">
        <v>12575</v>
      </c>
      <c r="G2429">
        <v>212</v>
      </c>
      <c r="H2429">
        <v>316163</v>
      </c>
      <c r="I2429">
        <v>0</v>
      </c>
      <c r="K2429">
        <v>329</v>
      </c>
    </row>
    <row r="2430" spans="1:11" ht="15" customHeight="1" x14ac:dyDescent="0.25">
      <c r="A2430" t="s">
        <v>4675</v>
      </c>
      <c r="B2430" t="s">
        <v>8709</v>
      </c>
      <c r="C2430" t="s">
        <v>12576</v>
      </c>
      <c r="G2430">
        <v>212</v>
      </c>
      <c r="H2430">
        <v>30000</v>
      </c>
      <c r="I2430">
        <v>0</v>
      </c>
      <c r="K2430">
        <v>31</v>
      </c>
    </row>
    <row r="2431" spans="1:11" ht="15" customHeight="1" x14ac:dyDescent="0.25">
      <c r="A2431" t="s">
        <v>4676</v>
      </c>
      <c r="B2431" t="s">
        <v>8710</v>
      </c>
      <c r="C2431" t="s">
        <v>12577</v>
      </c>
      <c r="G2431">
        <v>212</v>
      </c>
      <c r="H2431">
        <v>70000</v>
      </c>
      <c r="I2431">
        <v>0</v>
      </c>
      <c r="K2431">
        <v>73</v>
      </c>
    </row>
    <row r="2432" spans="1:11" ht="15" customHeight="1" x14ac:dyDescent="0.25">
      <c r="A2432" t="s">
        <v>4677</v>
      </c>
      <c r="B2432" t="s">
        <v>8711</v>
      </c>
      <c r="C2432" t="s">
        <v>12578</v>
      </c>
      <c r="G2432">
        <v>212</v>
      </c>
      <c r="H2432">
        <v>280011</v>
      </c>
      <c r="I2432">
        <v>0</v>
      </c>
      <c r="K2432">
        <v>291</v>
      </c>
    </row>
    <row r="2433" spans="1:11" ht="15" customHeight="1" x14ac:dyDescent="0.25">
      <c r="A2433" t="s">
        <v>4678</v>
      </c>
      <c r="B2433" t="s">
        <v>8712</v>
      </c>
      <c r="C2433" t="s">
        <v>12579</v>
      </c>
      <c r="G2433">
        <v>212</v>
      </c>
      <c r="H2433">
        <v>580030</v>
      </c>
      <c r="I2433">
        <v>0</v>
      </c>
      <c r="K2433">
        <v>603</v>
      </c>
    </row>
    <row r="2434" spans="1:11" ht="15" customHeight="1" x14ac:dyDescent="0.25">
      <c r="A2434" t="s">
        <v>4679</v>
      </c>
      <c r="B2434" t="s">
        <v>8713</v>
      </c>
      <c r="C2434" t="s">
        <v>12580</v>
      </c>
      <c r="G2434">
        <v>212</v>
      </c>
      <c r="H2434">
        <v>100000</v>
      </c>
      <c r="I2434">
        <v>0</v>
      </c>
      <c r="K2434">
        <v>104</v>
      </c>
    </row>
    <row r="2435" spans="1:11" ht="15" customHeight="1" x14ac:dyDescent="0.25">
      <c r="A2435" t="s">
        <v>4680</v>
      </c>
      <c r="B2435" t="s">
        <v>8714</v>
      </c>
      <c r="C2435" t="s">
        <v>12581</v>
      </c>
      <c r="G2435">
        <v>212</v>
      </c>
      <c r="H2435">
        <v>194066</v>
      </c>
      <c r="I2435">
        <v>0</v>
      </c>
      <c r="K2435">
        <v>202</v>
      </c>
    </row>
    <row r="2436" spans="1:11" ht="15" customHeight="1" x14ac:dyDescent="0.25">
      <c r="A2436" t="s">
        <v>4681</v>
      </c>
      <c r="B2436" t="s">
        <v>8715</v>
      </c>
      <c r="C2436" t="s">
        <v>12582</v>
      </c>
      <c r="G2436">
        <v>212</v>
      </c>
      <c r="H2436">
        <v>100000</v>
      </c>
      <c r="I2436">
        <v>0</v>
      </c>
      <c r="K2436">
        <v>104</v>
      </c>
    </row>
    <row r="2437" spans="1:11" ht="15" customHeight="1" x14ac:dyDescent="0.25">
      <c r="A2437" t="s">
        <v>4682</v>
      </c>
      <c r="B2437" t="s">
        <v>8716</v>
      </c>
      <c r="C2437" t="s">
        <v>12583</v>
      </c>
      <c r="G2437">
        <v>212</v>
      </c>
      <c r="H2437">
        <v>215008</v>
      </c>
      <c r="I2437">
        <v>0</v>
      </c>
      <c r="K2437">
        <v>223</v>
      </c>
    </row>
    <row r="2438" spans="1:11" ht="15" customHeight="1" x14ac:dyDescent="0.25">
      <c r="A2438" t="s">
        <v>4683</v>
      </c>
      <c r="B2438" t="s">
        <v>8717</v>
      </c>
      <c r="C2438" t="s">
        <v>12584</v>
      </c>
      <c r="G2438">
        <v>212</v>
      </c>
      <c r="H2438">
        <v>2057182</v>
      </c>
      <c r="I2438">
        <v>0</v>
      </c>
      <c r="K2438">
        <v>2138</v>
      </c>
    </row>
    <row r="2439" spans="1:11" ht="15" customHeight="1" x14ac:dyDescent="0.25">
      <c r="A2439" t="s">
        <v>4684</v>
      </c>
      <c r="B2439" t="s">
        <v>8718</v>
      </c>
      <c r="C2439" t="s">
        <v>12585</v>
      </c>
      <c r="G2439">
        <v>212</v>
      </c>
      <c r="H2439">
        <v>482238</v>
      </c>
      <c r="I2439">
        <v>0</v>
      </c>
      <c r="K2439">
        <v>501</v>
      </c>
    </row>
    <row r="2440" spans="1:11" ht="15" customHeight="1" x14ac:dyDescent="0.25">
      <c r="A2440" t="s">
        <v>4685</v>
      </c>
      <c r="B2440" t="s">
        <v>8719</v>
      </c>
      <c r="C2440" t="s">
        <v>12586</v>
      </c>
      <c r="G2440">
        <v>212</v>
      </c>
      <c r="H2440">
        <v>122032</v>
      </c>
      <c r="I2440">
        <v>0</v>
      </c>
      <c r="K2440">
        <v>127</v>
      </c>
    </row>
    <row r="2441" spans="1:11" ht="15" customHeight="1" x14ac:dyDescent="0.25">
      <c r="A2441" t="s">
        <v>4686</v>
      </c>
      <c r="B2441" t="s">
        <v>8720</v>
      </c>
      <c r="C2441" t="s">
        <v>12587</v>
      </c>
      <c r="G2441">
        <v>212</v>
      </c>
      <c r="H2441">
        <v>80000</v>
      </c>
      <c r="I2441">
        <v>0</v>
      </c>
      <c r="K2441">
        <v>83</v>
      </c>
    </row>
    <row r="2442" spans="1:11" ht="15" customHeight="1" x14ac:dyDescent="0.25">
      <c r="A2442" t="s">
        <v>4687</v>
      </c>
      <c r="B2442" t="s">
        <v>8721</v>
      </c>
      <c r="C2442" t="s">
        <v>12588</v>
      </c>
      <c r="G2442">
        <v>212</v>
      </c>
      <c r="H2442">
        <v>100000</v>
      </c>
      <c r="I2442">
        <v>0</v>
      </c>
      <c r="K2442">
        <v>104</v>
      </c>
    </row>
    <row r="2443" spans="1:11" ht="15" customHeight="1" x14ac:dyDescent="0.25">
      <c r="A2443" t="s">
        <v>4688</v>
      </c>
      <c r="B2443" t="s">
        <v>8722</v>
      </c>
      <c r="C2443" t="s">
        <v>12589</v>
      </c>
      <c r="G2443">
        <v>212</v>
      </c>
      <c r="H2443">
        <v>5958679</v>
      </c>
      <c r="I2443">
        <v>0</v>
      </c>
      <c r="K2443">
        <v>6193</v>
      </c>
    </row>
    <row r="2444" spans="1:11" ht="15" customHeight="1" x14ac:dyDescent="0.25">
      <c r="A2444" t="s">
        <v>4689</v>
      </c>
      <c r="B2444" t="s">
        <v>8723</v>
      </c>
      <c r="C2444" t="s">
        <v>12590</v>
      </c>
      <c r="G2444">
        <v>212</v>
      </c>
      <c r="H2444">
        <v>90000</v>
      </c>
      <c r="I2444">
        <v>0</v>
      </c>
      <c r="K2444">
        <v>94</v>
      </c>
    </row>
    <row r="2445" spans="1:11" ht="15" customHeight="1" x14ac:dyDescent="0.25">
      <c r="A2445" t="s">
        <v>4690</v>
      </c>
      <c r="B2445" t="s">
        <v>8724</v>
      </c>
      <c r="C2445" t="s">
        <v>12591</v>
      </c>
      <c r="G2445">
        <v>212</v>
      </c>
      <c r="H2445">
        <v>4476493</v>
      </c>
      <c r="I2445">
        <v>0</v>
      </c>
      <c r="K2445">
        <v>4653</v>
      </c>
    </row>
    <row r="2446" spans="1:11" ht="15" customHeight="1" x14ac:dyDescent="0.25">
      <c r="A2446" t="s">
        <v>4691</v>
      </c>
      <c r="B2446" t="s">
        <v>8725</v>
      </c>
      <c r="C2446" t="s">
        <v>12592</v>
      </c>
      <c r="G2446">
        <v>212</v>
      </c>
      <c r="H2446">
        <v>200000</v>
      </c>
      <c r="I2446">
        <v>0</v>
      </c>
      <c r="K2446">
        <v>208</v>
      </c>
    </row>
    <row r="2447" spans="1:11" ht="15" customHeight="1" x14ac:dyDescent="0.25">
      <c r="A2447" t="s">
        <v>4692</v>
      </c>
      <c r="B2447" t="s">
        <v>8726</v>
      </c>
      <c r="C2447" t="s">
        <v>12593</v>
      </c>
      <c r="G2447">
        <v>212</v>
      </c>
      <c r="H2447">
        <v>159200</v>
      </c>
      <c r="I2447">
        <v>0</v>
      </c>
      <c r="K2447">
        <v>165</v>
      </c>
    </row>
    <row r="2448" spans="1:11" ht="15" customHeight="1" x14ac:dyDescent="0.25">
      <c r="A2448" t="s">
        <v>4693</v>
      </c>
      <c r="B2448" t="s">
        <v>8727</v>
      </c>
      <c r="C2448" t="s">
        <v>12594</v>
      </c>
      <c r="G2448">
        <v>212</v>
      </c>
      <c r="H2448">
        <v>263007</v>
      </c>
      <c r="I2448">
        <v>0</v>
      </c>
      <c r="K2448">
        <v>273</v>
      </c>
    </row>
    <row r="2449" spans="1:11" ht="15" customHeight="1" x14ac:dyDescent="0.25">
      <c r="A2449" t="s">
        <v>4694</v>
      </c>
      <c r="B2449" t="s">
        <v>8728</v>
      </c>
      <c r="C2449" t="s">
        <v>12595</v>
      </c>
      <c r="G2449">
        <v>212</v>
      </c>
      <c r="H2449">
        <v>108600</v>
      </c>
      <c r="I2449">
        <v>0</v>
      </c>
      <c r="K2449">
        <v>113</v>
      </c>
    </row>
    <row r="2450" spans="1:11" ht="15" customHeight="1" x14ac:dyDescent="0.25">
      <c r="A2450" t="s">
        <v>4695</v>
      </c>
      <c r="B2450" t="s">
        <v>8729</v>
      </c>
      <c r="C2450" t="s">
        <v>12596</v>
      </c>
      <c r="G2450">
        <v>212</v>
      </c>
      <c r="H2450">
        <v>57021</v>
      </c>
      <c r="I2450">
        <v>0</v>
      </c>
      <c r="K2450">
        <v>59</v>
      </c>
    </row>
    <row r="2451" spans="1:11" ht="15" customHeight="1" x14ac:dyDescent="0.25">
      <c r="A2451" t="s">
        <v>4696</v>
      </c>
      <c r="B2451" t="s">
        <v>8730</v>
      </c>
      <c r="C2451" t="s">
        <v>12597</v>
      </c>
      <c r="G2451">
        <v>212</v>
      </c>
      <c r="H2451">
        <v>83011</v>
      </c>
      <c r="I2451">
        <v>0</v>
      </c>
      <c r="K2451">
        <v>86</v>
      </c>
    </row>
    <row r="2452" spans="1:11" ht="15" customHeight="1" x14ac:dyDescent="0.25">
      <c r="A2452" t="s">
        <v>4697</v>
      </c>
      <c r="B2452" t="s">
        <v>8731</v>
      </c>
      <c r="C2452" t="s">
        <v>12598</v>
      </c>
      <c r="G2452">
        <v>212</v>
      </c>
      <c r="H2452">
        <v>70000</v>
      </c>
      <c r="I2452">
        <v>0</v>
      </c>
      <c r="K2452">
        <v>73</v>
      </c>
    </row>
    <row r="2453" spans="1:11" ht="15" customHeight="1" x14ac:dyDescent="0.25">
      <c r="A2453" t="s">
        <v>4698</v>
      </c>
      <c r="B2453" t="s">
        <v>8732</v>
      </c>
      <c r="C2453" t="s">
        <v>12599</v>
      </c>
      <c r="G2453">
        <v>212</v>
      </c>
      <c r="H2453">
        <v>150000</v>
      </c>
      <c r="I2453">
        <v>0</v>
      </c>
      <c r="K2453">
        <v>156</v>
      </c>
    </row>
    <row r="2454" spans="1:11" ht="15" customHeight="1" x14ac:dyDescent="0.25">
      <c r="A2454" t="s">
        <v>4699</v>
      </c>
      <c r="B2454" t="s">
        <v>8733</v>
      </c>
      <c r="C2454" t="s">
        <v>12600</v>
      </c>
      <c r="G2454">
        <v>212</v>
      </c>
      <c r="H2454">
        <v>111650</v>
      </c>
      <c r="I2454">
        <v>0</v>
      </c>
      <c r="K2454">
        <v>116</v>
      </c>
    </row>
    <row r="2455" spans="1:11" ht="15" customHeight="1" x14ac:dyDescent="0.25">
      <c r="A2455" t="s">
        <v>4700</v>
      </c>
      <c r="B2455" t="s">
        <v>8734</v>
      </c>
      <c r="C2455" t="s">
        <v>12601</v>
      </c>
      <c r="G2455">
        <v>212</v>
      </c>
      <c r="H2455">
        <v>119992</v>
      </c>
      <c r="I2455">
        <v>0</v>
      </c>
      <c r="K2455">
        <v>125</v>
      </c>
    </row>
    <row r="2456" spans="1:11" ht="15" customHeight="1" x14ac:dyDescent="0.25">
      <c r="A2456" t="s">
        <v>4701</v>
      </c>
      <c r="B2456" t="s">
        <v>8735</v>
      </c>
      <c r="C2456" t="s">
        <v>12602</v>
      </c>
      <c r="G2456">
        <v>212</v>
      </c>
      <c r="H2456">
        <v>130008</v>
      </c>
      <c r="I2456">
        <v>0</v>
      </c>
      <c r="K2456">
        <v>135</v>
      </c>
    </row>
    <row r="2457" spans="1:11" ht="15" customHeight="1" x14ac:dyDescent="0.25">
      <c r="A2457" t="s">
        <v>4702</v>
      </c>
      <c r="B2457" t="s">
        <v>8736</v>
      </c>
      <c r="C2457" t="s">
        <v>12603</v>
      </c>
      <c r="G2457">
        <v>212</v>
      </c>
      <c r="H2457">
        <v>2339732</v>
      </c>
      <c r="I2457">
        <v>0</v>
      </c>
      <c r="K2457">
        <v>2432</v>
      </c>
    </row>
    <row r="2458" spans="1:11" ht="15" customHeight="1" x14ac:dyDescent="0.25">
      <c r="A2458" t="s">
        <v>4703</v>
      </c>
      <c r="B2458" t="s">
        <v>8737</v>
      </c>
      <c r="C2458" t="s">
        <v>12604</v>
      </c>
      <c r="G2458">
        <v>212</v>
      </c>
      <c r="H2458">
        <v>405019</v>
      </c>
      <c r="I2458">
        <v>0</v>
      </c>
      <c r="K2458">
        <v>421</v>
      </c>
    </row>
    <row r="2459" spans="1:11" ht="15" customHeight="1" x14ac:dyDescent="0.25">
      <c r="A2459" t="s">
        <v>4704</v>
      </c>
      <c r="B2459" t="s">
        <v>8738</v>
      </c>
      <c r="C2459" t="s">
        <v>12605</v>
      </c>
      <c r="G2459">
        <v>212</v>
      </c>
      <c r="H2459">
        <v>40030</v>
      </c>
      <c r="I2459">
        <v>0</v>
      </c>
      <c r="K2459">
        <v>42</v>
      </c>
    </row>
    <row r="2460" spans="1:11" ht="15" customHeight="1" x14ac:dyDescent="0.25">
      <c r="A2460" t="s">
        <v>4705</v>
      </c>
      <c r="B2460" t="s">
        <v>8739</v>
      </c>
      <c r="C2460" t="s">
        <v>12606</v>
      </c>
      <c r="G2460">
        <v>212</v>
      </c>
      <c r="H2460">
        <v>182429</v>
      </c>
      <c r="I2460">
        <v>0</v>
      </c>
      <c r="K2460">
        <v>190</v>
      </c>
    </row>
    <row r="2461" spans="1:11" ht="15" customHeight="1" x14ac:dyDescent="0.25">
      <c r="A2461" t="s">
        <v>4706</v>
      </c>
      <c r="B2461" t="s">
        <v>8740</v>
      </c>
      <c r="C2461" t="s">
        <v>12607</v>
      </c>
      <c r="G2461">
        <v>212</v>
      </c>
      <c r="H2461">
        <v>80021</v>
      </c>
      <c r="I2461">
        <v>0</v>
      </c>
      <c r="K2461">
        <v>83</v>
      </c>
    </row>
    <row r="2462" spans="1:11" ht="15" customHeight="1" x14ac:dyDescent="0.25">
      <c r="A2462" t="s">
        <v>4707</v>
      </c>
      <c r="B2462" t="s">
        <v>8741</v>
      </c>
      <c r="C2462" t="s">
        <v>10363</v>
      </c>
      <c r="G2462">
        <v>212</v>
      </c>
      <c r="H2462">
        <v>150000</v>
      </c>
      <c r="I2462">
        <v>0</v>
      </c>
      <c r="K2462">
        <v>156</v>
      </c>
    </row>
    <row r="2463" spans="1:11" ht="15" customHeight="1" x14ac:dyDescent="0.25">
      <c r="A2463" t="s">
        <v>4708</v>
      </c>
      <c r="B2463" t="s">
        <v>8742</v>
      </c>
      <c r="C2463" t="s">
        <v>12608</v>
      </c>
      <c r="G2463">
        <v>212</v>
      </c>
      <c r="H2463">
        <v>360338</v>
      </c>
      <c r="I2463">
        <v>0</v>
      </c>
      <c r="K2463">
        <v>375</v>
      </c>
    </row>
    <row r="2464" spans="1:11" ht="15" customHeight="1" x14ac:dyDescent="0.25">
      <c r="A2464" t="s">
        <v>4709</v>
      </c>
      <c r="B2464" t="s">
        <v>8743</v>
      </c>
      <c r="C2464" t="s">
        <v>12609</v>
      </c>
      <c r="G2464">
        <v>212</v>
      </c>
      <c r="H2464">
        <v>53165</v>
      </c>
      <c r="I2464">
        <v>0</v>
      </c>
      <c r="K2464">
        <v>55</v>
      </c>
    </row>
    <row r="2465" spans="1:11" ht="15" customHeight="1" x14ac:dyDescent="0.25">
      <c r="A2465" t="s">
        <v>4710</v>
      </c>
      <c r="B2465" t="s">
        <v>8744</v>
      </c>
      <c r="C2465" t="s">
        <v>12610</v>
      </c>
      <c r="G2465">
        <v>212</v>
      </c>
      <c r="H2465">
        <v>197014</v>
      </c>
      <c r="I2465">
        <v>0</v>
      </c>
      <c r="K2465">
        <v>205</v>
      </c>
    </row>
    <row r="2466" spans="1:11" ht="15" customHeight="1" x14ac:dyDescent="0.25">
      <c r="A2466" t="s">
        <v>4711</v>
      </c>
      <c r="B2466" t="s">
        <v>8745</v>
      </c>
      <c r="C2466" t="s">
        <v>12611</v>
      </c>
      <c r="G2466">
        <v>212</v>
      </c>
      <c r="H2466">
        <v>100000</v>
      </c>
      <c r="I2466">
        <v>0</v>
      </c>
      <c r="K2466">
        <v>104</v>
      </c>
    </row>
    <row r="2467" spans="1:11" ht="15" customHeight="1" x14ac:dyDescent="0.25">
      <c r="A2467" t="s">
        <v>4712</v>
      </c>
      <c r="B2467" t="s">
        <v>8746</v>
      </c>
      <c r="C2467" t="s">
        <v>12612</v>
      </c>
      <c r="G2467">
        <v>212</v>
      </c>
      <c r="H2467">
        <v>280883</v>
      </c>
      <c r="I2467">
        <v>0</v>
      </c>
      <c r="K2467">
        <v>292</v>
      </c>
    </row>
    <row r="2468" spans="1:11" ht="15" customHeight="1" x14ac:dyDescent="0.25">
      <c r="A2468" t="s">
        <v>4713</v>
      </c>
      <c r="B2468" t="s">
        <v>8747</v>
      </c>
      <c r="C2468" t="s">
        <v>12613</v>
      </c>
      <c r="G2468">
        <v>212</v>
      </c>
      <c r="H2468">
        <v>180000</v>
      </c>
      <c r="I2468">
        <v>0</v>
      </c>
      <c r="K2468">
        <v>187</v>
      </c>
    </row>
    <row r="2469" spans="1:11" ht="15" customHeight="1" x14ac:dyDescent="0.25">
      <c r="A2469" t="s">
        <v>4714</v>
      </c>
      <c r="B2469" t="s">
        <v>8748</v>
      </c>
      <c r="C2469" t="s">
        <v>12614</v>
      </c>
      <c r="G2469">
        <v>212</v>
      </c>
      <c r="H2469">
        <v>30000</v>
      </c>
      <c r="I2469">
        <v>0</v>
      </c>
      <c r="K2469">
        <v>31</v>
      </c>
    </row>
    <row r="2470" spans="1:11" ht="15" customHeight="1" x14ac:dyDescent="0.25">
      <c r="A2470" t="s">
        <v>4715</v>
      </c>
      <c r="B2470" t="s">
        <v>8749</v>
      </c>
      <c r="C2470" t="s">
        <v>12615</v>
      </c>
      <c r="G2470">
        <v>212</v>
      </c>
      <c r="H2470">
        <v>50000</v>
      </c>
      <c r="I2470">
        <v>0</v>
      </c>
      <c r="K2470">
        <v>52</v>
      </c>
    </row>
    <row r="2471" spans="1:11" ht="15" customHeight="1" x14ac:dyDescent="0.25">
      <c r="A2471" t="s">
        <v>4716</v>
      </c>
      <c r="B2471" t="s">
        <v>8750</v>
      </c>
      <c r="C2471" t="s">
        <v>10363</v>
      </c>
      <c r="G2471">
        <v>212</v>
      </c>
      <c r="H2471">
        <v>50000</v>
      </c>
      <c r="I2471">
        <v>0</v>
      </c>
      <c r="K2471">
        <v>52</v>
      </c>
    </row>
    <row r="2472" spans="1:11" ht="15" customHeight="1" x14ac:dyDescent="0.25">
      <c r="A2472" t="s">
        <v>4717</v>
      </c>
      <c r="B2472" t="s">
        <v>8751</v>
      </c>
      <c r="C2472" t="s">
        <v>12616</v>
      </c>
      <c r="G2472">
        <v>212</v>
      </c>
      <c r="H2472">
        <v>100000</v>
      </c>
      <c r="I2472">
        <v>0</v>
      </c>
      <c r="K2472">
        <v>104</v>
      </c>
    </row>
    <row r="2473" spans="1:11" ht="15" customHeight="1" x14ac:dyDescent="0.25">
      <c r="A2473" t="s">
        <v>4718</v>
      </c>
      <c r="B2473" t="s">
        <v>8752</v>
      </c>
      <c r="C2473" t="s">
        <v>12617</v>
      </c>
      <c r="G2473">
        <v>212</v>
      </c>
      <c r="H2473">
        <v>1775459</v>
      </c>
      <c r="I2473">
        <v>0</v>
      </c>
      <c r="K2473">
        <v>1845</v>
      </c>
    </row>
    <row r="2474" spans="1:11" ht="15" customHeight="1" x14ac:dyDescent="0.25">
      <c r="A2474" t="s">
        <v>4719</v>
      </c>
      <c r="B2474" t="s">
        <v>8753</v>
      </c>
      <c r="C2474" t="s">
        <v>12618</v>
      </c>
      <c r="G2474">
        <v>212</v>
      </c>
      <c r="H2474">
        <v>155030</v>
      </c>
      <c r="I2474">
        <v>0</v>
      </c>
      <c r="K2474">
        <v>161</v>
      </c>
    </row>
    <row r="2475" spans="1:11" ht="15" customHeight="1" x14ac:dyDescent="0.25">
      <c r="A2475" t="s">
        <v>4720</v>
      </c>
      <c r="B2475" t="s">
        <v>8754</v>
      </c>
      <c r="C2475" t="s">
        <v>12619</v>
      </c>
      <c r="G2475">
        <v>212</v>
      </c>
      <c r="H2475">
        <v>233037</v>
      </c>
      <c r="I2475">
        <v>0</v>
      </c>
      <c r="K2475">
        <v>242</v>
      </c>
    </row>
    <row r="2476" spans="1:11" ht="15" customHeight="1" x14ac:dyDescent="0.25">
      <c r="A2476" t="s">
        <v>4721</v>
      </c>
      <c r="B2476" t="s">
        <v>8755</v>
      </c>
      <c r="C2476" t="s">
        <v>12620</v>
      </c>
      <c r="G2476">
        <v>212</v>
      </c>
      <c r="H2476">
        <v>767861</v>
      </c>
      <c r="I2476">
        <v>0</v>
      </c>
      <c r="K2476">
        <v>798</v>
      </c>
    </row>
    <row r="2477" spans="1:11" ht="15" customHeight="1" x14ac:dyDescent="0.25">
      <c r="A2477" t="s">
        <v>4722</v>
      </c>
      <c r="B2477" t="s">
        <v>8756</v>
      </c>
      <c r="C2477" t="s">
        <v>12621</v>
      </c>
      <c r="G2477">
        <v>212</v>
      </c>
      <c r="H2477">
        <v>675036</v>
      </c>
      <c r="I2477">
        <v>0</v>
      </c>
      <c r="K2477">
        <v>702</v>
      </c>
    </row>
    <row r="2478" spans="1:11" ht="15" customHeight="1" x14ac:dyDescent="0.25">
      <c r="A2478" t="s">
        <v>4723</v>
      </c>
      <c r="B2478" t="s">
        <v>8757</v>
      </c>
      <c r="C2478" t="s">
        <v>12622</v>
      </c>
      <c r="G2478">
        <v>212</v>
      </c>
      <c r="H2478">
        <v>16000</v>
      </c>
      <c r="I2478">
        <v>0</v>
      </c>
      <c r="K2478">
        <v>17</v>
      </c>
    </row>
    <row r="2479" spans="1:11" ht="15" customHeight="1" x14ac:dyDescent="0.25">
      <c r="A2479" t="s">
        <v>4724</v>
      </c>
      <c r="B2479" t="s">
        <v>8758</v>
      </c>
      <c r="C2479" t="s">
        <v>12623</v>
      </c>
      <c r="G2479">
        <v>212</v>
      </c>
      <c r="H2479">
        <v>329702</v>
      </c>
      <c r="I2479">
        <v>0</v>
      </c>
      <c r="K2479">
        <v>343</v>
      </c>
    </row>
    <row r="2480" spans="1:11" ht="15" customHeight="1" x14ac:dyDescent="0.25">
      <c r="A2480" t="s">
        <v>4725</v>
      </c>
      <c r="B2480" t="s">
        <v>8759</v>
      </c>
      <c r="C2480" t="s">
        <v>12624</v>
      </c>
      <c r="G2480">
        <v>212</v>
      </c>
      <c r="H2480">
        <v>100000</v>
      </c>
      <c r="I2480">
        <v>0</v>
      </c>
      <c r="K2480">
        <v>104</v>
      </c>
    </row>
    <row r="2481" spans="1:11" ht="15" customHeight="1" x14ac:dyDescent="0.25">
      <c r="A2481" t="s">
        <v>4726</v>
      </c>
      <c r="B2481" t="s">
        <v>8760</v>
      </c>
      <c r="C2481" t="s">
        <v>12625</v>
      </c>
      <c r="G2481">
        <v>212</v>
      </c>
      <c r="H2481">
        <v>141978</v>
      </c>
      <c r="I2481">
        <v>0</v>
      </c>
      <c r="K2481">
        <v>148</v>
      </c>
    </row>
    <row r="2482" spans="1:11" ht="15" customHeight="1" x14ac:dyDescent="0.25">
      <c r="A2482" t="s">
        <v>4727</v>
      </c>
      <c r="B2482" t="s">
        <v>8761</v>
      </c>
      <c r="C2482" t="s">
        <v>12626</v>
      </c>
      <c r="G2482">
        <v>212</v>
      </c>
      <c r="H2482">
        <v>800000</v>
      </c>
      <c r="I2482">
        <v>0</v>
      </c>
      <c r="K2482">
        <v>831</v>
      </c>
    </row>
    <row r="2483" spans="1:11" ht="15" customHeight="1" x14ac:dyDescent="0.25">
      <c r="A2483" t="s">
        <v>4728</v>
      </c>
      <c r="B2483" t="s">
        <v>8762</v>
      </c>
      <c r="C2483" t="s">
        <v>12627</v>
      </c>
      <c r="G2483">
        <v>212</v>
      </c>
      <c r="H2483">
        <v>150005</v>
      </c>
      <c r="I2483">
        <v>0</v>
      </c>
      <c r="K2483">
        <v>156</v>
      </c>
    </row>
    <row r="2484" spans="1:11" ht="15" customHeight="1" x14ac:dyDescent="0.25">
      <c r="A2484" t="s">
        <v>4729</v>
      </c>
      <c r="B2484" t="s">
        <v>8763</v>
      </c>
      <c r="C2484" t="s">
        <v>12628</v>
      </c>
      <c r="G2484">
        <v>212</v>
      </c>
      <c r="H2484">
        <v>150005</v>
      </c>
      <c r="I2484">
        <v>0</v>
      </c>
      <c r="K2484">
        <v>156</v>
      </c>
    </row>
    <row r="2485" spans="1:11" ht="15" customHeight="1" x14ac:dyDescent="0.25">
      <c r="A2485" t="s">
        <v>4730</v>
      </c>
      <c r="B2485" t="s">
        <v>8764</v>
      </c>
      <c r="C2485" t="s">
        <v>12629</v>
      </c>
      <c r="G2485">
        <v>212</v>
      </c>
      <c r="H2485">
        <v>20000</v>
      </c>
      <c r="I2485">
        <v>0</v>
      </c>
      <c r="K2485">
        <v>21</v>
      </c>
    </row>
    <row r="2486" spans="1:11" ht="15" customHeight="1" x14ac:dyDescent="0.25">
      <c r="A2486" t="s">
        <v>4731</v>
      </c>
      <c r="B2486" t="s">
        <v>8765</v>
      </c>
      <c r="C2486" t="s">
        <v>12630</v>
      </c>
      <c r="G2486">
        <v>212</v>
      </c>
      <c r="H2486">
        <v>110007</v>
      </c>
      <c r="I2486">
        <v>0</v>
      </c>
      <c r="K2486">
        <v>114</v>
      </c>
    </row>
    <row r="2487" spans="1:11" ht="15" customHeight="1" x14ac:dyDescent="0.25">
      <c r="A2487" t="s">
        <v>4732</v>
      </c>
      <c r="B2487" t="s">
        <v>8766</v>
      </c>
      <c r="C2487" t="s">
        <v>12631</v>
      </c>
      <c r="G2487">
        <v>212</v>
      </c>
      <c r="H2487">
        <v>137011</v>
      </c>
      <c r="I2487">
        <v>0</v>
      </c>
      <c r="K2487">
        <v>142</v>
      </c>
    </row>
    <row r="2488" spans="1:11" ht="15" customHeight="1" x14ac:dyDescent="0.25">
      <c r="A2488" t="s">
        <v>4733</v>
      </c>
      <c r="B2488" t="s">
        <v>8767</v>
      </c>
      <c r="C2488" t="s">
        <v>12632</v>
      </c>
      <c r="G2488">
        <v>212</v>
      </c>
      <c r="H2488">
        <v>35013</v>
      </c>
      <c r="I2488">
        <v>0</v>
      </c>
      <c r="K2488">
        <v>36</v>
      </c>
    </row>
    <row r="2489" spans="1:11" ht="15" customHeight="1" x14ac:dyDescent="0.25">
      <c r="A2489" t="s">
        <v>4734</v>
      </c>
      <c r="B2489" t="s">
        <v>8768</v>
      </c>
      <c r="C2489" t="s">
        <v>12633</v>
      </c>
      <c r="G2489">
        <v>212</v>
      </c>
      <c r="H2489">
        <v>250000</v>
      </c>
      <c r="I2489">
        <v>0</v>
      </c>
      <c r="K2489">
        <v>260</v>
      </c>
    </row>
    <row r="2490" spans="1:11" ht="15" customHeight="1" x14ac:dyDescent="0.25">
      <c r="A2490" t="s">
        <v>4735</v>
      </c>
      <c r="B2490" t="s">
        <v>8769</v>
      </c>
      <c r="C2490" t="s">
        <v>12634</v>
      </c>
      <c r="G2490">
        <v>212</v>
      </c>
      <c r="H2490">
        <v>253026</v>
      </c>
      <c r="I2490">
        <v>0</v>
      </c>
      <c r="K2490">
        <v>263</v>
      </c>
    </row>
    <row r="2491" spans="1:11" ht="15" customHeight="1" x14ac:dyDescent="0.25">
      <c r="A2491" t="s">
        <v>4736</v>
      </c>
      <c r="B2491" t="s">
        <v>8770</v>
      </c>
      <c r="C2491" t="s">
        <v>12635</v>
      </c>
      <c r="G2491">
        <v>212</v>
      </c>
      <c r="H2491">
        <v>4538707</v>
      </c>
      <c r="I2491">
        <v>0</v>
      </c>
      <c r="K2491">
        <v>4717</v>
      </c>
    </row>
    <row r="2492" spans="1:11" ht="15" customHeight="1" x14ac:dyDescent="0.25">
      <c r="A2492" t="s">
        <v>4737</v>
      </c>
      <c r="B2492" t="s">
        <v>8771</v>
      </c>
      <c r="C2492" t="s">
        <v>12636</v>
      </c>
      <c r="G2492">
        <v>212</v>
      </c>
      <c r="H2492">
        <v>100000</v>
      </c>
      <c r="I2492">
        <v>0</v>
      </c>
      <c r="K2492">
        <v>104</v>
      </c>
    </row>
    <row r="2493" spans="1:11" ht="15" customHeight="1" x14ac:dyDescent="0.25">
      <c r="A2493" t="s">
        <v>4738</v>
      </c>
      <c r="B2493" t="s">
        <v>8772</v>
      </c>
      <c r="C2493" t="s">
        <v>12637</v>
      </c>
      <c r="G2493">
        <v>212</v>
      </c>
      <c r="H2493">
        <v>350000</v>
      </c>
      <c r="I2493">
        <v>0</v>
      </c>
      <c r="K2493">
        <v>364</v>
      </c>
    </row>
    <row r="2494" spans="1:11" ht="15" customHeight="1" x14ac:dyDescent="0.25">
      <c r="A2494" t="s">
        <v>4739</v>
      </c>
      <c r="B2494" t="s">
        <v>8773</v>
      </c>
      <c r="C2494" t="s">
        <v>12638</v>
      </c>
      <c r="G2494">
        <v>212</v>
      </c>
      <c r="H2494">
        <v>60000</v>
      </c>
      <c r="I2494">
        <v>0</v>
      </c>
      <c r="K2494">
        <v>62</v>
      </c>
    </row>
    <row r="2495" spans="1:11" ht="15" customHeight="1" x14ac:dyDescent="0.25">
      <c r="A2495" t="s">
        <v>4740</v>
      </c>
      <c r="B2495" t="s">
        <v>8774</v>
      </c>
      <c r="C2495" t="s">
        <v>12639</v>
      </c>
      <c r="G2495">
        <v>212</v>
      </c>
      <c r="H2495">
        <v>250000</v>
      </c>
      <c r="I2495">
        <v>0</v>
      </c>
      <c r="K2495">
        <v>260</v>
      </c>
    </row>
    <row r="2496" spans="1:11" ht="15" customHeight="1" x14ac:dyDescent="0.25">
      <c r="A2496" t="s">
        <v>4741</v>
      </c>
      <c r="B2496" t="s">
        <v>8775</v>
      </c>
      <c r="C2496" t="s">
        <v>12640</v>
      </c>
      <c r="G2496">
        <v>212</v>
      </c>
      <c r="H2496">
        <v>30000</v>
      </c>
      <c r="I2496">
        <v>0</v>
      </c>
      <c r="K2496">
        <v>31</v>
      </c>
    </row>
    <row r="2497" spans="1:11" ht="15" customHeight="1" x14ac:dyDescent="0.25">
      <c r="A2497" t="s">
        <v>4742</v>
      </c>
      <c r="B2497" t="s">
        <v>8776</v>
      </c>
      <c r="C2497" t="s">
        <v>12641</v>
      </c>
      <c r="G2497">
        <v>212</v>
      </c>
      <c r="H2497">
        <v>140045</v>
      </c>
      <c r="I2497">
        <v>0</v>
      </c>
      <c r="K2497">
        <v>146</v>
      </c>
    </row>
    <row r="2498" spans="1:11" ht="15" customHeight="1" x14ac:dyDescent="0.25">
      <c r="A2498" t="s">
        <v>4743</v>
      </c>
      <c r="B2498" t="s">
        <v>8777</v>
      </c>
      <c r="C2498" t="s">
        <v>12642</v>
      </c>
      <c r="G2498">
        <v>212</v>
      </c>
      <c r="H2498">
        <v>104603</v>
      </c>
      <c r="I2498">
        <v>0</v>
      </c>
      <c r="K2498">
        <v>109</v>
      </c>
    </row>
    <row r="2499" spans="1:11" ht="15" customHeight="1" x14ac:dyDescent="0.25">
      <c r="A2499" t="s">
        <v>4744</v>
      </c>
      <c r="B2499" t="s">
        <v>8778</v>
      </c>
      <c r="C2499" t="s">
        <v>12643</v>
      </c>
      <c r="G2499">
        <v>212</v>
      </c>
      <c r="H2499">
        <v>50000</v>
      </c>
      <c r="I2499">
        <v>0</v>
      </c>
      <c r="K2499">
        <v>52</v>
      </c>
    </row>
    <row r="2500" spans="1:11" ht="15" customHeight="1" x14ac:dyDescent="0.25">
      <c r="A2500" t="s">
        <v>4745</v>
      </c>
      <c r="B2500" t="s">
        <v>8779</v>
      </c>
      <c r="C2500" t="s">
        <v>12644</v>
      </c>
      <c r="G2500">
        <v>212</v>
      </c>
      <c r="H2500">
        <v>120000</v>
      </c>
      <c r="I2500">
        <v>0</v>
      </c>
      <c r="K2500">
        <v>125</v>
      </c>
    </row>
    <row r="2501" spans="1:11" ht="15" customHeight="1" x14ac:dyDescent="0.25">
      <c r="A2501" t="s">
        <v>4746</v>
      </c>
      <c r="B2501" t="s">
        <v>8780</v>
      </c>
      <c r="C2501" t="s">
        <v>12645</v>
      </c>
      <c r="G2501">
        <v>212</v>
      </c>
      <c r="H2501">
        <v>158160</v>
      </c>
      <c r="I2501">
        <v>0</v>
      </c>
      <c r="K2501">
        <v>164</v>
      </c>
    </row>
    <row r="2502" spans="1:11" ht="15" customHeight="1" x14ac:dyDescent="0.25">
      <c r="A2502" t="s">
        <v>4747</v>
      </c>
      <c r="B2502" t="s">
        <v>8781</v>
      </c>
      <c r="C2502" t="s">
        <v>12646</v>
      </c>
      <c r="G2502">
        <v>212</v>
      </c>
      <c r="H2502">
        <v>51163</v>
      </c>
      <c r="I2502">
        <v>0</v>
      </c>
      <c r="K2502">
        <v>53</v>
      </c>
    </row>
    <row r="2503" spans="1:11" ht="15" customHeight="1" x14ac:dyDescent="0.25">
      <c r="A2503" t="s">
        <v>4748</v>
      </c>
      <c r="B2503" t="s">
        <v>8782</v>
      </c>
      <c r="C2503" t="s">
        <v>12647</v>
      </c>
      <c r="G2503">
        <v>212</v>
      </c>
      <c r="H2503">
        <v>125000</v>
      </c>
      <c r="I2503">
        <v>0</v>
      </c>
      <c r="K2503">
        <v>130</v>
      </c>
    </row>
    <row r="2504" spans="1:11" ht="15" customHeight="1" x14ac:dyDescent="0.25">
      <c r="A2504" t="s">
        <v>4749</v>
      </c>
      <c r="B2504" t="s">
        <v>8783</v>
      </c>
      <c r="C2504" t="s">
        <v>12648</v>
      </c>
      <c r="G2504">
        <v>212</v>
      </c>
      <c r="H2504">
        <v>2343966</v>
      </c>
      <c r="I2504">
        <v>0</v>
      </c>
      <c r="K2504">
        <v>2436</v>
      </c>
    </row>
    <row r="2505" spans="1:11" ht="15" customHeight="1" x14ac:dyDescent="0.25">
      <c r="A2505" t="s">
        <v>4750</v>
      </c>
      <c r="B2505" t="s">
        <v>8784</v>
      </c>
      <c r="C2505" t="s">
        <v>12649</v>
      </c>
      <c r="G2505">
        <v>212</v>
      </c>
      <c r="H2505">
        <v>249996</v>
      </c>
      <c r="I2505">
        <v>0</v>
      </c>
      <c r="K2505">
        <v>260</v>
      </c>
    </row>
    <row r="2506" spans="1:11" ht="15" customHeight="1" x14ac:dyDescent="0.25">
      <c r="A2506" t="s">
        <v>4751</v>
      </c>
      <c r="B2506" t="s">
        <v>8785</v>
      </c>
      <c r="C2506" t="s">
        <v>12650</v>
      </c>
      <c r="G2506">
        <v>212</v>
      </c>
      <c r="H2506">
        <v>200015</v>
      </c>
      <c r="I2506">
        <v>0</v>
      </c>
      <c r="K2506">
        <v>208</v>
      </c>
    </row>
    <row r="2507" spans="1:11" ht="15" customHeight="1" x14ac:dyDescent="0.25">
      <c r="A2507" t="s">
        <v>4752</v>
      </c>
      <c r="B2507" t="s">
        <v>8786</v>
      </c>
      <c r="C2507" t="s">
        <v>12651</v>
      </c>
      <c r="G2507">
        <v>212</v>
      </c>
      <c r="H2507">
        <v>61017</v>
      </c>
      <c r="I2507">
        <v>0</v>
      </c>
      <c r="K2507">
        <v>63</v>
      </c>
    </row>
    <row r="2508" spans="1:11" ht="15" customHeight="1" x14ac:dyDescent="0.25">
      <c r="A2508" t="s">
        <v>4753</v>
      </c>
      <c r="B2508" t="s">
        <v>8787</v>
      </c>
      <c r="C2508" t="s">
        <v>12652</v>
      </c>
      <c r="G2508">
        <v>212</v>
      </c>
      <c r="H2508">
        <v>151827</v>
      </c>
      <c r="I2508">
        <v>0</v>
      </c>
      <c r="K2508">
        <v>158</v>
      </c>
    </row>
    <row r="2509" spans="1:11" ht="15" customHeight="1" x14ac:dyDescent="0.25">
      <c r="A2509" t="s">
        <v>4754</v>
      </c>
      <c r="B2509" t="s">
        <v>8788</v>
      </c>
      <c r="C2509" t="s">
        <v>12653</v>
      </c>
      <c r="G2509">
        <v>212</v>
      </c>
      <c r="H2509">
        <v>219031</v>
      </c>
      <c r="I2509">
        <v>0</v>
      </c>
      <c r="K2509">
        <v>228</v>
      </c>
    </row>
    <row r="2510" spans="1:11" ht="15" customHeight="1" x14ac:dyDescent="0.25">
      <c r="A2510" t="s">
        <v>4755</v>
      </c>
      <c r="B2510" t="s">
        <v>8789</v>
      </c>
      <c r="C2510" t="s">
        <v>12654</v>
      </c>
      <c r="G2510">
        <v>212</v>
      </c>
      <c r="H2510">
        <v>31779</v>
      </c>
      <c r="I2510">
        <v>0</v>
      </c>
      <c r="K2510">
        <v>33</v>
      </c>
    </row>
    <row r="2511" spans="1:11" ht="15" customHeight="1" x14ac:dyDescent="0.25">
      <c r="A2511" t="s">
        <v>4756</v>
      </c>
      <c r="B2511" t="s">
        <v>8790</v>
      </c>
      <c r="C2511" t="s">
        <v>12655</v>
      </c>
      <c r="G2511">
        <v>212</v>
      </c>
      <c r="H2511">
        <v>61909</v>
      </c>
      <c r="I2511">
        <v>0</v>
      </c>
      <c r="K2511">
        <v>64</v>
      </c>
    </row>
    <row r="2512" spans="1:11" ht="15" customHeight="1" x14ac:dyDescent="0.25">
      <c r="A2512" t="s">
        <v>4757</v>
      </c>
      <c r="B2512" t="s">
        <v>8791</v>
      </c>
      <c r="C2512" t="s">
        <v>12656</v>
      </c>
      <c r="G2512">
        <v>212</v>
      </c>
      <c r="H2512">
        <v>767188</v>
      </c>
      <c r="I2512">
        <v>0</v>
      </c>
      <c r="K2512">
        <v>797</v>
      </c>
    </row>
    <row r="2513" spans="1:11" ht="15" customHeight="1" x14ac:dyDescent="0.25">
      <c r="A2513" t="s">
        <v>4758</v>
      </c>
      <c r="B2513" t="s">
        <v>8792</v>
      </c>
      <c r="C2513" t="s">
        <v>12657</v>
      </c>
      <c r="G2513">
        <v>212</v>
      </c>
      <c r="H2513">
        <v>8650007</v>
      </c>
      <c r="I2513">
        <v>0</v>
      </c>
      <c r="K2513">
        <v>8990</v>
      </c>
    </row>
    <row r="2514" spans="1:11" ht="15" customHeight="1" x14ac:dyDescent="0.25">
      <c r="A2514" t="s">
        <v>4759</v>
      </c>
      <c r="B2514" t="s">
        <v>8793</v>
      </c>
      <c r="C2514" t="s">
        <v>12658</v>
      </c>
      <c r="G2514">
        <v>212</v>
      </c>
      <c r="H2514">
        <v>64979</v>
      </c>
      <c r="I2514">
        <v>0</v>
      </c>
      <c r="K2514">
        <v>68</v>
      </c>
    </row>
    <row r="2515" spans="1:11" ht="15" customHeight="1" x14ac:dyDescent="0.25">
      <c r="A2515" t="s">
        <v>4759</v>
      </c>
      <c r="B2515" t="s">
        <v>8793</v>
      </c>
      <c r="C2515" t="s">
        <v>12658</v>
      </c>
      <c r="G2515">
        <v>212</v>
      </c>
      <c r="H2515">
        <v>7</v>
      </c>
      <c r="I2515">
        <v>0</v>
      </c>
      <c r="K2515">
        <v>0</v>
      </c>
    </row>
    <row r="2516" spans="1:11" ht="15" customHeight="1" x14ac:dyDescent="0.25">
      <c r="A2516" t="s">
        <v>4760</v>
      </c>
      <c r="B2516" t="s">
        <v>8794</v>
      </c>
      <c r="C2516" t="s">
        <v>12659</v>
      </c>
      <c r="G2516">
        <v>212</v>
      </c>
      <c r="H2516">
        <v>1173734</v>
      </c>
      <c r="I2516">
        <v>0</v>
      </c>
      <c r="K2516">
        <v>1220</v>
      </c>
    </row>
    <row r="2517" spans="1:11" ht="15" customHeight="1" x14ac:dyDescent="0.25">
      <c r="A2517" t="s">
        <v>4761</v>
      </c>
      <c r="B2517" t="s">
        <v>8795</v>
      </c>
      <c r="C2517" t="s">
        <v>12660</v>
      </c>
      <c r="G2517">
        <v>212</v>
      </c>
      <c r="H2517">
        <v>1475747</v>
      </c>
      <c r="I2517">
        <v>0</v>
      </c>
      <c r="K2517">
        <v>1534</v>
      </c>
    </row>
    <row r="2518" spans="1:11" ht="15" customHeight="1" x14ac:dyDescent="0.25">
      <c r="A2518" t="s">
        <v>4762</v>
      </c>
      <c r="B2518" t="s">
        <v>8796</v>
      </c>
      <c r="C2518" t="s">
        <v>12661</v>
      </c>
      <c r="G2518">
        <v>212</v>
      </c>
      <c r="H2518">
        <v>50000</v>
      </c>
      <c r="I2518">
        <v>0</v>
      </c>
      <c r="K2518">
        <v>52</v>
      </c>
    </row>
    <row r="2519" spans="1:11" ht="15" customHeight="1" x14ac:dyDescent="0.25">
      <c r="A2519" t="s">
        <v>4763</v>
      </c>
      <c r="B2519" t="s">
        <v>8797</v>
      </c>
      <c r="C2519" t="s">
        <v>10363</v>
      </c>
      <c r="G2519">
        <v>212</v>
      </c>
      <c r="H2519">
        <v>7406654</v>
      </c>
      <c r="I2519">
        <v>0</v>
      </c>
      <c r="K2519">
        <v>7698</v>
      </c>
    </row>
    <row r="2520" spans="1:11" ht="15" customHeight="1" x14ac:dyDescent="0.25">
      <c r="A2520" t="s">
        <v>4764</v>
      </c>
      <c r="B2520" t="s">
        <v>8798</v>
      </c>
      <c r="C2520" t="s">
        <v>12662</v>
      </c>
      <c r="G2520">
        <v>212</v>
      </c>
      <c r="H2520">
        <v>995431</v>
      </c>
      <c r="I2520">
        <v>0</v>
      </c>
      <c r="K2520">
        <v>1035</v>
      </c>
    </row>
    <row r="2521" spans="1:11" ht="15" customHeight="1" x14ac:dyDescent="0.25">
      <c r="A2521" t="s">
        <v>4765</v>
      </c>
      <c r="B2521" t="s">
        <v>8799</v>
      </c>
      <c r="C2521" t="s">
        <v>12663</v>
      </c>
      <c r="G2521">
        <v>212</v>
      </c>
      <c r="H2521">
        <v>100000</v>
      </c>
      <c r="I2521">
        <v>0</v>
      </c>
      <c r="K2521">
        <v>104</v>
      </c>
    </row>
    <row r="2522" spans="1:11" ht="15" customHeight="1" x14ac:dyDescent="0.25">
      <c r="A2522" t="s">
        <v>4766</v>
      </c>
      <c r="B2522" t="s">
        <v>8800</v>
      </c>
      <c r="C2522" t="s">
        <v>12664</v>
      </c>
      <c r="G2522">
        <v>212</v>
      </c>
      <c r="H2522">
        <v>187135</v>
      </c>
      <c r="I2522">
        <v>0</v>
      </c>
      <c r="K2522">
        <v>194</v>
      </c>
    </row>
    <row r="2523" spans="1:11" ht="15" customHeight="1" x14ac:dyDescent="0.25">
      <c r="A2523" t="s">
        <v>4767</v>
      </c>
      <c r="B2523" t="s">
        <v>8801</v>
      </c>
      <c r="C2523" t="s">
        <v>12665</v>
      </c>
      <c r="G2523">
        <v>212</v>
      </c>
      <c r="H2523">
        <v>300000</v>
      </c>
      <c r="I2523">
        <v>0</v>
      </c>
      <c r="K2523">
        <v>312</v>
      </c>
    </row>
    <row r="2524" spans="1:11" ht="15" customHeight="1" x14ac:dyDescent="0.25">
      <c r="A2524" t="s">
        <v>4768</v>
      </c>
      <c r="B2524" t="s">
        <v>8802</v>
      </c>
      <c r="C2524" t="s">
        <v>12666</v>
      </c>
      <c r="G2524">
        <v>212</v>
      </c>
      <c r="H2524">
        <v>200009</v>
      </c>
      <c r="I2524">
        <v>0</v>
      </c>
      <c r="K2524">
        <v>208</v>
      </c>
    </row>
    <row r="2525" spans="1:11" ht="15" customHeight="1" x14ac:dyDescent="0.25">
      <c r="A2525" t="s">
        <v>4769</v>
      </c>
      <c r="B2525" t="s">
        <v>8803</v>
      </c>
      <c r="C2525" t="s">
        <v>12667</v>
      </c>
      <c r="G2525">
        <v>212</v>
      </c>
      <c r="H2525">
        <v>130024</v>
      </c>
      <c r="I2525">
        <v>0</v>
      </c>
      <c r="K2525">
        <v>135</v>
      </c>
    </row>
    <row r="2526" spans="1:11" ht="15" customHeight="1" x14ac:dyDescent="0.25">
      <c r="A2526" t="s">
        <v>4770</v>
      </c>
      <c r="B2526" t="s">
        <v>8804</v>
      </c>
      <c r="C2526" t="s">
        <v>12668</v>
      </c>
      <c r="G2526">
        <v>212</v>
      </c>
      <c r="H2526">
        <v>260001</v>
      </c>
      <c r="I2526">
        <v>0</v>
      </c>
      <c r="K2526">
        <v>270</v>
      </c>
    </row>
    <row r="2527" spans="1:11" ht="15" customHeight="1" x14ac:dyDescent="0.25">
      <c r="A2527" t="s">
        <v>4771</v>
      </c>
      <c r="B2527" t="s">
        <v>8805</v>
      </c>
      <c r="C2527" t="s">
        <v>12669</v>
      </c>
      <c r="G2527">
        <v>212</v>
      </c>
      <c r="H2527">
        <v>100000</v>
      </c>
      <c r="I2527">
        <v>0</v>
      </c>
      <c r="K2527">
        <v>104</v>
      </c>
    </row>
    <row r="2528" spans="1:11" ht="15" customHeight="1" x14ac:dyDescent="0.25">
      <c r="A2528" t="s">
        <v>4772</v>
      </c>
      <c r="B2528" t="s">
        <v>8806</v>
      </c>
      <c r="C2528" t="s">
        <v>12670</v>
      </c>
      <c r="G2528">
        <v>212</v>
      </c>
      <c r="H2528">
        <v>154918</v>
      </c>
      <c r="I2528">
        <v>0</v>
      </c>
      <c r="K2528">
        <v>161</v>
      </c>
    </row>
    <row r="2529" spans="1:11" ht="15" customHeight="1" x14ac:dyDescent="0.25">
      <c r="A2529" t="s">
        <v>4773</v>
      </c>
      <c r="B2529" t="s">
        <v>8807</v>
      </c>
      <c r="C2529" t="s">
        <v>12671</v>
      </c>
      <c r="G2529">
        <v>212</v>
      </c>
      <c r="H2529">
        <v>160516</v>
      </c>
      <c r="I2529">
        <v>0</v>
      </c>
      <c r="K2529">
        <v>167</v>
      </c>
    </row>
    <row r="2530" spans="1:11" ht="15" customHeight="1" x14ac:dyDescent="0.25">
      <c r="A2530" t="s">
        <v>4774</v>
      </c>
      <c r="B2530" t="s">
        <v>8808</v>
      </c>
      <c r="C2530" t="s">
        <v>12672</v>
      </c>
      <c r="G2530">
        <v>212</v>
      </c>
      <c r="H2530">
        <v>150000</v>
      </c>
      <c r="I2530">
        <v>0</v>
      </c>
      <c r="K2530">
        <v>156</v>
      </c>
    </row>
    <row r="2531" spans="1:11" ht="15" customHeight="1" x14ac:dyDescent="0.25">
      <c r="A2531" t="s">
        <v>4775</v>
      </c>
      <c r="B2531" t="s">
        <v>8809</v>
      </c>
      <c r="C2531" t="s">
        <v>12673</v>
      </c>
      <c r="G2531">
        <v>212</v>
      </c>
      <c r="H2531">
        <v>21209599</v>
      </c>
      <c r="I2531">
        <v>0</v>
      </c>
      <c r="K2531">
        <v>22044</v>
      </c>
    </row>
    <row r="2532" spans="1:11" ht="15" customHeight="1" x14ac:dyDescent="0.25">
      <c r="A2532" t="s">
        <v>4776</v>
      </c>
      <c r="B2532" t="s">
        <v>8810</v>
      </c>
      <c r="C2532" t="s">
        <v>12674</v>
      </c>
      <c r="G2532">
        <v>212</v>
      </c>
      <c r="H2532">
        <v>7861496</v>
      </c>
      <c r="I2532">
        <v>0</v>
      </c>
      <c r="K2532">
        <v>8171</v>
      </c>
    </row>
    <row r="2533" spans="1:11" ht="15" customHeight="1" x14ac:dyDescent="0.25">
      <c r="A2533" t="s">
        <v>4777</v>
      </c>
      <c r="B2533" t="s">
        <v>8811</v>
      </c>
      <c r="C2533" t="s">
        <v>12675</v>
      </c>
      <c r="G2533">
        <v>212</v>
      </c>
      <c r="H2533">
        <v>1406883</v>
      </c>
      <c r="I2533">
        <v>0</v>
      </c>
      <c r="K2533">
        <v>1462</v>
      </c>
    </row>
    <row r="2534" spans="1:11" ht="15" customHeight="1" x14ac:dyDescent="0.25">
      <c r="A2534" t="s">
        <v>4778</v>
      </c>
      <c r="B2534" t="s">
        <v>8812</v>
      </c>
      <c r="C2534" t="s">
        <v>12676</v>
      </c>
      <c r="G2534">
        <v>212</v>
      </c>
      <c r="H2534">
        <v>135999</v>
      </c>
      <c r="I2534">
        <v>0</v>
      </c>
      <c r="K2534">
        <v>141</v>
      </c>
    </row>
    <row r="2535" spans="1:11" ht="15" customHeight="1" x14ac:dyDescent="0.25">
      <c r="A2535" t="s">
        <v>4779</v>
      </c>
      <c r="B2535" t="s">
        <v>8813</v>
      </c>
      <c r="C2535" t="s">
        <v>12677</v>
      </c>
      <c r="G2535">
        <v>212</v>
      </c>
      <c r="H2535">
        <v>150000</v>
      </c>
      <c r="I2535">
        <v>0</v>
      </c>
      <c r="K2535">
        <v>156</v>
      </c>
    </row>
    <row r="2536" spans="1:11" ht="15" customHeight="1" x14ac:dyDescent="0.25">
      <c r="A2536" t="s">
        <v>4780</v>
      </c>
      <c r="B2536" t="s">
        <v>8814</v>
      </c>
      <c r="C2536" t="s">
        <v>12678</v>
      </c>
      <c r="G2536">
        <v>212</v>
      </c>
      <c r="H2536">
        <v>185022</v>
      </c>
      <c r="I2536">
        <v>0</v>
      </c>
      <c r="K2536">
        <v>192</v>
      </c>
    </row>
    <row r="2537" spans="1:11" ht="15" customHeight="1" x14ac:dyDescent="0.25">
      <c r="A2537" t="s">
        <v>4781</v>
      </c>
      <c r="B2537" t="s">
        <v>8815</v>
      </c>
      <c r="C2537" t="s">
        <v>12679</v>
      </c>
      <c r="G2537">
        <v>212</v>
      </c>
      <c r="H2537">
        <v>340005</v>
      </c>
      <c r="I2537">
        <v>0</v>
      </c>
      <c r="K2537">
        <v>353</v>
      </c>
    </row>
    <row r="2538" spans="1:11" ht="15" customHeight="1" x14ac:dyDescent="0.25">
      <c r="A2538" t="s">
        <v>4782</v>
      </c>
      <c r="B2538" t="s">
        <v>8816</v>
      </c>
      <c r="C2538" t="s">
        <v>12680</v>
      </c>
      <c r="G2538">
        <v>212</v>
      </c>
      <c r="H2538">
        <v>160000</v>
      </c>
      <c r="I2538">
        <v>0</v>
      </c>
      <c r="K2538">
        <v>166</v>
      </c>
    </row>
    <row r="2539" spans="1:11" ht="15" customHeight="1" x14ac:dyDescent="0.25">
      <c r="A2539" t="s">
        <v>4783</v>
      </c>
      <c r="B2539" t="s">
        <v>8817</v>
      </c>
      <c r="C2539" t="s">
        <v>12681</v>
      </c>
      <c r="G2539">
        <v>212</v>
      </c>
      <c r="H2539">
        <v>104377</v>
      </c>
      <c r="I2539">
        <v>0</v>
      </c>
      <c r="K2539">
        <v>108</v>
      </c>
    </row>
    <row r="2540" spans="1:11" ht="15" customHeight="1" x14ac:dyDescent="0.25">
      <c r="A2540" t="s">
        <v>4784</v>
      </c>
      <c r="B2540" t="s">
        <v>8818</v>
      </c>
      <c r="C2540" t="s">
        <v>12682</v>
      </c>
      <c r="G2540">
        <v>212</v>
      </c>
      <c r="H2540">
        <v>471136</v>
      </c>
      <c r="I2540">
        <v>0</v>
      </c>
      <c r="K2540">
        <v>490</v>
      </c>
    </row>
    <row r="2541" spans="1:11" ht="15" customHeight="1" x14ac:dyDescent="0.25">
      <c r="A2541" t="s">
        <v>4785</v>
      </c>
      <c r="B2541" t="s">
        <v>8819</v>
      </c>
      <c r="C2541" t="s">
        <v>12683</v>
      </c>
      <c r="G2541">
        <v>212</v>
      </c>
      <c r="H2541">
        <v>47540</v>
      </c>
      <c r="I2541">
        <v>0</v>
      </c>
      <c r="K2541">
        <v>49</v>
      </c>
    </row>
    <row r="2542" spans="1:11" ht="15" customHeight="1" x14ac:dyDescent="0.25">
      <c r="A2542" t="s">
        <v>4786</v>
      </c>
      <c r="B2542" t="s">
        <v>8820</v>
      </c>
      <c r="C2542" t="s">
        <v>12684</v>
      </c>
      <c r="G2542">
        <v>212</v>
      </c>
      <c r="H2542">
        <v>40000</v>
      </c>
      <c r="I2542">
        <v>0</v>
      </c>
      <c r="K2542">
        <v>42</v>
      </c>
    </row>
    <row r="2543" spans="1:11" ht="15" customHeight="1" x14ac:dyDescent="0.25">
      <c r="A2543" t="s">
        <v>4787</v>
      </c>
      <c r="B2543" t="s">
        <v>8821</v>
      </c>
      <c r="C2543" t="s">
        <v>12685</v>
      </c>
      <c r="G2543">
        <v>212</v>
      </c>
      <c r="H2543">
        <v>95012</v>
      </c>
      <c r="I2543">
        <v>0</v>
      </c>
      <c r="K2543">
        <v>99</v>
      </c>
    </row>
    <row r="2544" spans="1:11" ht="15" customHeight="1" x14ac:dyDescent="0.25">
      <c r="A2544" t="s">
        <v>4788</v>
      </c>
      <c r="B2544" t="s">
        <v>8822</v>
      </c>
      <c r="C2544" t="s">
        <v>12686</v>
      </c>
      <c r="G2544">
        <v>212</v>
      </c>
      <c r="H2544">
        <v>100000</v>
      </c>
      <c r="I2544">
        <v>0</v>
      </c>
      <c r="K2544">
        <v>104</v>
      </c>
    </row>
    <row r="2545" spans="1:11" ht="15" customHeight="1" x14ac:dyDescent="0.25">
      <c r="A2545" t="s">
        <v>4789</v>
      </c>
      <c r="B2545" t="s">
        <v>8823</v>
      </c>
      <c r="C2545" t="s">
        <v>12687</v>
      </c>
      <c r="G2545">
        <v>212</v>
      </c>
      <c r="H2545">
        <v>170114</v>
      </c>
      <c r="I2545">
        <v>0</v>
      </c>
      <c r="K2545">
        <v>177</v>
      </c>
    </row>
    <row r="2546" spans="1:11" ht="15" customHeight="1" x14ac:dyDescent="0.25">
      <c r="A2546" t="s">
        <v>4790</v>
      </c>
      <c r="B2546" t="s">
        <v>8824</v>
      </c>
      <c r="C2546" t="s">
        <v>12688</v>
      </c>
      <c r="G2546">
        <v>212</v>
      </c>
      <c r="H2546">
        <v>100000</v>
      </c>
      <c r="I2546">
        <v>0</v>
      </c>
      <c r="K2546">
        <v>104</v>
      </c>
    </row>
    <row r="2547" spans="1:11" ht="15" customHeight="1" x14ac:dyDescent="0.25">
      <c r="A2547" t="s">
        <v>4791</v>
      </c>
      <c r="B2547" t="s">
        <v>8825</v>
      </c>
      <c r="C2547" t="s">
        <v>12689</v>
      </c>
      <c r="G2547">
        <v>212</v>
      </c>
      <c r="H2547">
        <v>144450</v>
      </c>
      <c r="I2547">
        <v>0</v>
      </c>
      <c r="K2547">
        <v>150</v>
      </c>
    </row>
    <row r="2548" spans="1:11" ht="15" customHeight="1" x14ac:dyDescent="0.25">
      <c r="A2548" t="s">
        <v>4792</v>
      </c>
      <c r="B2548" t="s">
        <v>8826</v>
      </c>
      <c r="C2548" t="s">
        <v>12690</v>
      </c>
      <c r="G2548">
        <v>212</v>
      </c>
      <c r="H2548">
        <v>176434</v>
      </c>
      <c r="I2548">
        <v>0</v>
      </c>
      <c r="K2548">
        <v>183</v>
      </c>
    </row>
    <row r="2549" spans="1:11" ht="15" customHeight="1" x14ac:dyDescent="0.25">
      <c r="A2549" t="s">
        <v>4793</v>
      </c>
      <c r="B2549" t="s">
        <v>8827</v>
      </c>
      <c r="C2549" t="s">
        <v>10363</v>
      </c>
      <c r="G2549">
        <v>212</v>
      </c>
      <c r="H2549">
        <v>125020</v>
      </c>
      <c r="I2549">
        <v>0</v>
      </c>
      <c r="K2549">
        <v>130</v>
      </c>
    </row>
    <row r="2550" spans="1:11" ht="15" customHeight="1" x14ac:dyDescent="0.25">
      <c r="A2550" t="s">
        <v>4794</v>
      </c>
      <c r="B2550" t="s">
        <v>8828</v>
      </c>
      <c r="C2550" t="s">
        <v>12691</v>
      </c>
      <c r="G2550">
        <v>212</v>
      </c>
      <c r="H2550">
        <v>20000</v>
      </c>
      <c r="I2550">
        <v>0</v>
      </c>
      <c r="K2550">
        <v>21</v>
      </c>
    </row>
    <row r="2551" spans="1:11" ht="15" customHeight="1" x14ac:dyDescent="0.25">
      <c r="A2551" t="s">
        <v>4795</v>
      </c>
      <c r="B2551" t="s">
        <v>8829</v>
      </c>
      <c r="C2551" t="s">
        <v>12692</v>
      </c>
      <c r="G2551">
        <v>212</v>
      </c>
      <c r="H2551">
        <v>195000</v>
      </c>
      <c r="I2551">
        <v>0</v>
      </c>
      <c r="K2551">
        <v>203</v>
      </c>
    </row>
    <row r="2552" spans="1:11" ht="15" customHeight="1" x14ac:dyDescent="0.25">
      <c r="A2552" t="s">
        <v>4796</v>
      </c>
      <c r="B2552" t="s">
        <v>8830</v>
      </c>
      <c r="C2552" t="s">
        <v>10363</v>
      </c>
      <c r="G2552">
        <v>212</v>
      </c>
      <c r="H2552">
        <v>110000</v>
      </c>
      <c r="I2552">
        <v>0</v>
      </c>
      <c r="K2552">
        <v>114</v>
      </c>
    </row>
    <row r="2553" spans="1:11" ht="15" customHeight="1" x14ac:dyDescent="0.25">
      <c r="A2553" t="s">
        <v>4797</v>
      </c>
      <c r="B2553" t="s">
        <v>8831</v>
      </c>
      <c r="C2553" t="s">
        <v>12693</v>
      </c>
      <c r="G2553">
        <v>212</v>
      </c>
      <c r="H2553">
        <v>300000</v>
      </c>
      <c r="I2553">
        <v>0</v>
      </c>
      <c r="K2553">
        <v>312</v>
      </c>
    </row>
    <row r="2554" spans="1:11" ht="15" customHeight="1" x14ac:dyDescent="0.25">
      <c r="A2554" t="s">
        <v>4798</v>
      </c>
      <c r="B2554" t="s">
        <v>8832</v>
      </c>
      <c r="C2554" t="s">
        <v>12694</v>
      </c>
      <c r="G2554">
        <v>212</v>
      </c>
      <c r="H2554">
        <v>140016</v>
      </c>
      <c r="I2554">
        <v>0</v>
      </c>
      <c r="K2554">
        <v>146</v>
      </c>
    </row>
    <row r="2555" spans="1:11" ht="15" customHeight="1" x14ac:dyDescent="0.25">
      <c r="A2555" t="s">
        <v>4799</v>
      </c>
      <c r="B2555" t="s">
        <v>8833</v>
      </c>
      <c r="C2555" t="s">
        <v>12695</v>
      </c>
      <c r="G2555">
        <v>212</v>
      </c>
      <c r="H2555">
        <v>150005</v>
      </c>
      <c r="I2555">
        <v>0</v>
      </c>
      <c r="K2555">
        <v>156</v>
      </c>
    </row>
    <row r="2556" spans="1:11" ht="15" customHeight="1" x14ac:dyDescent="0.25">
      <c r="A2556" t="s">
        <v>4800</v>
      </c>
      <c r="B2556" t="s">
        <v>8834</v>
      </c>
      <c r="C2556" t="s">
        <v>12696</v>
      </c>
      <c r="G2556">
        <v>212</v>
      </c>
      <c r="H2556">
        <v>20000</v>
      </c>
      <c r="I2556">
        <v>0</v>
      </c>
      <c r="K2556">
        <v>21</v>
      </c>
    </row>
    <row r="2557" spans="1:11" ht="15" customHeight="1" x14ac:dyDescent="0.25">
      <c r="A2557" t="s">
        <v>4801</v>
      </c>
      <c r="B2557" t="s">
        <v>8835</v>
      </c>
      <c r="C2557" t="s">
        <v>12697</v>
      </c>
      <c r="G2557">
        <v>212</v>
      </c>
      <c r="H2557">
        <v>100000</v>
      </c>
      <c r="I2557">
        <v>0</v>
      </c>
      <c r="K2557">
        <v>104</v>
      </c>
    </row>
    <row r="2558" spans="1:11" ht="15" customHeight="1" x14ac:dyDescent="0.25">
      <c r="A2558" t="s">
        <v>4802</v>
      </c>
      <c r="B2558" t="s">
        <v>8836</v>
      </c>
      <c r="C2558" t="s">
        <v>12698</v>
      </c>
      <c r="G2558">
        <v>212</v>
      </c>
      <c r="H2558">
        <v>115022</v>
      </c>
      <c r="I2558">
        <v>0</v>
      </c>
      <c r="K2558">
        <v>120</v>
      </c>
    </row>
    <row r="2559" spans="1:11" ht="15" customHeight="1" x14ac:dyDescent="0.25">
      <c r="A2559" t="s">
        <v>4803</v>
      </c>
      <c r="B2559" t="s">
        <v>8837</v>
      </c>
      <c r="C2559" t="s">
        <v>12699</v>
      </c>
      <c r="G2559">
        <v>212</v>
      </c>
      <c r="H2559">
        <v>222008</v>
      </c>
      <c r="I2559">
        <v>0</v>
      </c>
      <c r="K2559">
        <v>231</v>
      </c>
    </row>
    <row r="2560" spans="1:11" ht="15" customHeight="1" x14ac:dyDescent="0.25">
      <c r="A2560" t="s">
        <v>4804</v>
      </c>
      <c r="B2560" t="s">
        <v>8838</v>
      </c>
      <c r="C2560" t="s">
        <v>12700</v>
      </c>
      <c r="G2560">
        <v>212</v>
      </c>
      <c r="H2560">
        <v>522041</v>
      </c>
      <c r="I2560">
        <v>0</v>
      </c>
      <c r="K2560">
        <v>543</v>
      </c>
    </row>
    <row r="2561" spans="1:11" ht="15" customHeight="1" x14ac:dyDescent="0.25">
      <c r="A2561" t="s">
        <v>4805</v>
      </c>
      <c r="B2561" t="s">
        <v>8839</v>
      </c>
      <c r="C2561" t="s">
        <v>12701</v>
      </c>
      <c r="G2561">
        <v>212</v>
      </c>
      <c r="H2561">
        <v>652836</v>
      </c>
      <c r="I2561">
        <v>0</v>
      </c>
      <c r="K2561">
        <v>679</v>
      </c>
    </row>
    <row r="2562" spans="1:11" ht="15" customHeight="1" x14ac:dyDescent="0.25">
      <c r="A2562" t="s">
        <v>4806</v>
      </c>
      <c r="B2562" t="s">
        <v>8840</v>
      </c>
      <c r="C2562" t="s">
        <v>12702</v>
      </c>
      <c r="G2562">
        <v>212</v>
      </c>
      <c r="H2562">
        <v>245942</v>
      </c>
      <c r="I2562">
        <v>0</v>
      </c>
      <c r="K2562">
        <v>256</v>
      </c>
    </row>
    <row r="2563" spans="1:11" ht="15" customHeight="1" x14ac:dyDescent="0.25">
      <c r="A2563" t="s">
        <v>4807</v>
      </c>
      <c r="B2563" t="s">
        <v>8841</v>
      </c>
      <c r="C2563" t="s">
        <v>12703</v>
      </c>
      <c r="G2563">
        <v>212</v>
      </c>
      <c r="H2563">
        <v>146078</v>
      </c>
      <c r="I2563">
        <v>0</v>
      </c>
      <c r="K2563">
        <v>152</v>
      </c>
    </row>
    <row r="2564" spans="1:11" ht="15" customHeight="1" x14ac:dyDescent="0.25">
      <c r="A2564" t="s">
        <v>4808</v>
      </c>
      <c r="B2564" t="s">
        <v>8842</v>
      </c>
      <c r="C2564" t="s">
        <v>12704</v>
      </c>
      <c r="G2564">
        <v>212</v>
      </c>
      <c r="H2564">
        <v>741592</v>
      </c>
      <c r="I2564">
        <v>0</v>
      </c>
      <c r="K2564">
        <v>771</v>
      </c>
    </row>
    <row r="2565" spans="1:11" ht="15" customHeight="1" x14ac:dyDescent="0.25">
      <c r="A2565" t="s">
        <v>4809</v>
      </c>
      <c r="B2565" t="s">
        <v>8843</v>
      </c>
      <c r="C2565" t="s">
        <v>12705</v>
      </c>
      <c r="G2565">
        <v>212</v>
      </c>
      <c r="H2565">
        <v>126452</v>
      </c>
      <c r="I2565">
        <v>0</v>
      </c>
      <c r="K2565">
        <v>131</v>
      </c>
    </row>
    <row r="2566" spans="1:11" ht="15" customHeight="1" x14ac:dyDescent="0.25">
      <c r="A2566" t="s">
        <v>4810</v>
      </c>
      <c r="B2566" t="s">
        <v>8844</v>
      </c>
      <c r="C2566" t="s">
        <v>12706</v>
      </c>
      <c r="G2566">
        <v>212</v>
      </c>
      <c r="H2566">
        <v>60018</v>
      </c>
      <c r="I2566">
        <v>0</v>
      </c>
      <c r="K2566">
        <v>62</v>
      </c>
    </row>
    <row r="2567" spans="1:11" ht="15" customHeight="1" x14ac:dyDescent="0.25">
      <c r="A2567" t="s">
        <v>4811</v>
      </c>
      <c r="B2567" t="s">
        <v>8845</v>
      </c>
      <c r="C2567" t="s">
        <v>12707</v>
      </c>
      <c r="G2567">
        <v>212</v>
      </c>
      <c r="H2567">
        <v>115000</v>
      </c>
      <c r="I2567">
        <v>0</v>
      </c>
      <c r="K2567">
        <v>120</v>
      </c>
    </row>
    <row r="2568" spans="1:11" ht="15" customHeight="1" x14ac:dyDescent="0.25">
      <c r="A2568" t="s">
        <v>4812</v>
      </c>
      <c r="B2568" t="s">
        <v>8846</v>
      </c>
      <c r="C2568" t="s">
        <v>12708</v>
      </c>
      <c r="G2568">
        <v>212</v>
      </c>
      <c r="H2568">
        <v>235003</v>
      </c>
      <c r="I2568">
        <v>0</v>
      </c>
      <c r="K2568">
        <v>244</v>
      </c>
    </row>
    <row r="2569" spans="1:11" ht="15" customHeight="1" x14ac:dyDescent="0.25">
      <c r="A2569" t="s">
        <v>4813</v>
      </c>
      <c r="B2569" t="s">
        <v>8847</v>
      </c>
      <c r="C2569" t="s">
        <v>12709</v>
      </c>
      <c r="G2569">
        <v>212</v>
      </c>
      <c r="H2569">
        <v>100000</v>
      </c>
      <c r="I2569">
        <v>0</v>
      </c>
      <c r="K2569">
        <v>104</v>
      </c>
    </row>
    <row r="2570" spans="1:11" ht="15" customHeight="1" x14ac:dyDescent="0.25">
      <c r="A2570" t="s">
        <v>4814</v>
      </c>
      <c r="B2570" t="s">
        <v>8848</v>
      </c>
      <c r="C2570" t="s">
        <v>12710</v>
      </c>
      <c r="G2570">
        <v>212</v>
      </c>
      <c r="H2570">
        <v>167201</v>
      </c>
      <c r="I2570">
        <v>0</v>
      </c>
      <c r="K2570">
        <v>174</v>
      </c>
    </row>
    <row r="2571" spans="1:11" ht="15" customHeight="1" x14ac:dyDescent="0.25">
      <c r="A2571" t="s">
        <v>4815</v>
      </c>
      <c r="B2571" t="s">
        <v>8849</v>
      </c>
      <c r="C2571" t="s">
        <v>12711</v>
      </c>
      <c r="G2571">
        <v>212</v>
      </c>
      <c r="H2571">
        <v>1146704</v>
      </c>
      <c r="I2571">
        <v>0</v>
      </c>
      <c r="K2571">
        <v>1192</v>
      </c>
    </row>
    <row r="2572" spans="1:11" ht="15" customHeight="1" x14ac:dyDescent="0.25">
      <c r="A2572" t="s">
        <v>4816</v>
      </c>
      <c r="B2572" t="s">
        <v>8850</v>
      </c>
      <c r="C2572" t="s">
        <v>12712</v>
      </c>
      <c r="G2572">
        <v>212</v>
      </c>
      <c r="H2572">
        <v>191017</v>
      </c>
      <c r="I2572">
        <v>0</v>
      </c>
      <c r="K2572">
        <v>199</v>
      </c>
    </row>
    <row r="2573" spans="1:11" ht="15" customHeight="1" x14ac:dyDescent="0.25">
      <c r="A2573" t="s">
        <v>4817</v>
      </c>
      <c r="B2573" t="s">
        <v>8851</v>
      </c>
      <c r="C2573" t="s">
        <v>12713</v>
      </c>
      <c r="G2573">
        <v>212</v>
      </c>
      <c r="H2573">
        <v>273569</v>
      </c>
      <c r="I2573">
        <v>0</v>
      </c>
      <c r="K2573">
        <v>284</v>
      </c>
    </row>
    <row r="2574" spans="1:11" ht="15" customHeight="1" x14ac:dyDescent="0.25">
      <c r="A2574" t="s">
        <v>4818</v>
      </c>
      <c r="B2574" t="s">
        <v>8852</v>
      </c>
      <c r="C2574" t="s">
        <v>12714</v>
      </c>
      <c r="G2574">
        <v>212</v>
      </c>
      <c r="H2574">
        <v>45000</v>
      </c>
      <c r="I2574">
        <v>0</v>
      </c>
      <c r="K2574">
        <v>47</v>
      </c>
    </row>
    <row r="2575" spans="1:11" ht="15" customHeight="1" x14ac:dyDescent="0.25">
      <c r="A2575" t="s">
        <v>4819</v>
      </c>
      <c r="B2575" t="s">
        <v>8853</v>
      </c>
      <c r="C2575" t="s">
        <v>12715</v>
      </c>
      <c r="G2575">
        <v>212</v>
      </c>
      <c r="H2575">
        <v>50000</v>
      </c>
      <c r="I2575">
        <v>0</v>
      </c>
      <c r="K2575">
        <v>52</v>
      </c>
    </row>
    <row r="2576" spans="1:11" ht="15" customHeight="1" x14ac:dyDescent="0.25">
      <c r="A2576" t="s">
        <v>4820</v>
      </c>
      <c r="B2576" t="s">
        <v>8854</v>
      </c>
      <c r="C2576" t="s">
        <v>12716</v>
      </c>
      <c r="G2576">
        <v>212</v>
      </c>
      <c r="H2576">
        <v>110007</v>
      </c>
      <c r="I2576">
        <v>0</v>
      </c>
      <c r="K2576">
        <v>114</v>
      </c>
    </row>
    <row r="2577" spans="1:11" ht="15" customHeight="1" x14ac:dyDescent="0.25">
      <c r="A2577" t="s">
        <v>4821</v>
      </c>
      <c r="B2577" t="s">
        <v>8855</v>
      </c>
      <c r="C2577" t="s">
        <v>12717</v>
      </c>
      <c r="G2577">
        <v>212</v>
      </c>
      <c r="H2577">
        <v>220000</v>
      </c>
      <c r="I2577">
        <v>0</v>
      </c>
      <c r="K2577">
        <v>229</v>
      </c>
    </row>
    <row r="2578" spans="1:11" ht="15" customHeight="1" x14ac:dyDescent="0.25">
      <c r="A2578" t="s">
        <v>4822</v>
      </c>
      <c r="B2578" t="s">
        <v>8856</v>
      </c>
      <c r="C2578" t="s">
        <v>12718</v>
      </c>
      <c r="G2578">
        <v>212</v>
      </c>
      <c r="H2578">
        <v>370020</v>
      </c>
      <c r="I2578">
        <v>0</v>
      </c>
      <c r="K2578">
        <v>385</v>
      </c>
    </row>
    <row r="2579" spans="1:11" ht="15" customHeight="1" x14ac:dyDescent="0.25">
      <c r="A2579" t="s">
        <v>4823</v>
      </c>
      <c r="B2579" t="s">
        <v>8857</v>
      </c>
      <c r="C2579" t="s">
        <v>12719</v>
      </c>
      <c r="G2579">
        <v>212</v>
      </c>
      <c r="H2579">
        <v>586080</v>
      </c>
      <c r="I2579">
        <v>0</v>
      </c>
      <c r="K2579">
        <v>609</v>
      </c>
    </row>
    <row r="2580" spans="1:11" ht="15" customHeight="1" x14ac:dyDescent="0.25">
      <c r="A2580" t="s">
        <v>4824</v>
      </c>
      <c r="B2580" t="s">
        <v>8858</v>
      </c>
      <c r="C2580" t="s">
        <v>12720</v>
      </c>
      <c r="G2580">
        <v>212</v>
      </c>
      <c r="H2580">
        <v>1669734</v>
      </c>
      <c r="I2580">
        <v>0</v>
      </c>
      <c r="K2580">
        <v>1735</v>
      </c>
    </row>
    <row r="2581" spans="1:11" ht="15" customHeight="1" x14ac:dyDescent="0.25">
      <c r="A2581" t="s">
        <v>4825</v>
      </c>
      <c r="B2581" t="s">
        <v>8859</v>
      </c>
      <c r="C2581" t="s">
        <v>12721</v>
      </c>
      <c r="G2581">
        <v>212</v>
      </c>
      <c r="H2581">
        <v>50000</v>
      </c>
      <c r="I2581">
        <v>0</v>
      </c>
      <c r="K2581">
        <v>52</v>
      </c>
    </row>
    <row r="2582" spans="1:11" ht="15" customHeight="1" x14ac:dyDescent="0.25">
      <c r="A2582" t="s">
        <v>4826</v>
      </c>
      <c r="B2582" t="s">
        <v>8860</v>
      </c>
      <c r="C2582" t="s">
        <v>12722</v>
      </c>
      <c r="G2582">
        <v>212</v>
      </c>
      <c r="H2582">
        <v>410000</v>
      </c>
      <c r="I2582">
        <v>0</v>
      </c>
      <c r="K2582">
        <v>426</v>
      </c>
    </row>
    <row r="2583" spans="1:11" ht="15" customHeight="1" x14ac:dyDescent="0.25">
      <c r="A2583" t="s">
        <v>4827</v>
      </c>
      <c r="B2583" t="s">
        <v>8861</v>
      </c>
      <c r="C2583" t="s">
        <v>12723</v>
      </c>
      <c r="G2583">
        <v>212</v>
      </c>
      <c r="H2583">
        <v>100000</v>
      </c>
      <c r="I2583">
        <v>0</v>
      </c>
      <c r="K2583">
        <v>104</v>
      </c>
    </row>
    <row r="2584" spans="1:11" ht="15" customHeight="1" x14ac:dyDescent="0.25">
      <c r="A2584" t="s">
        <v>4828</v>
      </c>
      <c r="B2584" t="s">
        <v>8862</v>
      </c>
      <c r="C2584" t="s">
        <v>12724</v>
      </c>
      <c r="G2584">
        <v>212</v>
      </c>
      <c r="H2584">
        <v>120000</v>
      </c>
      <c r="I2584">
        <v>0</v>
      </c>
      <c r="K2584">
        <v>125</v>
      </c>
    </row>
    <row r="2585" spans="1:11" ht="15" customHeight="1" x14ac:dyDescent="0.25">
      <c r="A2585" t="s">
        <v>4829</v>
      </c>
      <c r="B2585" t="s">
        <v>8863</v>
      </c>
      <c r="C2585" t="s">
        <v>12725</v>
      </c>
      <c r="G2585">
        <v>212</v>
      </c>
      <c r="H2585">
        <v>20000</v>
      </c>
      <c r="I2585">
        <v>0</v>
      </c>
      <c r="K2585">
        <v>21</v>
      </c>
    </row>
    <row r="2586" spans="1:11" ht="15" customHeight="1" x14ac:dyDescent="0.25">
      <c r="A2586" t="s">
        <v>4830</v>
      </c>
      <c r="B2586" t="s">
        <v>8864</v>
      </c>
      <c r="C2586" t="s">
        <v>12726</v>
      </c>
      <c r="G2586">
        <v>212</v>
      </c>
      <c r="H2586">
        <v>150000</v>
      </c>
      <c r="I2586">
        <v>0</v>
      </c>
      <c r="K2586">
        <v>156</v>
      </c>
    </row>
    <row r="2587" spans="1:11" ht="15" customHeight="1" x14ac:dyDescent="0.25">
      <c r="A2587" t="s">
        <v>4831</v>
      </c>
      <c r="B2587" t="s">
        <v>8865</v>
      </c>
      <c r="C2587" t="s">
        <v>12727</v>
      </c>
      <c r="G2587">
        <v>212</v>
      </c>
      <c r="H2587">
        <v>100000</v>
      </c>
      <c r="I2587">
        <v>0</v>
      </c>
      <c r="K2587">
        <v>104</v>
      </c>
    </row>
    <row r="2588" spans="1:11" ht="15" customHeight="1" x14ac:dyDescent="0.25">
      <c r="A2588" t="s">
        <v>4832</v>
      </c>
      <c r="B2588" t="s">
        <v>8866</v>
      </c>
      <c r="C2588" t="s">
        <v>10363</v>
      </c>
      <c r="G2588">
        <v>212</v>
      </c>
      <c r="H2588">
        <v>30</v>
      </c>
      <c r="I2588">
        <v>0</v>
      </c>
      <c r="K2588">
        <v>0</v>
      </c>
    </row>
    <row r="2589" spans="1:11" ht="15" customHeight="1" x14ac:dyDescent="0.25">
      <c r="A2589" t="s">
        <v>4833</v>
      </c>
      <c r="B2589" t="s">
        <v>8867</v>
      </c>
      <c r="C2589" t="s">
        <v>12728</v>
      </c>
      <c r="G2589">
        <v>212</v>
      </c>
      <c r="H2589">
        <v>386550</v>
      </c>
      <c r="I2589">
        <v>0</v>
      </c>
      <c r="K2589">
        <v>402</v>
      </c>
    </row>
    <row r="2590" spans="1:11" ht="15" customHeight="1" x14ac:dyDescent="0.25">
      <c r="A2590" t="s">
        <v>4834</v>
      </c>
      <c r="B2590" t="s">
        <v>8868</v>
      </c>
      <c r="C2590" t="s">
        <v>11322</v>
      </c>
      <c r="G2590">
        <v>212</v>
      </c>
      <c r="H2590">
        <v>47511443</v>
      </c>
      <c r="I2590">
        <v>50000</v>
      </c>
      <c r="K2590">
        <v>49380</v>
      </c>
    </row>
    <row r="2591" spans="1:11" ht="15" customHeight="1" x14ac:dyDescent="0.25">
      <c r="A2591" t="s">
        <v>4835</v>
      </c>
      <c r="B2591" t="s">
        <v>8869</v>
      </c>
      <c r="C2591" t="s">
        <v>12729</v>
      </c>
      <c r="G2591">
        <v>212</v>
      </c>
      <c r="H2591">
        <v>200000</v>
      </c>
      <c r="I2591">
        <v>0</v>
      </c>
      <c r="K2591">
        <v>208</v>
      </c>
    </row>
    <row r="2592" spans="1:11" ht="15" customHeight="1" x14ac:dyDescent="0.25">
      <c r="A2592" t="s">
        <v>4836</v>
      </c>
      <c r="B2592" t="s">
        <v>8870</v>
      </c>
      <c r="C2592" t="s">
        <v>12730</v>
      </c>
      <c r="G2592">
        <v>212</v>
      </c>
      <c r="H2592">
        <v>50000</v>
      </c>
      <c r="I2592">
        <v>0</v>
      </c>
      <c r="K2592">
        <v>52</v>
      </c>
    </row>
    <row r="2593" spans="1:11" ht="15" customHeight="1" x14ac:dyDescent="0.25">
      <c r="A2593" t="s">
        <v>4837</v>
      </c>
      <c r="B2593" t="s">
        <v>8871</v>
      </c>
      <c r="C2593" t="s">
        <v>12731</v>
      </c>
      <c r="G2593">
        <v>212</v>
      </c>
      <c r="H2593">
        <v>3397583</v>
      </c>
      <c r="I2593">
        <v>0</v>
      </c>
      <c r="K2593">
        <v>3531</v>
      </c>
    </row>
    <row r="2594" spans="1:11" ht="15" customHeight="1" x14ac:dyDescent="0.25">
      <c r="A2594" t="s">
        <v>4838</v>
      </c>
      <c r="B2594" t="s">
        <v>8872</v>
      </c>
      <c r="C2594" t="s">
        <v>12732</v>
      </c>
      <c r="G2594">
        <v>212</v>
      </c>
      <c r="H2594">
        <v>16490312</v>
      </c>
      <c r="I2594">
        <v>0</v>
      </c>
      <c r="K2594">
        <v>17139</v>
      </c>
    </row>
    <row r="2595" spans="1:11" ht="15" customHeight="1" x14ac:dyDescent="0.25">
      <c r="A2595" t="s">
        <v>4839</v>
      </c>
      <c r="B2595" t="s">
        <v>8873</v>
      </c>
      <c r="C2595" t="s">
        <v>12733</v>
      </c>
      <c r="G2595">
        <v>212</v>
      </c>
      <c r="H2595">
        <v>70000</v>
      </c>
      <c r="I2595">
        <v>0</v>
      </c>
      <c r="K2595">
        <v>73</v>
      </c>
    </row>
    <row r="2596" spans="1:11" ht="15" customHeight="1" x14ac:dyDescent="0.25">
      <c r="A2596" t="s">
        <v>4840</v>
      </c>
      <c r="B2596" t="s">
        <v>8874</v>
      </c>
      <c r="C2596" t="s">
        <v>12734</v>
      </c>
      <c r="G2596">
        <v>212</v>
      </c>
      <c r="H2596">
        <v>762471</v>
      </c>
      <c r="I2596">
        <v>0</v>
      </c>
      <c r="K2596">
        <v>792</v>
      </c>
    </row>
    <row r="2597" spans="1:11" ht="15" customHeight="1" x14ac:dyDescent="0.25">
      <c r="A2597" t="s">
        <v>4841</v>
      </c>
      <c r="B2597" t="s">
        <v>8875</v>
      </c>
      <c r="C2597" t="s">
        <v>12735</v>
      </c>
      <c r="G2597">
        <v>212</v>
      </c>
      <c r="H2597">
        <v>23706169</v>
      </c>
      <c r="I2597">
        <v>0</v>
      </c>
      <c r="K2597">
        <v>24638</v>
      </c>
    </row>
    <row r="2598" spans="1:11" ht="15" customHeight="1" x14ac:dyDescent="0.25">
      <c r="A2598" t="s">
        <v>4842</v>
      </c>
      <c r="B2598" t="s">
        <v>8876</v>
      </c>
      <c r="C2598" t="s">
        <v>12736</v>
      </c>
      <c r="G2598">
        <v>212</v>
      </c>
      <c r="H2598">
        <v>5060687</v>
      </c>
      <c r="I2598">
        <v>0</v>
      </c>
      <c r="K2598">
        <v>5260</v>
      </c>
    </row>
    <row r="2599" spans="1:11" ht="15" customHeight="1" x14ac:dyDescent="0.25">
      <c r="A2599" t="s">
        <v>4843</v>
      </c>
      <c r="B2599" t="s">
        <v>8877</v>
      </c>
      <c r="C2599" t="s">
        <v>12737</v>
      </c>
      <c r="G2599">
        <v>212</v>
      </c>
      <c r="H2599">
        <v>178895</v>
      </c>
      <c r="I2599">
        <v>0</v>
      </c>
      <c r="K2599">
        <v>186</v>
      </c>
    </row>
    <row r="2600" spans="1:11" ht="15" customHeight="1" x14ac:dyDescent="0.25">
      <c r="A2600" t="s">
        <v>4844</v>
      </c>
      <c r="B2600" t="s">
        <v>8878</v>
      </c>
      <c r="C2600" t="s">
        <v>12738</v>
      </c>
      <c r="G2600">
        <v>212</v>
      </c>
      <c r="H2600">
        <v>108039</v>
      </c>
      <c r="I2600">
        <v>0</v>
      </c>
      <c r="K2600">
        <v>112</v>
      </c>
    </row>
    <row r="2601" spans="1:11" ht="15" customHeight="1" x14ac:dyDescent="0.25">
      <c r="A2601" t="s">
        <v>4845</v>
      </c>
      <c r="B2601" t="s">
        <v>8879</v>
      </c>
      <c r="C2601" t="s">
        <v>12739</v>
      </c>
      <c r="G2601">
        <v>212</v>
      </c>
      <c r="H2601">
        <v>715000</v>
      </c>
      <c r="I2601">
        <v>0</v>
      </c>
      <c r="K2601">
        <v>743</v>
      </c>
    </row>
    <row r="2602" spans="1:11" ht="15" customHeight="1" x14ac:dyDescent="0.25">
      <c r="A2602" t="s">
        <v>4846</v>
      </c>
      <c r="B2602" t="s">
        <v>8880</v>
      </c>
      <c r="C2602" t="s">
        <v>12740</v>
      </c>
      <c r="G2602">
        <v>212</v>
      </c>
      <c r="H2602">
        <v>50000</v>
      </c>
      <c r="I2602">
        <v>0</v>
      </c>
      <c r="K2602">
        <v>52</v>
      </c>
    </row>
    <row r="2603" spans="1:11" ht="15" customHeight="1" x14ac:dyDescent="0.25">
      <c r="A2603" t="s">
        <v>4847</v>
      </c>
      <c r="B2603" t="s">
        <v>8881</v>
      </c>
      <c r="C2603" t="s">
        <v>12741</v>
      </c>
      <c r="G2603">
        <v>212</v>
      </c>
      <c r="H2603">
        <v>170355</v>
      </c>
      <c r="I2603">
        <v>0</v>
      </c>
      <c r="K2603">
        <v>177</v>
      </c>
    </row>
    <row r="2604" spans="1:11" ht="15" customHeight="1" x14ac:dyDescent="0.25">
      <c r="A2604" t="s">
        <v>4848</v>
      </c>
      <c r="B2604" t="s">
        <v>8882</v>
      </c>
      <c r="C2604" t="s">
        <v>12742</v>
      </c>
      <c r="G2604">
        <v>212</v>
      </c>
      <c r="H2604">
        <v>55460</v>
      </c>
      <c r="I2604">
        <v>0</v>
      </c>
      <c r="K2604">
        <v>58</v>
      </c>
    </row>
    <row r="2605" spans="1:11" ht="15" customHeight="1" x14ac:dyDescent="0.25">
      <c r="A2605" t="s">
        <v>4848</v>
      </c>
      <c r="B2605" t="s">
        <v>8882</v>
      </c>
      <c r="C2605" t="s">
        <v>12742</v>
      </c>
      <c r="G2605">
        <v>212</v>
      </c>
      <c r="H2605">
        <v>22752173</v>
      </c>
      <c r="I2605">
        <v>0</v>
      </c>
      <c r="K2605">
        <v>23647</v>
      </c>
    </row>
    <row r="2606" spans="1:11" ht="15" customHeight="1" x14ac:dyDescent="0.25">
      <c r="A2606" t="s">
        <v>4849</v>
      </c>
      <c r="B2606" t="s">
        <v>8883</v>
      </c>
      <c r="C2606" t="s">
        <v>12743</v>
      </c>
      <c r="G2606">
        <v>212</v>
      </c>
      <c r="H2606">
        <v>150005</v>
      </c>
      <c r="I2606">
        <v>0</v>
      </c>
      <c r="K2606">
        <v>156</v>
      </c>
    </row>
    <row r="2607" spans="1:11" ht="15" customHeight="1" x14ac:dyDescent="0.25">
      <c r="A2607" t="s">
        <v>4850</v>
      </c>
      <c r="B2607" t="s">
        <v>8884</v>
      </c>
      <c r="C2607" t="s">
        <v>12744</v>
      </c>
      <c r="G2607">
        <v>212</v>
      </c>
      <c r="H2607">
        <v>170033</v>
      </c>
      <c r="I2607">
        <v>0</v>
      </c>
      <c r="K2607">
        <v>177</v>
      </c>
    </row>
    <row r="2608" spans="1:11" ht="15" customHeight="1" x14ac:dyDescent="0.25">
      <c r="A2608" t="s">
        <v>4851</v>
      </c>
      <c r="B2608" t="s">
        <v>8885</v>
      </c>
      <c r="C2608" t="s">
        <v>12745</v>
      </c>
      <c r="G2608">
        <v>212</v>
      </c>
      <c r="H2608">
        <v>150016</v>
      </c>
      <c r="I2608">
        <v>0</v>
      </c>
      <c r="K2608">
        <v>156</v>
      </c>
    </row>
    <row r="2609" spans="1:11" ht="15" customHeight="1" x14ac:dyDescent="0.25">
      <c r="A2609" t="s">
        <v>4852</v>
      </c>
      <c r="B2609" t="s">
        <v>8886</v>
      </c>
      <c r="C2609" t="s">
        <v>12746</v>
      </c>
      <c r="G2609">
        <v>212</v>
      </c>
      <c r="H2609">
        <v>200000</v>
      </c>
      <c r="I2609">
        <v>0</v>
      </c>
      <c r="K2609">
        <v>208</v>
      </c>
    </row>
    <row r="2610" spans="1:11" ht="15" customHeight="1" x14ac:dyDescent="0.25">
      <c r="A2610" t="s">
        <v>4853</v>
      </c>
      <c r="B2610" t="s">
        <v>8887</v>
      </c>
      <c r="C2610" t="s">
        <v>12747</v>
      </c>
      <c r="G2610">
        <v>212</v>
      </c>
      <c r="H2610">
        <v>189965</v>
      </c>
      <c r="I2610">
        <v>0</v>
      </c>
      <c r="K2610">
        <v>197</v>
      </c>
    </row>
    <row r="2611" spans="1:11" ht="15" customHeight="1" x14ac:dyDescent="0.25">
      <c r="A2611" t="s">
        <v>4854</v>
      </c>
      <c r="B2611" t="s">
        <v>8888</v>
      </c>
      <c r="C2611" t="s">
        <v>12748</v>
      </c>
      <c r="G2611">
        <v>212</v>
      </c>
      <c r="H2611">
        <v>70000</v>
      </c>
      <c r="I2611">
        <v>0</v>
      </c>
      <c r="K2611">
        <v>73</v>
      </c>
    </row>
    <row r="2612" spans="1:11" ht="15" customHeight="1" x14ac:dyDescent="0.25">
      <c r="A2612" t="s">
        <v>4855</v>
      </c>
      <c r="B2612" t="s">
        <v>8889</v>
      </c>
      <c r="C2612" t="s">
        <v>12749</v>
      </c>
      <c r="G2612">
        <v>212</v>
      </c>
      <c r="H2612">
        <v>233620</v>
      </c>
      <c r="I2612">
        <v>0</v>
      </c>
      <c r="K2612">
        <v>243</v>
      </c>
    </row>
    <row r="2613" spans="1:11" ht="15" customHeight="1" x14ac:dyDescent="0.25">
      <c r="A2613" t="s">
        <v>4856</v>
      </c>
      <c r="B2613" t="s">
        <v>8890</v>
      </c>
      <c r="C2613" t="s">
        <v>12750</v>
      </c>
      <c r="G2613">
        <v>212</v>
      </c>
      <c r="H2613">
        <v>50000</v>
      </c>
      <c r="I2613">
        <v>0</v>
      </c>
      <c r="K2613">
        <v>52</v>
      </c>
    </row>
    <row r="2614" spans="1:11" ht="15" customHeight="1" x14ac:dyDescent="0.25">
      <c r="A2614" t="s">
        <v>4857</v>
      </c>
      <c r="B2614" t="s">
        <v>8891</v>
      </c>
      <c r="C2614" t="s">
        <v>12751</v>
      </c>
      <c r="G2614">
        <v>212</v>
      </c>
      <c r="H2614">
        <v>161078</v>
      </c>
      <c r="I2614">
        <v>0</v>
      </c>
      <c r="K2614">
        <v>167</v>
      </c>
    </row>
    <row r="2615" spans="1:11" ht="15" customHeight="1" x14ac:dyDescent="0.25">
      <c r="A2615" t="s">
        <v>4858</v>
      </c>
      <c r="B2615" t="s">
        <v>8892</v>
      </c>
      <c r="C2615" t="s">
        <v>12752</v>
      </c>
      <c r="G2615">
        <v>212</v>
      </c>
      <c r="H2615">
        <v>180030</v>
      </c>
      <c r="I2615">
        <v>0</v>
      </c>
      <c r="K2615">
        <v>187</v>
      </c>
    </row>
    <row r="2616" spans="1:11" ht="15" customHeight="1" x14ac:dyDescent="0.25">
      <c r="A2616" t="s">
        <v>4859</v>
      </c>
      <c r="B2616" t="s">
        <v>8893</v>
      </c>
      <c r="C2616" t="s">
        <v>12753</v>
      </c>
      <c r="G2616">
        <v>212</v>
      </c>
      <c r="H2616">
        <v>178752</v>
      </c>
      <c r="I2616">
        <v>0</v>
      </c>
      <c r="K2616">
        <v>186</v>
      </c>
    </row>
    <row r="2617" spans="1:11" ht="15" customHeight="1" x14ac:dyDescent="0.25">
      <c r="A2617" t="s">
        <v>4860</v>
      </c>
      <c r="B2617" t="s">
        <v>8894</v>
      </c>
      <c r="C2617" t="s">
        <v>12754</v>
      </c>
      <c r="G2617">
        <v>212</v>
      </c>
      <c r="H2617">
        <v>100000</v>
      </c>
      <c r="I2617">
        <v>0</v>
      </c>
      <c r="K2617">
        <v>104</v>
      </c>
    </row>
    <row r="2618" spans="1:11" ht="15" customHeight="1" x14ac:dyDescent="0.25">
      <c r="A2618" t="s">
        <v>4861</v>
      </c>
      <c r="B2618" t="s">
        <v>8895</v>
      </c>
      <c r="C2618" t="s">
        <v>12755</v>
      </c>
      <c r="G2618">
        <v>212</v>
      </c>
      <c r="H2618">
        <v>153021</v>
      </c>
      <c r="I2618">
        <v>0</v>
      </c>
      <c r="K2618">
        <v>159</v>
      </c>
    </row>
    <row r="2619" spans="1:11" ht="15" customHeight="1" x14ac:dyDescent="0.25">
      <c r="A2619" t="s">
        <v>4862</v>
      </c>
      <c r="B2619" t="s">
        <v>8896</v>
      </c>
      <c r="C2619" t="s">
        <v>12756</v>
      </c>
      <c r="G2619">
        <v>212</v>
      </c>
      <c r="H2619">
        <v>1632376</v>
      </c>
      <c r="I2619">
        <v>0</v>
      </c>
      <c r="K2619">
        <v>1697</v>
      </c>
    </row>
    <row r="2620" spans="1:11" ht="15" customHeight="1" x14ac:dyDescent="0.25">
      <c r="A2620" t="s">
        <v>4863</v>
      </c>
      <c r="B2620" t="s">
        <v>8897</v>
      </c>
      <c r="C2620" t="s">
        <v>10363</v>
      </c>
      <c r="G2620">
        <v>212</v>
      </c>
      <c r="H2620">
        <v>224380</v>
      </c>
      <c r="I2620">
        <v>0</v>
      </c>
      <c r="K2620">
        <v>233</v>
      </c>
    </row>
    <row r="2621" spans="1:11" ht="15" customHeight="1" x14ac:dyDescent="0.25">
      <c r="A2621" t="s">
        <v>4864</v>
      </c>
      <c r="B2621" t="s">
        <v>8898</v>
      </c>
      <c r="C2621" t="s">
        <v>12757</v>
      </c>
      <c r="G2621">
        <v>212</v>
      </c>
      <c r="H2621">
        <v>100000</v>
      </c>
      <c r="I2621">
        <v>0</v>
      </c>
      <c r="K2621">
        <v>104</v>
      </c>
    </row>
    <row r="2622" spans="1:11" ht="15" customHeight="1" x14ac:dyDescent="0.25">
      <c r="A2622" t="s">
        <v>4865</v>
      </c>
      <c r="B2622" t="s">
        <v>8899</v>
      </c>
      <c r="C2622" t="s">
        <v>12758</v>
      </c>
      <c r="G2622">
        <v>212</v>
      </c>
      <c r="H2622">
        <v>903785</v>
      </c>
      <c r="I2622">
        <v>0</v>
      </c>
      <c r="K2622">
        <v>939</v>
      </c>
    </row>
    <row r="2623" spans="1:11" ht="15" customHeight="1" x14ac:dyDescent="0.25">
      <c r="A2623" t="s">
        <v>4866</v>
      </c>
      <c r="B2623" t="s">
        <v>8900</v>
      </c>
      <c r="C2623" t="s">
        <v>12759</v>
      </c>
      <c r="G2623">
        <v>212</v>
      </c>
      <c r="H2623">
        <v>736488</v>
      </c>
      <c r="I2623">
        <v>0</v>
      </c>
      <c r="K2623">
        <v>765</v>
      </c>
    </row>
    <row r="2624" spans="1:11" ht="15" customHeight="1" x14ac:dyDescent="0.25">
      <c r="A2624" t="s">
        <v>4867</v>
      </c>
      <c r="B2624" t="s">
        <v>8901</v>
      </c>
      <c r="C2624" t="s">
        <v>12760</v>
      </c>
      <c r="G2624">
        <v>212</v>
      </c>
      <c r="H2624">
        <v>447054</v>
      </c>
      <c r="I2624">
        <v>0</v>
      </c>
      <c r="K2624">
        <v>465</v>
      </c>
    </row>
    <row r="2625" spans="1:11" ht="15" customHeight="1" x14ac:dyDescent="0.25">
      <c r="A2625" t="s">
        <v>4868</v>
      </c>
      <c r="B2625" t="s">
        <v>8902</v>
      </c>
      <c r="C2625" t="s">
        <v>12761</v>
      </c>
      <c r="G2625">
        <v>212</v>
      </c>
      <c r="H2625">
        <v>408776</v>
      </c>
      <c r="I2625">
        <v>0</v>
      </c>
      <c r="K2625">
        <v>425</v>
      </c>
    </row>
    <row r="2626" spans="1:11" ht="15" customHeight="1" x14ac:dyDescent="0.25">
      <c r="A2626" t="s">
        <v>4869</v>
      </c>
      <c r="B2626" t="s">
        <v>8903</v>
      </c>
      <c r="C2626" t="s">
        <v>12762</v>
      </c>
      <c r="G2626">
        <v>212</v>
      </c>
      <c r="H2626">
        <v>252005</v>
      </c>
      <c r="I2626">
        <v>0</v>
      </c>
      <c r="K2626">
        <v>262</v>
      </c>
    </row>
    <row r="2627" spans="1:11" ht="15" customHeight="1" x14ac:dyDescent="0.25">
      <c r="A2627" t="s">
        <v>4870</v>
      </c>
      <c r="B2627" t="s">
        <v>8904</v>
      </c>
      <c r="C2627" t="s">
        <v>12763</v>
      </c>
      <c r="G2627">
        <v>212</v>
      </c>
      <c r="H2627">
        <v>100000</v>
      </c>
      <c r="I2627">
        <v>0</v>
      </c>
      <c r="K2627">
        <v>104</v>
      </c>
    </row>
    <row r="2628" spans="1:11" ht="15" customHeight="1" x14ac:dyDescent="0.25">
      <c r="A2628" t="s">
        <v>4871</v>
      </c>
      <c r="B2628" t="s">
        <v>8905</v>
      </c>
      <c r="C2628" t="s">
        <v>10363</v>
      </c>
      <c r="G2628">
        <v>212</v>
      </c>
      <c r="H2628">
        <v>1</v>
      </c>
      <c r="I2628">
        <v>0</v>
      </c>
      <c r="K2628">
        <v>0</v>
      </c>
    </row>
    <row r="2629" spans="1:11" ht="15" customHeight="1" x14ac:dyDescent="0.25">
      <c r="A2629" t="s">
        <v>4872</v>
      </c>
      <c r="B2629" t="s">
        <v>8906</v>
      </c>
      <c r="C2629" t="s">
        <v>12764</v>
      </c>
      <c r="G2629">
        <v>212</v>
      </c>
      <c r="H2629">
        <v>2548217</v>
      </c>
      <c r="I2629">
        <v>0</v>
      </c>
      <c r="K2629">
        <v>2648</v>
      </c>
    </row>
    <row r="2630" spans="1:11" ht="15" customHeight="1" x14ac:dyDescent="0.25">
      <c r="A2630" t="s">
        <v>4873</v>
      </c>
      <c r="B2630" t="s">
        <v>8907</v>
      </c>
      <c r="C2630" t="s">
        <v>12765</v>
      </c>
      <c r="G2630">
        <v>212</v>
      </c>
      <c r="H2630">
        <v>5263025</v>
      </c>
      <c r="I2630">
        <v>0</v>
      </c>
      <c r="K2630">
        <v>5470</v>
      </c>
    </row>
    <row r="2631" spans="1:11" ht="15" customHeight="1" x14ac:dyDescent="0.25">
      <c r="A2631" t="s">
        <v>4874</v>
      </c>
      <c r="B2631" t="s">
        <v>8908</v>
      </c>
      <c r="C2631" t="s">
        <v>12766</v>
      </c>
      <c r="G2631">
        <v>212</v>
      </c>
      <c r="H2631">
        <v>207286</v>
      </c>
      <c r="I2631">
        <v>0</v>
      </c>
      <c r="K2631">
        <v>215</v>
      </c>
    </row>
    <row r="2632" spans="1:11" ht="15" customHeight="1" x14ac:dyDescent="0.25">
      <c r="A2632" t="s">
        <v>4875</v>
      </c>
      <c r="B2632" t="s">
        <v>8909</v>
      </c>
      <c r="C2632" t="s">
        <v>12767</v>
      </c>
      <c r="G2632">
        <v>212</v>
      </c>
      <c r="H2632">
        <v>223696</v>
      </c>
      <c r="I2632">
        <v>0</v>
      </c>
      <c r="K2632">
        <v>232</v>
      </c>
    </row>
    <row r="2633" spans="1:11" ht="15" customHeight="1" x14ac:dyDescent="0.25">
      <c r="A2633" t="s">
        <v>4876</v>
      </c>
      <c r="B2633" t="s">
        <v>8910</v>
      </c>
      <c r="C2633" t="s">
        <v>12768</v>
      </c>
      <c r="G2633">
        <v>212</v>
      </c>
      <c r="H2633">
        <v>328943</v>
      </c>
      <c r="I2633">
        <v>0</v>
      </c>
      <c r="K2633">
        <v>342</v>
      </c>
    </row>
    <row r="2634" spans="1:11" ht="15" customHeight="1" x14ac:dyDescent="0.25">
      <c r="A2634" t="s">
        <v>4877</v>
      </c>
      <c r="B2634" t="s">
        <v>8911</v>
      </c>
      <c r="C2634" t="s">
        <v>12769</v>
      </c>
      <c r="G2634">
        <v>212</v>
      </c>
      <c r="H2634">
        <v>338006</v>
      </c>
      <c r="I2634">
        <v>0</v>
      </c>
      <c r="K2634">
        <v>351</v>
      </c>
    </row>
    <row r="2635" spans="1:11" ht="15" customHeight="1" x14ac:dyDescent="0.25">
      <c r="A2635" t="s">
        <v>4878</v>
      </c>
      <c r="B2635" t="s">
        <v>8912</v>
      </c>
      <c r="C2635" t="s">
        <v>12770</v>
      </c>
      <c r="G2635">
        <v>212</v>
      </c>
      <c r="H2635">
        <v>60000</v>
      </c>
      <c r="I2635">
        <v>0</v>
      </c>
      <c r="K2635">
        <v>62</v>
      </c>
    </row>
    <row r="2636" spans="1:11" ht="15" customHeight="1" x14ac:dyDescent="0.25">
      <c r="A2636" t="s">
        <v>4879</v>
      </c>
      <c r="B2636" t="s">
        <v>8913</v>
      </c>
      <c r="C2636" t="s">
        <v>12771</v>
      </c>
      <c r="G2636">
        <v>212</v>
      </c>
      <c r="H2636">
        <v>241049</v>
      </c>
      <c r="I2636">
        <v>0</v>
      </c>
      <c r="K2636">
        <v>251</v>
      </c>
    </row>
    <row r="2637" spans="1:11" ht="15" customHeight="1" x14ac:dyDescent="0.25">
      <c r="A2637" t="s">
        <v>4880</v>
      </c>
      <c r="B2637" t="s">
        <v>8914</v>
      </c>
      <c r="C2637" t="s">
        <v>12772</v>
      </c>
      <c r="G2637">
        <v>212</v>
      </c>
      <c r="H2637">
        <v>190485</v>
      </c>
      <c r="I2637">
        <v>0</v>
      </c>
      <c r="K2637">
        <v>198</v>
      </c>
    </row>
    <row r="2638" spans="1:11" ht="15" customHeight="1" x14ac:dyDescent="0.25">
      <c r="A2638" t="s">
        <v>4881</v>
      </c>
      <c r="B2638" t="s">
        <v>8915</v>
      </c>
      <c r="C2638" t="s">
        <v>12773</v>
      </c>
      <c r="G2638">
        <v>212</v>
      </c>
      <c r="H2638">
        <v>100000</v>
      </c>
      <c r="I2638">
        <v>0</v>
      </c>
      <c r="K2638">
        <v>104</v>
      </c>
    </row>
    <row r="2639" spans="1:11" ht="15" customHeight="1" x14ac:dyDescent="0.25">
      <c r="A2639" t="s">
        <v>4882</v>
      </c>
      <c r="B2639" t="s">
        <v>8916</v>
      </c>
      <c r="C2639" t="s">
        <v>12774</v>
      </c>
      <c r="G2639">
        <v>212</v>
      </c>
      <c r="H2639">
        <v>100000</v>
      </c>
      <c r="I2639">
        <v>0</v>
      </c>
      <c r="K2639">
        <v>104</v>
      </c>
    </row>
    <row r="2640" spans="1:11" ht="15" customHeight="1" x14ac:dyDescent="0.25">
      <c r="A2640" t="s">
        <v>4883</v>
      </c>
      <c r="B2640" t="s">
        <v>8917</v>
      </c>
      <c r="C2640" t="s">
        <v>12775</v>
      </c>
      <c r="G2640">
        <v>212</v>
      </c>
      <c r="H2640">
        <v>140016</v>
      </c>
      <c r="I2640">
        <v>0</v>
      </c>
      <c r="K2640">
        <v>146</v>
      </c>
    </row>
    <row r="2641" spans="1:11" ht="15" customHeight="1" x14ac:dyDescent="0.25">
      <c r="A2641" t="s">
        <v>4884</v>
      </c>
      <c r="B2641" t="s">
        <v>8918</v>
      </c>
      <c r="C2641" t="s">
        <v>12776</v>
      </c>
      <c r="G2641">
        <v>212</v>
      </c>
      <c r="H2641">
        <v>100000</v>
      </c>
      <c r="I2641">
        <v>0</v>
      </c>
      <c r="K2641">
        <v>104</v>
      </c>
    </row>
    <row r="2642" spans="1:11" ht="15" customHeight="1" x14ac:dyDescent="0.25">
      <c r="A2642" t="s">
        <v>4885</v>
      </c>
      <c r="B2642" t="s">
        <v>8919</v>
      </c>
      <c r="C2642" t="s">
        <v>12777</v>
      </c>
      <c r="G2642">
        <v>212</v>
      </c>
      <c r="H2642">
        <v>105027</v>
      </c>
      <c r="I2642">
        <v>0</v>
      </c>
      <c r="K2642">
        <v>109</v>
      </c>
    </row>
    <row r="2643" spans="1:11" ht="15" customHeight="1" x14ac:dyDescent="0.25">
      <c r="A2643" t="s">
        <v>4886</v>
      </c>
      <c r="B2643" t="s">
        <v>8920</v>
      </c>
      <c r="C2643" t="s">
        <v>12778</v>
      </c>
      <c r="G2643">
        <v>212</v>
      </c>
      <c r="H2643">
        <v>80000</v>
      </c>
      <c r="I2643">
        <v>0</v>
      </c>
      <c r="K2643">
        <v>83</v>
      </c>
    </row>
    <row r="2644" spans="1:11" ht="15" customHeight="1" x14ac:dyDescent="0.25">
      <c r="A2644" t="s">
        <v>4887</v>
      </c>
      <c r="B2644" t="s">
        <v>8921</v>
      </c>
      <c r="C2644" t="s">
        <v>12779</v>
      </c>
      <c r="G2644">
        <v>212</v>
      </c>
      <c r="H2644">
        <v>17372</v>
      </c>
      <c r="I2644">
        <v>0</v>
      </c>
      <c r="K2644">
        <v>18</v>
      </c>
    </row>
    <row r="2645" spans="1:11" ht="15" customHeight="1" x14ac:dyDescent="0.25">
      <c r="A2645" t="s">
        <v>4888</v>
      </c>
      <c r="B2645" t="s">
        <v>8922</v>
      </c>
      <c r="C2645" t="s">
        <v>12780</v>
      </c>
      <c r="G2645">
        <v>212</v>
      </c>
      <c r="H2645">
        <v>290000</v>
      </c>
      <c r="I2645">
        <v>0</v>
      </c>
      <c r="K2645">
        <v>301</v>
      </c>
    </row>
    <row r="2646" spans="1:11" ht="15" customHeight="1" x14ac:dyDescent="0.25">
      <c r="A2646" t="s">
        <v>4889</v>
      </c>
      <c r="B2646" t="s">
        <v>8923</v>
      </c>
      <c r="C2646" t="s">
        <v>12766</v>
      </c>
      <c r="G2646">
        <v>212</v>
      </c>
      <c r="H2646">
        <v>285036</v>
      </c>
      <c r="I2646">
        <v>0</v>
      </c>
      <c r="K2646">
        <v>296</v>
      </c>
    </row>
    <row r="2647" spans="1:11" ht="15" customHeight="1" x14ac:dyDescent="0.25">
      <c r="A2647" t="s">
        <v>4890</v>
      </c>
      <c r="B2647" t="s">
        <v>8924</v>
      </c>
      <c r="C2647" t="s">
        <v>12781</v>
      </c>
      <c r="G2647">
        <v>212</v>
      </c>
      <c r="H2647">
        <v>175450</v>
      </c>
      <c r="I2647">
        <v>0</v>
      </c>
      <c r="K2647">
        <v>182</v>
      </c>
    </row>
    <row r="2648" spans="1:11" ht="15" customHeight="1" x14ac:dyDescent="0.25">
      <c r="A2648" t="s">
        <v>4891</v>
      </c>
      <c r="B2648" t="s">
        <v>8925</v>
      </c>
      <c r="C2648" t="s">
        <v>12782</v>
      </c>
      <c r="G2648">
        <v>212</v>
      </c>
      <c r="H2648">
        <v>95003</v>
      </c>
      <c r="I2648">
        <v>0</v>
      </c>
      <c r="K2648">
        <v>99</v>
      </c>
    </row>
    <row r="2649" spans="1:11" ht="15" customHeight="1" x14ac:dyDescent="0.25">
      <c r="A2649" t="s">
        <v>4892</v>
      </c>
      <c r="B2649" t="s">
        <v>8926</v>
      </c>
      <c r="C2649" t="s">
        <v>12783</v>
      </c>
      <c r="G2649">
        <v>212</v>
      </c>
      <c r="H2649">
        <v>44860</v>
      </c>
      <c r="I2649">
        <v>0</v>
      </c>
      <c r="K2649">
        <v>47</v>
      </c>
    </row>
    <row r="2650" spans="1:11" ht="15" customHeight="1" x14ac:dyDescent="0.25">
      <c r="A2650" t="s">
        <v>4893</v>
      </c>
      <c r="B2650" t="s">
        <v>8927</v>
      </c>
      <c r="C2650" t="s">
        <v>12784</v>
      </c>
      <c r="G2650">
        <v>212</v>
      </c>
      <c r="H2650">
        <v>150000</v>
      </c>
      <c r="I2650">
        <v>0</v>
      </c>
      <c r="K2650">
        <v>156</v>
      </c>
    </row>
    <row r="2651" spans="1:11" ht="15" customHeight="1" x14ac:dyDescent="0.25">
      <c r="A2651" t="s">
        <v>4894</v>
      </c>
      <c r="B2651" t="s">
        <v>8928</v>
      </c>
      <c r="C2651" t="s">
        <v>12785</v>
      </c>
      <c r="G2651">
        <v>212</v>
      </c>
      <c r="H2651">
        <v>193027</v>
      </c>
      <c r="I2651">
        <v>0</v>
      </c>
      <c r="K2651">
        <v>201</v>
      </c>
    </row>
    <row r="2652" spans="1:11" ht="15" customHeight="1" x14ac:dyDescent="0.25">
      <c r="A2652" t="s">
        <v>4895</v>
      </c>
      <c r="B2652" t="s">
        <v>8929</v>
      </c>
      <c r="C2652" t="s">
        <v>12786</v>
      </c>
      <c r="G2652">
        <v>212</v>
      </c>
      <c r="H2652">
        <v>176014</v>
      </c>
      <c r="I2652">
        <v>0</v>
      </c>
      <c r="K2652">
        <v>183</v>
      </c>
    </row>
    <row r="2653" spans="1:11" ht="15" customHeight="1" x14ac:dyDescent="0.25">
      <c r="A2653" t="s">
        <v>4896</v>
      </c>
      <c r="B2653" t="s">
        <v>8930</v>
      </c>
      <c r="C2653" t="s">
        <v>12787</v>
      </c>
      <c r="G2653">
        <v>212</v>
      </c>
      <c r="H2653">
        <v>560018</v>
      </c>
      <c r="I2653">
        <v>0</v>
      </c>
      <c r="K2653">
        <v>582</v>
      </c>
    </row>
    <row r="2654" spans="1:11" ht="15" customHeight="1" x14ac:dyDescent="0.25">
      <c r="A2654" t="s">
        <v>4897</v>
      </c>
      <c r="B2654" t="s">
        <v>8931</v>
      </c>
      <c r="C2654" t="s">
        <v>12788</v>
      </c>
      <c r="G2654">
        <v>212</v>
      </c>
      <c r="H2654">
        <v>150000</v>
      </c>
      <c r="I2654">
        <v>0</v>
      </c>
      <c r="K2654">
        <v>156</v>
      </c>
    </row>
    <row r="2655" spans="1:11" ht="15" customHeight="1" x14ac:dyDescent="0.25">
      <c r="A2655" t="s">
        <v>4898</v>
      </c>
      <c r="B2655" t="s">
        <v>8932</v>
      </c>
      <c r="C2655" t="s">
        <v>12789</v>
      </c>
      <c r="G2655">
        <v>212</v>
      </c>
      <c r="H2655">
        <v>120000</v>
      </c>
      <c r="I2655">
        <v>0</v>
      </c>
      <c r="K2655">
        <v>125</v>
      </c>
    </row>
    <row r="2656" spans="1:11" ht="15" customHeight="1" x14ac:dyDescent="0.25">
      <c r="A2656" t="s">
        <v>4899</v>
      </c>
      <c r="B2656" t="s">
        <v>8933</v>
      </c>
      <c r="C2656" t="s">
        <v>12790</v>
      </c>
      <c r="G2656">
        <v>212</v>
      </c>
      <c r="H2656">
        <v>260032</v>
      </c>
      <c r="I2656">
        <v>0</v>
      </c>
      <c r="K2656">
        <v>270</v>
      </c>
    </row>
    <row r="2657" spans="1:11" ht="15" customHeight="1" x14ac:dyDescent="0.25">
      <c r="A2657" t="s">
        <v>4900</v>
      </c>
      <c r="B2657" t="s">
        <v>8934</v>
      </c>
      <c r="C2657" t="s">
        <v>12791</v>
      </c>
      <c r="G2657">
        <v>212</v>
      </c>
      <c r="H2657">
        <v>325017</v>
      </c>
      <c r="I2657">
        <v>0</v>
      </c>
      <c r="K2657">
        <v>338</v>
      </c>
    </row>
    <row r="2658" spans="1:11" ht="15" customHeight="1" x14ac:dyDescent="0.25">
      <c r="A2658" t="s">
        <v>4901</v>
      </c>
      <c r="B2658" t="s">
        <v>8935</v>
      </c>
      <c r="C2658" t="s">
        <v>12792</v>
      </c>
      <c r="G2658">
        <v>212</v>
      </c>
      <c r="H2658">
        <v>225089</v>
      </c>
      <c r="I2658">
        <v>0</v>
      </c>
      <c r="K2658">
        <v>234</v>
      </c>
    </row>
    <row r="2659" spans="1:11" ht="15" customHeight="1" x14ac:dyDescent="0.25">
      <c r="A2659" t="s">
        <v>4902</v>
      </c>
      <c r="B2659" t="s">
        <v>8936</v>
      </c>
      <c r="C2659" t="s">
        <v>12793</v>
      </c>
      <c r="G2659">
        <v>212</v>
      </c>
      <c r="H2659">
        <v>95042</v>
      </c>
      <c r="I2659">
        <v>0</v>
      </c>
      <c r="K2659">
        <v>99</v>
      </c>
    </row>
    <row r="2660" spans="1:11" ht="15" customHeight="1" x14ac:dyDescent="0.25">
      <c r="A2660" t="s">
        <v>4903</v>
      </c>
      <c r="B2660" t="s">
        <v>8937</v>
      </c>
      <c r="C2660" t="s">
        <v>12794</v>
      </c>
      <c r="G2660">
        <v>212</v>
      </c>
      <c r="H2660">
        <v>275008</v>
      </c>
      <c r="I2660">
        <v>0</v>
      </c>
      <c r="K2660">
        <v>286</v>
      </c>
    </row>
    <row r="2661" spans="1:11" ht="15" customHeight="1" x14ac:dyDescent="0.25">
      <c r="A2661" t="s">
        <v>4904</v>
      </c>
      <c r="B2661" t="s">
        <v>8938</v>
      </c>
      <c r="C2661" t="s">
        <v>12795</v>
      </c>
      <c r="G2661">
        <v>212</v>
      </c>
      <c r="H2661">
        <v>70000</v>
      </c>
      <c r="I2661">
        <v>0</v>
      </c>
      <c r="K2661">
        <v>73</v>
      </c>
    </row>
    <row r="2662" spans="1:11" ht="15" customHeight="1" x14ac:dyDescent="0.25">
      <c r="A2662" t="s">
        <v>4905</v>
      </c>
      <c r="B2662" t="s">
        <v>8939</v>
      </c>
      <c r="C2662" t="s">
        <v>12796</v>
      </c>
      <c r="G2662">
        <v>212</v>
      </c>
      <c r="H2662">
        <v>115181</v>
      </c>
      <c r="I2662">
        <v>0</v>
      </c>
      <c r="K2662">
        <v>120</v>
      </c>
    </row>
    <row r="2663" spans="1:11" ht="15" customHeight="1" x14ac:dyDescent="0.25">
      <c r="A2663" t="s">
        <v>4906</v>
      </c>
      <c r="B2663" t="s">
        <v>8940</v>
      </c>
      <c r="C2663" t="s">
        <v>12797</v>
      </c>
      <c r="G2663">
        <v>212</v>
      </c>
      <c r="H2663">
        <v>93456166</v>
      </c>
      <c r="I2663">
        <v>0</v>
      </c>
      <c r="K2663">
        <v>97131</v>
      </c>
    </row>
    <row r="2664" spans="1:11" ht="15" customHeight="1" x14ac:dyDescent="0.25">
      <c r="A2664" t="s">
        <v>4906</v>
      </c>
      <c r="B2664" t="s">
        <v>8940</v>
      </c>
      <c r="C2664" t="s">
        <v>12797</v>
      </c>
      <c r="G2664">
        <v>212</v>
      </c>
      <c r="H2664">
        <v>1536777736</v>
      </c>
      <c r="I2664">
        <v>21559241</v>
      </c>
      <c r="K2664">
        <v>1597204</v>
      </c>
    </row>
    <row r="2665" spans="1:11" ht="15" customHeight="1" x14ac:dyDescent="0.25">
      <c r="A2665" t="s">
        <v>4907</v>
      </c>
      <c r="B2665" t="s">
        <v>8941</v>
      </c>
      <c r="C2665" t="s">
        <v>12798</v>
      </c>
      <c r="G2665">
        <v>212</v>
      </c>
      <c r="H2665">
        <v>132025</v>
      </c>
      <c r="I2665">
        <v>0</v>
      </c>
      <c r="K2665">
        <v>137</v>
      </c>
    </row>
    <row r="2666" spans="1:11" ht="15" customHeight="1" x14ac:dyDescent="0.25">
      <c r="A2666" t="s">
        <v>4908</v>
      </c>
      <c r="B2666" t="s">
        <v>8942</v>
      </c>
      <c r="C2666" t="s">
        <v>12799</v>
      </c>
      <c r="G2666">
        <v>212</v>
      </c>
      <c r="H2666">
        <v>100000</v>
      </c>
      <c r="I2666">
        <v>0</v>
      </c>
      <c r="K2666">
        <v>104</v>
      </c>
    </row>
    <row r="2667" spans="1:11" ht="15" customHeight="1" x14ac:dyDescent="0.25">
      <c r="A2667" t="s">
        <v>4909</v>
      </c>
      <c r="B2667" t="s">
        <v>8943</v>
      </c>
      <c r="C2667" t="s">
        <v>12800</v>
      </c>
      <c r="G2667">
        <v>212</v>
      </c>
      <c r="H2667">
        <v>150000</v>
      </c>
      <c r="I2667">
        <v>0</v>
      </c>
      <c r="K2667">
        <v>156</v>
      </c>
    </row>
    <row r="2668" spans="1:11" ht="15" customHeight="1" x14ac:dyDescent="0.25">
      <c r="A2668" t="s">
        <v>4910</v>
      </c>
      <c r="B2668" t="s">
        <v>8944</v>
      </c>
      <c r="C2668" t="s">
        <v>12801</v>
      </c>
      <c r="G2668">
        <v>212</v>
      </c>
      <c r="H2668">
        <v>120000</v>
      </c>
      <c r="I2668">
        <v>0</v>
      </c>
      <c r="K2668">
        <v>125</v>
      </c>
    </row>
    <row r="2669" spans="1:11" ht="15" customHeight="1" x14ac:dyDescent="0.25">
      <c r="A2669" t="s">
        <v>4911</v>
      </c>
      <c r="B2669" t="s">
        <v>8945</v>
      </c>
      <c r="C2669" t="s">
        <v>12802</v>
      </c>
      <c r="G2669">
        <v>212</v>
      </c>
      <c r="H2669">
        <v>145012</v>
      </c>
      <c r="I2669">
        <v>0</v>
      </c>
      <c r="K2669">
        <v>151</v>
      </c>
    </row>
    <row r="2670" spans="1:11" ht="15" customHeight="1" x14ac:dyDescent="0.25">
      <c r="A2670" t="s">
        <v>4912</v>
      </c>
      <c r="B2670" t="s">
        <v>8946</v>
      </c>
      <c r="C2670" t="s">
        <v>12803</v>
      </c>
      <c r="G2670">
        <v>212</v>
      </c>
      <c r="H2670">
        <v>100000</v>
      </c>
      <c r="I2670">
        <v>0</v>
      </c>
      <c r="K2670">
        <v>104</v>
      </c>
    </row>
    <row r="2671" spans="1:11" ht="15" customHeight="1" x14ac:dyDescent="0.25">
      <c r="A2671" t="s">
        <v>4913</v>
      </c>
      <c r="B2671" t="s">
        <v>8947</v>
      </c>
      <c r="C2671" t="s">
        <v>12804</v>
      </c>
      <c r="G2671">
        <v>212</v>
      </c>
      <c r="H2671">
        <v>850000</v>
      </c>
      <c r="I2671">
        <v>0</v>
      </c>
      <c r="K2671">
        <v>883</v>
      </c>
    </row>
    <row r="2672" spans="1:11" ht="15" customHeight="1" x14ac:dyDescent="0.25">
      <c r="A2672" t="s">
        <v>4914</v>
      </c>
      <c r="B2672" t="s">
        <v>8948</v>
      </c>
      <c r="C2672" t="s">
        <v>12805</v>
      </c>
      <c r="G2672">
        <v>212</v>
      </c>
      <c r="H2672">
        <v>360011</v>
      </c>
      <c r="I2672">
        <v>0</v>
      </c>
      <c r="K2672">
        <v>374</v>
      </c>
    </row>
    <row r="2673" spans="1:11" ht="15" customHeight="1" x14ac:dyDescent="0.25">
      <c r="A2673" t="s">
        <v>4915</v>
      </c>
      <c r="B2673" t="s">
        <v>8949</v>
      </c>
      <c r="C2673" t="s">
        <v>12806</v>
      </c>
      <c r="G2673">
        <v>212</v>
      </c>
      <c r="H2673">
        <v>200000</v>
      </c>
      <c r="I2673">
        <v>0</v>
      </c>
      <c r="K2673">
        <v>208</v>
      </c>
    </row>
    <row r="2674" spans="1:11" ht="15" customHeight="1" x14ac:dyDescent="0.25">
      <c r="A2674" t="s">
        <v>4916</v>
      </c>
      <c r="B2674" t="s">
        <v>8950</v>
      </c>
      <c r="C2674" t="s">
        <v>12807</v>
      </c>
      <c r="G2674">
        <v>212</v>
      </c>
      <c r="H2674">
        <v>190397</v>
      </c>
      <c r="I2674">
        <v>0</v>
      </c>
      <c r="K2674">
        <v>198</v>
      </c>
    </row>
    <row r="2675" spans="1:11" ht="15" customHeight="1" x14ac:dyDescent="0.25">
      <c r="A2675" t="s">
        <v>4917</v>
      </c>
      <c r="B2675" t="s">
        <v>8951</v>
      </c>
      <c r="C2675" t="s">
        <v>12808</v>
      </c>
      <c r="G2675">
        <v>212</v>
      </c>
      <c r="H2675">
        <v>100000</v>
      </c>
      <c r="I2675">
        <v>0</v>
      </c>
      <c r="K2675">
        <v>104</v>
      </c>
    </row>
    <row r="2676" spans="1:11" ht="15" customHeight="1" x14ac:dyDescent="0.25">
      <c r="A2676" t="s">
        <v>4918</v>
      </c>
      <c r="B2676" t="s">
        <v>8952</v>
      </c>
      <c r="C2676" t="s">
        <v>12809</v>
      </c>
      <c r="G2676">
        <v>212</v>
      </c>
      <c r="H2676">
        <v>100000</v>
      </c>
      <c r="I2676">
        <v>0</v>
      </c>
      <c r="K2676">
        <v>104</v>
      </c>
    </row>
    <row r="2677" spans="1:11" ht="15" customHeight="1" x14ac:dyDescent="0.25">
      <c r="A2677" t="s">
        <v>4919</v>
      </c>
      <c r="B2677" t="s">
        <v>8953</v>
      </c>
      <c r="C2677" t="s">
        <v>12810</v>
      </c>
      <c r="G2677">
        <v>212</v>
      </c>
      <c r="H2677">
        <v>40023</v>
      </c>
      <c r="I2677">
        <v>0</v>
      </c>
      <c r="K2677">
        <v>42</v>
      </c>
    </row>
    <row r="2678" spans="1:11" ht="15" customHeight="1" x14ac:dyDescent="0.25">
      <c r="A2678" t="s">
        <v>4920</v>
      </c>
      <c r="B2678" t="s">
        <v>8954</v>
      </c>
      <c r="C2678" t="s">
        <v>12811</v>
      </c>
      <c r="G2678">
        <v>212</v>
      </c>
      <c r="H2678">
        <v>78019</v>
      </c>
      <c r="I2678">
        <v>0</v>
      </c>
      <c r="K2678">
        <v>81</v>
      </c>
    </row>
    <row r="2679" spans="1:11" ht="15" customHeight="1" x14ac:dyDescent="0.25">
      <c r="A2679" t="s">
        <v>4921</v>
      </c>
      <c r="B2679" t="s">
        <v>8955</v>
      </c>
      <c r="C2679" t="s">
        <v>12812</v>
      </c>
      <c r="G2679">
        <v>212</v>
      </c>
      <c r="H2679">
        <v>164060</v>
      </c>
      <c r="I2679">
        <v>0</v>
      </c>
      <c r="K2679">
        <v>171</v>
      </c>
    </row>
    <row r="2680" spans="1:11" ht="15" customHeight="1" x14ac:dyDescent="0.25">
      <c r="A2680" t="s">
        <v>4922</v>
      </c>
      <c r="B2680" t="s">
        <v>8956</v>
      </c>
      <c r="C2680" t="s">
        <v>12813</v>
      </c>
      <c r="G2680">
        <v>212</v>
      </c>
      <c r="H2680">
        <v>150010</v>
      </c>
      <c r="I2680">
        <v>0</v>
      </c>
      <c r="K2680">
        <v>156</v>
      </c>
    </row>
    <row r="2681" spans="1:11" ht="15" customHeight="1" x14ac:dyDescent="0.25">
      <c r="A2681" t="s">
        <v>4923</v>
      </c>
      <c r="B2681" t="s">
        <v>8957</v>
      </c>
      <c r="C2681" t="s">
        <v>12814</v>
      </c>
      <c r="G2681">
        <v>212</v>
      </c>
      <c r="H2681">
        <v>2061460</v>
      </c>
      <c r="I2681">
        <v>0</v>
      </c>
      <c r="K2681">
        <v>2143</v>
      </c>
    </row>
    <row r="2682" spans="1:11" ht="15" customHeight="1" x14ac:dyDescent="0.25">
      <c r="A2682" t="s">
        <v>4924</v>
      </c>
      <c r="B2682" t="s">
        <v>8958</v>
      </c>
      <c r="C2682" t="s">
        <v>12815</v>
      </c>
      <c r="G2682">
        <v>212</v>
      </c>
      <c r="H2682">
        <v>100000</v>
      </c>
      <c r="I2682">
        <v>0</v>
      </c>
      <c r="K2682">
        <v>104</v>
      </c>
    </row>
    <row r="2683" spans="1:11" ht="15" customHeight="1" x14ac:dyDescent="0.25">
      <c r="A2683" t="s">
        <v>4925</v>
      </c>
      <c r="B2683" t="s">
        <v>8959</v>
      </c>
      <c r="C2683" t="s">
        <v>12816</v>
      </c>
      <c r="G2683">
        <v>212</v>
      </c>
      <c r="H2683">
        <v>293013</v>
      </c>
      <c r="I2683">
        <v>0</v>
      </c>
      <c r="K2683">
        <v>305</v>
      </c>
    </row>
    <row r="2684" spans="1:11" ht="15" customHeight="1" x14ac:dyDescent="0.25">
      <c r="A2684" t="s">
        <v>4926</v>
      </c>
      <c r="B2684" t="s">
        <v>8960</v>
      </c>
      <c r="C2684" t="s">
        <v>12817</v>
      </c>
      <c r="G2684">
        <v>212</v>
      </c>
      <c r="H2684">
        <v>93036</v>
      </c>
      <c r="I2684">
        <v>0</v>
      </c>
      <c r="K2684">
        <v>97</v>
      </c>
    </row>
    <row r="2685" spans="1:11" ht="15" customHeight="1" x14ac:dyDescent="0.25">
      <c r="A2685" t="s">
        <v>4927</v>
      </c>
      <c r="B2685" t="s">
        <v>8961</v>
      </c>
      <c r="C2685" t="s">
        <v>12818</v>
      </c>
      <c r="G2685">
        <v>212</v>
      </c>
      <c r="H2685">
        <v>145047</v>
      </c>
      <c r="I2685">
        <v>0</v>
      </c>
      <c r="K2685">
        <v>151</v>
      </c>
    </row>
    <row r="2686" spans="1:11" ht="15" customHeight="1" x14ac:dyDescent="0.25">
      <c r="A2686" t="s">
        <v>4928</v>
      </c>
      <c r="B2686" t="s">
        <v>8962</v>
      </c>
      <c r="C2686" t="s">
        <v>12819</v>
      </c>
      <c r="G2686">
        <v>212</v>
      </c>
      <c r="H2686">
        <v>139456</v>
      </c>
      <c r="I2686">
        <v>0</v>
      </c>
      <c r="K2686">
        <v>145</v>
      </c>
    </row>
    <row r="2687" spans="1:11" ht="15" customHeight="1" x14ac:dyDescent="0.25">
      <c r="A2687" t="s">
        <v>4929</v>
      </c>
      <c r="B2687" t="s">
        <v>8963</v>
      </c>
      <c r="C2687" t="s">
        <v>12820</v>
      </c>
      <c r="G2687">
        <v>212</v>
      </c>
      <c r="H2687">
        <v>155029</v>
      </c>
      <c r="I2687">
        <v>0</v>
      </c>
      <c r="K2687">
        <v>161</v>
      </c>
    </row>
    <row r="2688" spans="1:11" ht="15" customHeight="1" x14ac:dyDescent="0.25">
      <c r="A2688" t="s">
        <v>4930</v>
      </c>
      <c r="B2688" t="s">
        <v>8964</v>
      </c>
      <c r="C2688" t="s">
        <v>12821</v>
      </c>
      <c r="G2688">
        <v>212</v>
      </c>
      <c r="H2688">
        <v>150000</v>
      </c>
      <c r="I2688">
        <v>0</v>
      </c>
      <c r="K2688">
        <v>156</v>
      </c>
    </row>
    <row r="2689" spans="1:11" ht="15" customHeight="1" x14ac:dyDescent="0.25">
      <c r="A2689" t="s">
        <v>4931</v>
      </c>
      <c r="B2689" t="s">
        <v>8965</v>
      </c>
      <c r="C2689" t="s">
        <v>12822</v>
      </c>
      <c r="G2689">
        <v>212</v>
      </c>
      <c r="H2689">
        <v>98007</v>
      </c>
      <c r="I2689">
        <v>0</v>
      </c>
      <c r="K2689">
        <v>102</v>
      </c>
    </row>
    <row r="2690" spans="1:11" ht="15" customHeight="1" x14ac:dyDescent="0.25">
      <c r="A2690" t="s">
        <v>4932</v>
      </c>
      <c r="B2690" t="s">
        <v>8966</v>
      </c>
      <c r="C2690" t="s">
        <v>12823</v>
      </c>
      <c r="G2690">
        <v>212</v>
      </c>
      <c r="H2690">
        <v>300023</v>
      </c>
      <c r="I2690">
        <v>0</v>
      </c>
      <c r="K2690">
        <v>312</v>
      </c>
    </row>
    <row r="2691" spans="1:11" ht="15" customHeight="1" x14ac:dyDescent="0.25">
      <c r="A2691" t="s">
        <v>4933</v>
      </c>
      <c r="B2691" t="s">
        <v>8967</v>
      </c>
      <c r="C2691" t="s">
        <v>12824</v>
      </c>
      <c r="G2691">
        <v>212</v>
      </c>
      <c r="H2691">
        <v>143925</v>
      </c>
      <c r="I2691">
        <v>0</v>
      </c>
      <c r="K2691">
        <v>150</v>
      </c>
    </row>
    <row r="2692" spans="1:11" ht="15" customHeight="1" x14ac:dyDescent="0.25">
      <c r="A2692" t="s">
        <v>4934</v>
      </c>
      <c r="B2692" t="s">
        <v>8968</v>
      </c>
      <c r="C2692" t="s">
        <v>12825</v>
      </c>
      <c r="G2692">
        <v>212</v>
      </c>
      <c r="H2692">
        <v>345031</v>
      </c>
      <c r="I2692">
        <v>0</v>
      </c>
      <c r="K2692">
        <v>359</v>
      </c>
    </row>
    <row r="2693" spans="1:11" ht="15" customHeight="1" x14ac:dyDescent="0.25">
      <c r="A2693" t="s">
        <v>4935</v>
      </c>
      <c r="B2693" t="s">
        <v>8969</v>
      </c>
      <c r="C2693" t="s">
        <v>12826</v>
      </c>
      <c r="G2693">
        <v>212</v>
      </c>
      <c r="H2693">
        <v>300000</v>
      </c>
      <c r="I2693">
        <v>0</v>
      </c>
      <c r="K2693">
        <v>312</v>
      </c>
    </row>
    <row r="2694" spans="1:11" ht="15" customHeight="1" x14ac:dyDescent="0.25">
      <c r="A2694" t="s">
        <v>4936</v>
      </c>
      <c r="B2694" t="s">
        <v>8970</v>
      </c>
      <c r="C2694" t="s">
        <v>12827</v>
      </c>
      <c r="G2694">
        <v>212</v>
      </c>
      <c r="H2694">
        <v>50000</v>
      </c>
      <c r="I2694">
        <v>0</v>
      </c>
      <c r="K2694">
        <v>52</v>
      </c>
    </row>
    <row r="2695" spans="1:11" ht="15" customHeight="1" x14ac:dyDescent="0.25">
      <c r="A2695" t="s">
        <v>4937</v>
      </c>
      <c r="B2695" t="s">
        <v>8971</v>
      </c>
      <c r="C2695" t="s">
        <v>12828</v>
      </c>
      <c r="G2695">
        <v>212</v>
      </c>
      <c r="H2695">
        <v>480000</v>
      </c>
      <c r="I2695">
        <v>0</v>
      </c>
      <c r="K2695">
        <v>499</v>
      </c>
    </row>
    <row r="2696" spans="1:11" ht="15" customHeight="1" x14ac:dyDescent="0.25">
      <c r="A2696" t="s">
        <v>4938</v>
      </c>
      <c r="B2696" t="s">
        <v>8972</v>
      </c>
      <c r="C2696" t="s">
        <v>12829</v>
      </c>
      <c r="G2696">
        <v>212</v>
      </c>
      <c r="H2696">
        <v>100000</v>
      </c>
      <c r="I2696">
        <v>0</v>
      </c>
      <c r="K2696">
        <v>104</v>
      </c>
    </row>
    <row r="2697" spans="1:11" ht="15" customHeight="1" x14ac:dyDescent="0.25">
      <c r="A2697" t="s">
        <v>4939</v>
      </c>
      <c r="B2697" t="s">
        <v>8973</v>
      </c>
      <c r="C2697" t="s">
        <v>12830</v>
      </c>
      <c r="G2697">
        <v>212</v>
      </c>
      <c r="H2697">
        <v>100000</v>
      </c>
      <c r="I2697">
        <v>0</v>
      </c>
      <c r="K2697">
        <v>104</v>
      </c>
    </row>
    <row r="2698" spans="1:11" ht="15" customHeight="1" x14ac:dyDescent="0.25">
      <c r="A2698" t="s">
        <v>4940</v>
      </c>
      <c r="B2698" t="s">
        <v>8974</v>
      </c>
      <c r="C2698" t="s">
        <v>12831</v>
      </c>
      <c r="G2698">
        <v>212</v>
      </c>
      <c r="H2698">
        <v>315017</v>
      </c>
      <c r="I2698">
        <v>0</v>
      </c>
      <c r="K2698">
        <v>327</v>
      </c>
    </row>
    <row r="2699" spans="1:11" ht="15" customHeight="1" x14ac:dyDescent="0.25">
      <c r="A2699" t="s">
        <v>4941</v>
      </c>
      <c r="B2699" t="s">
        <v>8975</v>
      </c>
      <c r="C2699" t="s">
        <v>12832</v>
      </c>
      <c r="G2699">
        <v>212</v>
      </c>
      <c r="H2699">
        <v>163668</v>
      </c>
      <c r="I2699">
        <v>0</v>
      </c>
      <c r="K2699">
        <v>170</v>
      </c>
    </row>
    <row r="2700" spans="1:11" ht="15" customHeight="1" x14ac:dyDescent="0.25">
      <c r="A2700" t="s">
        <v>4942</v>
      </c>
      <c r="B2700" t="s">
        <v>8976</v>
      </c>
      <c r="C2700" t="s">
        <v>12833</v>
      </c>
      <c r="G2700">
        <v>212</v>
      </c>
      <c r="H2700">
        <v>161031</v>
      </c>
      <c r="I2700">
        <v>0</v>
      </c>
      <c r="K2700">
        <v>167</v>
      </c>
    </row>
    <row r="2701" spans="1:11" ht="15" customHeight="1" x14ac:dyDescent="0.25">
      <c r="A2701" t="s">
        <v>4943</v>
      </c>
      <c r="B2701" t="s">
        <v>8977</v>
      </c>
      <c r="C2701" t="s">
        <v>12834</v>
      </c>
      <c r="G2701">
        <v>212</v>
      </c>
      <c r="H2701">
        <v>22000</v>
      </c>
      <c r="I2701">
        <v>0</v>
      </c>
      <c r="K2701">
        <v>23</v>
      </c>
    </row>
    <row r="2702" spans="1:11" ht="15" customHeight="1" x14ac:dyDescent="0.25">
      <c r="A2702" t="s">
        <v>4944</v>
      </c>
      <c r="B2702" t="s">
        <v>8978</v>
      </c>
      <c r="C2702" t="s">
        <v>12835</v>
      </c>
      <c r="G2702">
        <v>212</v>
      </c>
      <c r="H2702">
        <v>226039</v>
      </c>
      <c r="I2702">
        <v>0</v>
      </c>
      <c r="K2702">
        <v>235</v>
      </c>
    </row>
    <row r="2703" spans="1:11" ht="15" customHeight="1" x14ac:dyDescent="0.25">
      <c r="A2703" t="s">
        <v>4945</v>
      </c>
      <c r="B2703" t="s">
        <v>8979</v>
      </c>
      <c r="C2703" t="s">
        <v>12836</v>
      </c>
      <c r="G2703">
        <v>212</v>
      </c>
      <c r="H2703">
        <v>115815637</v>
      </c>
      <c r="I2703">
        <v>426884</v>
      </c>
      <c r="K2703">
        <v>120370</v>
      </c>
    </row>
    <row r="2704" spans="1:11" ht="15" customHeight="1" x14ac:dyDescent="0.25">
      <c r="A2704" t="s">
        <v>4946</v>
      </c>
      <c r="B2704" t="s">
        <v>8980</v>
      </c>
      <c r="C2704" t="s">
        <v>12837</v>
      </c>
      <c r="G2704">
        <v>212</v>
      </c>
      <c r="H2704">
        <v>327834</v>
      </c>
      <c r="I2704">
        <v>0</v>
      </c>
      <c r="K2704">
        <v>341</v>
      </c>
    </row>
    <row r="2705" spans="1:11" ht="15" customHeight="1" x14ac:dyDescent="0.25">
      <c r="A2705" t="s">
        <v>4947</v>
      </c>
      <c r="B2705" t="s">
        <v>8981</v>
      </c>
      <c r="C2705" t="s">
        <v>12838</v>
      </c>
      <c r="G2705">
        <v>212</v>
      </c>
      <c r="H2705">
        <v>299174</v>
      </c>
      <c r="I2705">
        <v>0</v>
      </c>
      <c r="K2705">
        <v>311</v>
      </c>
    </row>
    <row r="2706" spans="1:11" ht="15" customHeight="1" x14ac:dyDescent="0.25">
      <c r="A2706" t="s">
        <v>4948</v>
      </c>
      <c r="B2706" t="s">
        <v>8982</v>
      </c>
      <c r="C2706" t="s">
        <v>12839</v>
      </c>
      <c r="G2706">
        <v>212</v>
      </c>
      <c r="H2706">
        <v>100000</v>
      </c>
      <c r="I2706">
        <v>0</v>
      </c>
      <c r="K2706">
        <v>104</v>
      </c>
    </row>
    <row r="2707" spans="1:11" ht="15" customHeight="1" x14ac:dyDescent="0.25">
      <c r="A2707" t="s">
        <v>4949</v>
      </c>
      <c r="B2707" t="s">
        <v>8983</v>
      </c>
      <c r="C2707" t="s">
        <v>12840</v>
      </c>
      <c r="G2707">
        <v>212</v>
      </c>
      <c r="H2707">
        <v>74007</v>
      </c>
      <c r="I2707">
        <v>0</v>
      </c>
      <c r="K2707">
        <v>77</v>
      </c>
    </row>
    <row r="2708" spans="1:11" ht="15" customHeight="1" x14ac:dyDescent="0.25">
      <c r="A2708" t="s">
        <v>4950</v>
      </c>
      <c r="B2708" t="s">
        <v>8984</v>
      </c>
      <c r="C2708" t="s">
        <v>12841</v>
      </c>
      <c r="G2708">
        <v>212</v>
      </c>
      <c r="H2708">
        <v>400014</v>
      </c>
      <c r="I2708">
        <v>0</v>
      </c>
      <c r="K2708">
        <v>416</v>
      </c>
    </row>
    <row r="2709" spans="1:11" ht="15" customHeight="1" x14ac:dyDescent="0.25">
      <c r="A2709" t="s">
        <v>4951</v>
      </c>
      <c r="B2709" t="s">
        <v>8985</v>
      </c>
      <c r="C2709" t="s">
        <v>12842</v>
      </c>
      <c r="G2709">
        <v>212</v>
      </c>
      <c r="H2709">
        <v>100000</v>
      </c>
      <c r="I2709">
        <v>0</v>
      </c>
      <c r="K2709">
        <v>104</v>
      </c>
    </row>
    <row r="2710" spans="1:11" ht="15" customHeight="1" x14ac:dyDescent="0.25">
      <c r="A2710" t="s">
        <v>4952</v>
      </c>
      <c r="B2710" t="s">
        <v>8986</v>
      </c>
      <c r="C2710" t="s">
        <v>12843</v>
      </c>
      <c r="G2710">
        <v>212</v>
      </c>
      <c r="H2710">
        <v>140016</v>
      </c>
      <c r="I2710">
        <v>0</v>
      </c>
      <c r="K2710">
        <v>146</v>
      </c>
    </row>
    <row r="2711" spans="1:11" ht="15" customHeight="1" x14ac:dyDescent="0.25">
      <c r="A2711" t="s">
        <v>4953</v>
      </c>
      <c r="B2711" t="s">
        <v>8987</v>
      </c>
      <c r="C2711" t="s">
        <v>12844</v>
      </c>
      <c r="G2711">
        <v>212</v>
      </c>
      <c r="H2711">
        <v>150000</v>
      </c>
      <c r="I2711">
        <v>0</v>
      </c>
      <c r="K2711">
        <v>156</v>
      </c>
    </row>
    <row r="2712" spans="1:11" ht="15" customHeight="1" x14ac:dyDescent="0.25">
      <c r="A2712" t="s">
        <v>4954</v>
      </c>
      <c r="B2712" t="s">
        <v>8988</v>
      </c>
      <c r="C2712" t="s">
        <v>12845</v>
      </c>
      <c r="G2712">
        <v>212</v>
      </c>
      <c r="H2712">
        <v>100000</v>
      </c>
      <c r="I2712">
        <v>0</v>
      </c>
      <c r="K2712">
        <v>104</v>
      </c>
    </row>
    <row r="2713" spans="1:11" ht="15" customHeight="1" x14ac:dyDescent="0.25">
      <c r="A2713" t="s">
        <v>4955</v>
      </c>
      <c r="B2713" t="s">
        <v>8989</v>
      </c>
      <c r="C2713" t="s">
        <v>12846</v>
      </c>
      <c r="G2713">
        <v>212</v>
      </c>
      <c r="H2713">
        <v>130019</v>
      </c>
      <c r="I2713">
        <v>0</v>
      </c>
      <c r="K2713">
        <v>135</v>
      </c>
    </row>
    <row r="2714" spans="1:11" ht="15" customHeight="1" x14ac:dyDescent="0.25">
      <c r="A2714" t="s">
        <v>4956</v>
      </c>
      <c r="B2714" t="s">
        <v>8990</v>
      </c>
      <c r="C2714" t="s">
        <v>12847</v>
      </c>
      <c r="G2714">
        <v>212</v>
      </c>
      <c r="H2714">
        <v>180000</v>
      </c>
      <c r="I2714">
        <v>0</v>
      </c>
      <c r="K2714">
        <v>187</v>
      </c>
    </row>
    <row r="2715" spans="1:11" ht="15" customHeight="1" x14ac:dyDescent="0.25">
      <c r="A2715" t="s">
        <v>4957</v>
      </c>
      <c r="B2715" t="s">
        <v>8991</v>
      </c>
      <c r="C2715" t="s">
        <v>12848</v>
      </c>
      <c r="G2715">
        <v>212</v>
      </c>
      <c r="H2715">
        <v>92000</v>
      </c>
      <c r="I2715">
        <v>0</v>
      </c>
      <c r="K2715">
        <v>96</v>
      </c>
    </row>
    <row r="2716" spans="1:11" ht="15" customHeight="1" x14ac:dyDescent="0.25">
      <c r="A2716" t="s">
        <v>4958</v>
      </c>
      <c r="B2716" t="s">
        <v>8992</v>
      </c>
      <c r="C2716" t="s">
        <v>12849</v>
      </c>
      <c r="G2716">
        <v>212</v>
      </c>
      <c r="H2716">
        <v>120000</v>
      </c>
      <c r="I2716">
        <v>0</v>
      </c>
      <c r="K2716">
        <v>125</v>
      </c>
    </row>
    <row r="2717" spans="1:11" ht="15" customHeight="1" x14ac:dyDescent="0.25">
      <c r="A2717" t="s">
        <v>4959</v>
      </c>
      <c r="B2717" t="s">
        <v>8993</v>
      </c>
      <c r="C2717" t="s">
        <v>12850</v>
      </c>
      <c r="G2717">
        <v>212</v>
      </c>
      <c r="H2717">
        <v>1548819</v>
      </c>
      <c r="I2717">
        <v>0</v>
      </c>
      <c r="K2717">
        <v>1610</v>
      </c>
    </row>
    <row r="2718" spans="1:11" ht="15" customHeight="1" x14ac:dyDescent="0.25">
      <c r="A2718" t="s">
        <v>4960</v>
      </c>
      <c r="B2718" t="s">
        <v>8994</v>
      </c>
      <c r="C2718" t="s">
        <v>12851</v>
      </c>
      <c r="G2718">
        <v>212</v>
      </c>
      <c r="H2718">
        <v>175021</v>
      </c>
      <c r="I2718">
        <v>0</v>
      </c>
      <c r="K2718">
        <v>182</v>
      </c>
    </row>
    <row r="2719" spans="1:11" ht="15" customHeight="1" x14ac:dyDescent="0.25">
      <c r="A2719" t="s">
        <v>4961</v>
      </c>
      <c r="B2719" t="s">
        <v>8995</v>
      </c>
      <c r="C2719" t="s">
        <v>12852</v>
      </c>
      <c r="G2719">
        <v>212</v>
      </c>
      <c r="H2719">
        <v>452639</v>
      </c>
      <c r="I2719">
        <v>0</v>
      </c>
      <c r="K2719">
        <v>470</v>
      </c>
    </row>
    <row r="2720" spans="1:11" ht="15" customHeight="1" x14ac:dyDescent="0.25">
      <c r="A2720" t="s">
        <v>4962</v>
      </c>
      <c r="B2720" t="s">
        <v>8996</v>
      </c>
      <c r="C2720" t="s">
        <v>12853</v>
      </c>
      <c r="G2720">
        <v>212</v>
      </c>
      <c r="H2720">
        <v>79600</v>
      </c>
      <c r="I2720">
        <v>0</v>
      </c>
      <c r="K2720">
        <v>83</v>
      </c>
    </row>
    <row r="2721" spans="1:11" ht="15" customHeight="1" x14ac:dyDescent="0.25">
      <c r="A2721" t="s">
        <v>4963</v>
      </c>
      <c r="B2721" t="s">
        <v>8997</v>
      </c>
      <c r="C2721" t="s">
        <v>12854</v>
      </c>
      <c r="G2721">
        <v>212</v>
      </c>
      <c r="H2721">
        <v>200000</v>
      </c>
      <c r="I2721">
        <v>0</v>
      </c>
      <c r="K2721">
        <v>208</v>
      </c>
    </row>
    <row r="2722" spans="1:11" ht="15" customHeight="1" x14ac:dyDescent="0.25">
      <c r="A2722" t="s">
        <v>4964</v>
      </c>
      <c r="B2722" t="s">
        <v>8998</v>
      </c>
      <c r="C2722" t="s">
        <v>12855</v>
      </c>
      <c r="G2722">
        <v>212</v>
      </c>
      <c r="H2722">
        <v>100000</v>
      </c>
      <c r="I2722">
        <v>0</v>
      </c>
      <c r="K2722">
        <v>104</v>
      </c>
    </row>
    <row r="2723" spans="1:11" ht="15" customHeight="1" x14ac:dyDescent="0.25">
      <c r="A2723" t="s">
        <v>4965</v>
      </c>
      <c r="B2723" t="s">
        <v>8999</v>
      </c>
      <c r="C2723" t="s">
        <v>12856</v>
      </c>
      <c r="G2723">
        <v>212</v>
      </c>
      <c r="H2723">
        <v>350013</v>
      </c>
      <c r="I2723">
        <v>0</v>
      </c>
      <c r="K2723">
        <v>364</v>
      </c>
    </row>
    <row r="2724" spans="1:11" ht="15" customHeight="1" x14ac:dyDescent="0.25">
      <c r="A2724" t="s">
        <v>4966</v>
      </c>
      <c r="B2724" t="s">
        <v>9000</v>
      </c>
      <c r="C2724" t="s">
        <v>12857</v>
      </c>
      <c r="G2724">
        <v>212</v>
      </c>
      <c r="H2724">
        <v>233027</v>
      </c>
      <c r="I2724">
        <v>0</v>
      </c>
      <c r="K2724">
        <v>242</v>
      </c>
    </row>
    <row r="2725" spans="1:11" ht="15" customHeight="1" x14ac:dyDescent="0.25">
      <c r="A2725" t="s">
        <v>4967</v>
      </c>
      <c r="B2725" t="s">
        <v>9001</v>
      </c>
      <c r="C2725" t="s">
        <v>12858</v>
      </c>
      <c r="G2725">
        <v>212</v>
      </c>
      <c r="H2725">
        <v>70010</v>
      </c>
      <c r="I2725">
        <v>0</v>
      </c>
      <c r="K2725">
        <v>73</v>
      </c>
    </row>
    <row r="2726" spans="1:11" ht="15" customHeight="1" x14ac:dyDescent="0.25">
      <c r="A2726" t="s">
        <v>4968</v>
      </c>
      <c r="B2726" t="s">
        <v>9002</v>
      </c>
      <c r="C2726" t="s">
        <v>12859</v>
      </c>
      <c r="G2726">
        <v>212</v>
      </c>
      <c r="H2726">
        <v>120000</v>
      </c>
      <c r="I2726">
        <v>0</v>
      </c>
      <c r="K2726">
        <v>125</v>
      </c>
    </row>
    <row r="2727" spans="1:11" ht="15" customHeight="1" x14ac:dyDescent="0.25">
      <c r="A2727" t="s">
        <v>4969</v>
      </c>
      <c r="B2727" t="s">
        <v>9003</v>
      </c>
      <c r="C2727" t="s">
        <v>12860</v>
      </c>
      <c r="G2727">
        <v>212</v>
      </c>
      <c r="H2727">
        <v>70000</v>
      </c>
      <c r="I2727">
        <v>0</v>
      </c>
      <c r="K2727">
        <v>73</v>
      </c>
    </row>
    <row r="2728" spans="1:11" ht="15" customHeight="1" x14ac:dyDescent="0.25">
      <c r="A2728" t="s">
        <v>4970</v>
      </c>
      <c r="B2728" t="s">
        <v>9004</v>
      </c>
      <c r="C2728" t="s">
        <v>12861</v>
      </c>
      <c r="G2728">
        <v>212</v>
      </c>
      <c r="H2728">
        <v>161015</v>
      </c>
      <c r="I2728">
        <v>0</v>
      </c>
      <c r="K2728">
        <v>167</v>
      </c>
    </row>
    <row r="2729" spans="1:11" ht="15" customHeight="1" x14ac:dyDescent="0.25">
      <c r="A2729" t="s">
        <v>4971</v>
      </c>
      <c r="B2729" t="s">
        <v>9005</v>
      </c>
      <c r="C2729" t="s">
        <v>12862</v>
      </c>
      <c r="G2729">
        <v>212</v>
      </c>
      <c r="H2729">
        <v>100000</v>
      </c>
      <c r="I2729">
        <v>0</v>
      </c>
      <c r="K2729">
        <v>104</v>
      </c>
    </row>
    <row r="2730" spans="1:11" ht="15" customHeight="1" x14ac:dyDescent="0.25">
      <c r="A2730" t="s">
        <v>4972</v>
      </c>
      <c r="B2730" t="s">
        <v>9006</v>
      </c>
      <c r="C2730" t="s">
        <v>12863</v>
      </c>
      <c r="G2730">
        <v>212</v>
      </c>
      <c r="H2730">
        <v>891949</v>
      </c>
      <c r="I2730">
        <v>0</v>
      </c>
      <c r="K2730">
        <v>927</v>
      </c>
    </row>
    <row r="2731" spans="1:11" ht="15" customHeight="1" x14ac:dyDescent="0.25">
      <c r="A2731" t="s">
        <v>4973</v>
      </c>
      <c r="B2731" t="s">
        <v>9007</v>
      </c>
      <c r="C2731" t="s">
        <v>12864</v>
      </c>
      <c r="G2731">
        <v>212</v>
      </c>
      <c r="H2731">
        <v>108045</v>
      </c>
      <c r="I2731">
        <v>0</v>
      </c>
      <c r="K2731">
        <v>112</v>
      </c>
    </row>
    <row r="2732" spans="1:11" ht="15" customHeight="1" x14ac:dyDescent="0.25">
      <c r="A2732" t="s">
        <v>4974</v>
      </c>
      <c r="B2732" t="s">
        <v>9008</v>
      </c>
      <c r="C2732" t="s">
        <v>12865</v>
      </c>
      <c r="G2732">
        <v>212</v>
      </c>
      <c r="H2732">
        <v>846793</v>
      </c>
      <c r="I2732">
        <v>0</v>
      </c>
      <c r="K2732">
        <v>880</v>
      </c>
    </row>
    <row r="2733" spans="1:11" ht="15" customHeight="1" x14ac:dyDescent="0.25">
      <c r="A2733" t="s">
        <v>4975</v>
      </c>
      <c r="B2733" t="s">
        <v>9009</v>
      </c>
      <c r="C2733" t="s">
        <v>12866</v>
      </c>
      <c r="G2733">
        <v>212</v>
      </c>
      <c r="H2733">
        <v>105015</v>
      </c>
      <c r="I2733">
        <v>0</v>
      </c>
      <c r="K2733">
        <v>109</v>
      </c>
    </row>
    <row r="2734" spans="1:11" ht="15" customHeight="1" x14ac:dyDescent="0.25">
      <c r="A2734" t="s">
        <v>4976</v>
      </c>
      <c r="B2734" t="s">
        <v>9010</v>
      </c>
      <c r="C2734" t="s">
        <v>12867</v>
      </c>
      <c r="G2734">
        <v>212</v>
      </c>
      <c r="H2734">
        <v>122002</v>
      </c>
      <c r="I2734">
        <v>0</v>
      </c>
      <c r="K2734">
        <v>127</v>
      </c>
    </row>
    <row r="2735" spans="1:11" ht="15" customHeight="1" x14ac:dyDescent="0.25">
      <c r="A2735" t="s">
        <v>4977</v>
      </c>
      <c r="B2735" t="s">
        <v>9011</v>
      </c>
      <c r="C2735" t="s">
        <v>12868</v>
      </c>
      <c r="G2735">
        <v>212</v>
      </c>
      <c r="H2735">
        <v>233331</v>
      </c>
      <c r="I2735">
        <v>0</v>
      </c>
      <c r="K2735">
        <v>243</v>
      </c>
    </row>
    <row r="2736" spans="1:11" ht="15" customHeight="1" x14ac:dyDescent="0.25">
      <c r="A2736" t="s">
        <v>4978</v>
      </c>
      <c r="B2736" t="s">
        <v>9012</v>
      </c>
      <c r="C2736" t="s">
        <v>12869</v>
      </c>
      <c r="G2736">
        <v>212</v>
      </c>
      <c r="H2736">
        <v>134012</v>
      </c>
      <c r="I2736">
        <v>0</v>
      </c>
      <c r="K2736">
        <v>139</v>
      </c>
    </row>
    <row r="2737" spans="1:11" ht="15" customHeight="1" x14ac:dyDescent="0.25">
      <c r="A2737" t="s">
        <v>4979</v>
      </c>
      <c r="B2737" t="s">
        <v>9013</v>
      </c>
      <c r="C2737" t="s">
        <v>12870</v>
      </c>
      <c r="G2737">
        <v>212</v>
      </c>
      <c r="H2737">
        <v>90012</v>
      </c>
      <c r="I2737">
        <v>0</v>
      </c>
      <c r="K2737">
        <v>94</v>
      </c>
    </row>
    <row r="2738" spans="1:11" ht="15" customHeight="1" x14ac:dyDescent="0.25">
      <c r="A2738" t="s">
        <v>4980</v>
      </c>
      <c r="B2738" t="s">
        <v>9014</v>
      </c>
      <c r="C2738" t="s">
        <v>12871</v>
      </c>
      <c r="G2738">
        <v>212</v>
      </c>
      <c r="H2738">
        <v>176886</v>
      </c>
      <c r="I2738">
        <v>0</v>
      </c>
      <c r="K2738">
        <v>184</v>
      </c>
    </row>
    <row r="2739" spans="1:11" ht="15" customHeight="1" x14ac:dyDescent="0.25">
      <c r="A2739" t="s">
        <v>4981</v>
      </c>
      <c r="B2739" t="s">
        <v>9015</v>
      </c>
      <c r="C2739" t="s">
        <v>12872</v>
      </c>
      <c r="G2739">
        <v>212</v>
      </c>
      <c r="H2739">
        <v>61994</v>
      </c>
      <c r="I2739">
        <v>0</v>
      </c>
      <c r="K2739">
        <v>64</v>
      </c>
    </row>
    <row r="2740" spans="1:11" ht="15" customHeight="1" x14ac:dyDescent="0.25">
      <c r="A2740" t="s">
        <v>4982</v>
      </c>
      <c r="B2740" t="s">
        <v>9016</v>
      </c>
      <c r="C2740" t="s">
        <v>12873</v>
      </c>
      <c r="G2740">
        <v>212</v>
      </c>
      <c r="H2740">
        <v>100000</v>
      </c>
      <c r="I2740">
        <v>0</v>
      </c>
      <c r="K2740">
        <v>104</v>
      </c>
    </row>
    <row r="2741" spans="1:11" ht="15" customHeight="1" x14ac:dyDescent="0.25">
      <c r="A2741" t="s">
        <v>4983</v>
      </c>
      <c r="B2741" t="s">
        <v>9017</v>
      </c>
      <c r="C2741" t="s">
        <v>12874</v>
      </c>
      <c r="G2741">
        <v>212</v>
      </c>
      <c r="H2741">
        <v>314920</v>
      </c>
      <c r="I2741">
        <v>0</v>
      </c>
      <c r="K2741">
        <v>327</v>
      </c>
    </row>
    <row r="2742" spans="1:11" ht="15" customHeight="1" x14ac:dyDescent="0.25">
      <c r="A2742" t="s">
        <v>4984</v>
      </c>
      <c r="B2742" t="s">
        <v>9018</v>
      </c>
      <c r="C2742" t="s">
        <v>12875</v>
      </c>
      <c r="G2742">
        <v>212</v>
      </c>
      <c r="H2742">
        <v>160002</v>
      </c>
      <c r="I2742">
        <v>0</v>
      </c>
      <c r="K2742">
        <v>166</v>
      </c>
    </row>
    <row r="2743" spans="1:11" ht="15" customHeight="1" x14ac:dyDescent="0.25">
      <c r="A2743" t="s">
        <v>4985</v>
      </c>
      <c r="B2743" t="s">
        <v>9019</v>
      </c>
      <c r="C2743" t="s">
        <v>12876</v>
      </c>
      <c r="G2743">
        <v>212</v>
      </c>
      <c r="H2743">
        <v>100000</v>
      </c>
      <c r="I2743">
        <v>0</v>
      </c>
      <c r="K2743">
        <v>104</v>
      </c>
    </row>
    <row r="2744" spans="1:11" ht="15" customHeight="1" x14ac:dyDescent="0.25">
      <c r="A2744" t="s">
        <v>4986</v>
      </c>
      <c r="B2744" t="s">
        <v>9020</v>
      </c>
      <c r="C2744" t="s">
        <v>12877</v>
      </c>
      <c r="G2744">
        <v>212</v>
      </c>
      <c r="H2744">
        <v>577060</v>
      </c>
      <c r="I2744">
        <v>0</v>
      </c>
      <c r="K2744">
        <v>600</v>
      </c>
    </row>
    <row r="2745" spans="1:11" ht="15" customHeight="1" x14ac:dyDescent="0.25">
      <c r="A2745" t="s">
        <v>4987</v>
      </c>
      <c r="B2745" t="s">
        <v>9021</v>
      </c>
      <c r="C2745" t="s">
        <v>12878</v>
      </c>
      <c r="G2745">
        <v>212</v>
      </c>
      <c r="H2745">
        <v>40000</v>
      </c>
      <c r="I2745">
        <v>0</v>
      </c>
      <c r="K2745">
        <v>42</v>
      </c>
    </row>
    <row r="2746" spans="1:11" ht="15" customHeight="1" x14ac:dyDescent="0.25">
      <c r="A2746" t="s">
        <v>4988</v>
      </c>
      <c r="B2746" t="s">
        <v>9022</v>
      </c>
      <c r="C2746" t="s">
        <v>12879</v>
      </c>
      <c r="G2746">
        <v>212</v>
      </c>
      <c r="H2746">
        <v>435069</v>
      </c>
      <c r="I2746">
        <v>0</v>
      </c>
      <c r="K2746">
        <v>452</v>
      </c>
    </row>
    <row r="2747" spans="1:11" ht="15" customHeight="1" x14ac:dyDescent="0.25">
      <c r="A2747" t="s">
        <v>4989</v>
      </c>
      <c r="B2747" t="s">
        <v>9023</v>
      </c>
      <c r="C2747" t="s">
        <v>12880</v>
      </c>
      <c r="G2747">
        <v>212</v>
      </c>
      <c r="H2747">
        <v>130132</v>
      </c>
      <c r="I2747">
        <v>0</v>
      </c>
      <c r="K2747">
        <v>135</v>
      </c>
    </row>
    <row r="2748" spans="1:11" ht="15" customHeight="1" x14ac:dyDescent="0.25">
      <c r="A2748" t="s">
        <v>4990</v>
      </c>
      <c r="B2748" t="s">
        <v>9024</v>
      </c>
      <c r="C2748" t="s">
        <v>12881</v>
      </c>
      <c r="G2748">
        <v>212</v>
      </c>
      <c r="H2748">
        <v>171813</v>
      </c>
      <c r="I2748">
        <v>0</v>
      </c>
      <c r="K2748">
        <v>179</v>
      </c>
    </row>
    <row r="2749" spans="1:11" ht="15" customHeight="1" x14ac:dyDescent="0.25">
      <c r="A2749" t="s">
        <v>4991</v>
      </c>
      <c r="B2749" t="s">
        <v>9025</v>
      </c>
      <c r="C2749" t="s">
        <v>12882</v>
      </c>
      <c r="G2749">
        <v>212</v>
      </c>
      <c r="H2749">
        <v>117998</v>
      </c>
      <c r="I2749">
        <v>0</v>
      </c>
      <c r="K2749">
        <v>123</v>
      </c>
    </row>
    <row r="2750" spans="1:11" ht="15" customHeight="1" x14ac:dyDescent="0.25">
      <c r="A2750" t="s">
        <v>4992</v>
      </c>
      <c r="B2750" t="s">
        <v>9026</v>
      </c>
      <c r="C2750" t="s">
        <v>12883</v>
      </c>
      <c r="G2750">
        <v>212</v>
      </c>
      <c r="H2750">
        <v>45004</v>
      </c>
      <c r="I2750">
        <v>0</v>
      </c>
      <c r="K2750">
        <v>47</v>
      </c>
    </row>
    <row r="2751" spans="1:11" ht="15" customHeight="1" x14ac:dyDescent="0.25">
      <c r="A2751" t="s">
        <v>4993</v>
      </c>
      <c r="B2751" t="s">
        <v>9027</v>
      </c>
      <c r="C2751" t="s">
        <v>12884</v>
      </c>
      <c r="G2751">
        <v>212</v>
      </c>
      <c r="H2751">
        <v>151624</v>
      </c>
      <c r="I2751">
        <v>0</v>
      </c>
      <c r="K2751">
        <v>158</v>
      </c>
    </row>
    <row r="2752" spans="1:11" ht="15" customHeight="1" x14ac:dyDescent="0.25">
      <c r="A2752" t="s">
        <v>4994</v>
      </c>
      <c r="B2752" t="s">
        <v>9028</v>
      </c>
      <c r="C2752" t="s">
        <v>12885</v>
      </c>
      <c r="G2752">
        <v>212</v>
      </c>
      <c r="H2752">
        <v>160037</v>
      </c>
      <c r="I2752">
        <v>0</v>
      </c>
      <c r="K2752">
        <v>166</v>
      </c>
    </row>
    <row r="2753" spans="1:11" ht="15" customHeight="1" x14ac:dyDescent="0.25">
      <c r="A2753" t="s">
        <v>4995</v>
      </c>
      <c r="B2753" t="s">
        <v>9029</v>
      </c>
      <c r="C2753" t="s">
        <v>12886</v>
      </c>
      <c r="G2753">
        <v>212</v>
      </c>
      <c r="H2753">
        <v>230015</v>
      </c>
      <c r="I2753">
        <v>0</v>
      </c>
      <c r="K2753">
        <v>239</v>
      </c>
    </row>
    <row r="2754" spans="1:11" ht="15" customHeight="1" x14ac:dyDescent="0.25">
      <c r="A2754" t="s">
        <v>4996</v>
      </c>
      <c r="B2754" t="s">
        <v>9030</v>
      </c>
      <c r="C2754" t="s">
        <v>12887</v>
      </c>
      <c r="G2754">
        <v>212</v>
      </c>
      <c r="H2754">
        <v>209174</v>
      </c>
      <c r="I2754">
        <v>0</v>
      </c>
      <c r="K2754">
        <v>217</v>
      </c>
    </row>
    <row r="2755" spans="1:11" ht="15" customHeight="1" x14ac:dyDescent="0.25">
      <c r="A2755" t="s">
        <v>4997</v>
      </c>
      <c r="B2755" t="s">
        <v>9031</v>
      </c>
      <c r="C2755" t="s">
        <v>12888</v>
      </c>
      <c r="G2755">
        <v>212</v>
      </c>
      <c r="H2755">
        <v>50000</v>
      </c>
      <c r="I2755">
        <v>0</v>
      </c>
      <c r="K2755">
        <v>52</v>
      </c>
    </row>
    <row r="2756" spans="1:11" ht="15" customHeight="1" x14ac:dyDescent="0.25">
      <c r="A2756" t="s">
        <v>4998</v>
      </c>
      <c r="B2756" t="s">
        <v>9032</v>
      </c>
      <c r="C2756" t="s">
        <v>12889</v>
      </c>
      <c r="G2756">
        <v>212</v>
      </c>
      <c r="H2756">
        <v>232650</v>
      </c>
      <c r="I2756">
        <v>0</v>
      </c>
      <c r="K2756">
        <v>242</v>
      </c>
    </row>
    <row r="2757" spans="1:11" ht="15" customHeight="1" x14ac:dyDescent="0.25">
      <c r="A2757" t="s">
        <v>4999</v>
      </c>
      <c r="B2757" t="s">
        <v>9033</v>
      </c>
      <c r="C2757" t="s">
        <v>12890</v>
      </c>
      <c r="G2757">
        <v>212</v>
      </c>
      <c r="H2757">
        <v>150000</v>
      </c>
      <c r="I2757">
        <v>0</v>
      </c>
      <c r="K2757">
        <v>156</v>
      </c>
    </row>
    <row r="2758" spans="1:11" ht="15" customHeight="1" x14ac:dyDescent="0.25">
      <c r="A2758" t="s">
        <v>5000</v>
      </c>
      <c r="B2758" t="s">
        <v>9034</v>
      </c>
      <c r="C2758" t="s">
        <v>12891</v>
      </c>
      <c r="G2758">
        <v>212</v>
      </c>
      <c r="H2758">
        <v>2162189</v>
      </c>
      <c r="I2758">
        <v>0</v>
      </c>
      <c r="K2758">
        <v>2247</v>
      </c>
    </row>
    <row r="2759" spans="1:11" ht="15" customHeight="1" x14ac:dyDescent="0.25">
      <c r="A2759" t="s">
        <v>5001</v>
      </c>
      <c r="B2759" t="s">
        <v>9035</v>
      </c>
      <c r="C2759" t="s">
        <v>12892</v>
      </c>
      <c r="G2759">
        <v>212</v>
      </c>
      <c r="H2759">
        <v>100000</v>
      </c>
      <c r="I2759">
        <v>0</v>
      </c>
      <c r="K2759">
        <v>104</v>
      </c>
    </row>
    <row r="2760" spans="1:11" ht="15" customHeight="1" x14ac:dyDescent="0.25">
      <c r="A2760" t="s">
        <v>5002</v>
      </c>
      <c r="B2760" t="s">
        <v>9036</v>
      </c>
      <c r="C2760" t="s">
        <v>12893</v>
      </c>
      <c r="G2760">
        <v>212</v>
      </c>
      <c r="H2760">
        <v>100000</v>
      </c>
      <c r="I2760">
        <v>0</v>
      </c>
      <c r="K2760">
        <v>104</v>
      </c>
    </row>
    <row r="2761" spans="1:11" ht="15" customHeight="1" x14ac:dyDescent="0.25">
      <c r="A2761" t="s">
        <v>5003</v>
      </c>
      <c r="B2761" t="s">
        <v>9037</v>
      </c>
      <c r="C2761" t="s">
        <v>12894</v>
      </c>
      <c r="G2761">
        <v>212</v>
      </c>
      <c r="H2761">
        <v>40000</v>
      </c>
      <c r="I2761">
        <v>0</v>
      </c>
      <c r="K2761">
        <v>42</v>
      </c>
    </row>
    <row r="2762" spans="1:11" ht="15" customHeight="1" x14ac:dyDescent="0.25">
      <c r="A2762" t="s">
        <v>5004</v>
      </c>
      <c r="B2762" t="s">
        <v>9038</v>
      </c>
      <c r="C2762" t="s">
        <v>12895</v>
      </c>
      <c r="G2762">
        <v>212</v>
      </c>
      <c r="H2762">
        <v>50000</v>
      </c>
      <c r="I2762">
        <v>0</v>
      </c>
      <c r="K2762">
        <v>52</v>
      </c>
    </row>
    <row r="2763" spans="1:11" ht="15" customHeight="1" x14ac:dyDescent="0.25">
      <c r="A2763" t="s">
        <v>5005</v>
      </c>
      <c r="B2763" t="s">
        <v>9039</v>
      </c>
      <c r="C2763" t="s">
        <v>12896</v>
      </c>
      <c r="G2763">
        <v>212</v>
      </c>
      <c r="H2763">
        <v>125010</v>
      </c>
      <c r="I2763">
        <v>0</v>
      </c>
      <c r="K2763">
        <v>130</v>
      </c>
    </row>
    <row r="2764" spans="1:11" ht="15" customHeight="1" x14ac:dyDescent="0.25">
      <c r="A2764" t="s">
        <v>5006</v>
      </c>
      <c r="B2764" t="s">
        <v>9040</v>
      </c>
      <c r="C2764" t="s">
        <v>12897</v>
      </c>
      <c r="G2764">
        <v>212</v>
      </c>
      <c r="H2764">
        <v>131603</v>
      </c>
      <c r="I2764">
        <v>0</v>
      </c>
      <c r="K2764">
        <v>137</v>
      </c>
    </row>
    <row r="2765" spans="1:11" ht="15" customHeight="1" x14ac:dyDescent="0.25">
      <c r="A2765" t="s">
        <v>5007</v>
      </c>
      <c r="B2765" t="s">
        <v>9041</v>
      </c>
      <c r="C2765" t="s">
        <v>12898</v>
      </c>
      <c r="G2765">
        <v>212</v>
      </c>
      <c r="H2765">
        <v>120000</v>
      </c>
      <c r="I2765">
        <v>0</v>
      </c>
      <c r="K2765">
        <v>125</v>
      </c>
    </row>
    <row r="2766" spans="1:11" ht="15" customHeight="1" x14ac:dyDescent="0.25">
      <c r="A2766" t="s">
        <v>5008</v>
      </c>
      <c r="B2766" t="s">
        <v>9042</v>
      </c>
      <c r="C2766" t="s">
        <v>12899</v>
      </c>
      <c r="G2766">
        <v>212</v>
      </c>
      <c r="H2766">
        <v>30000</v>
      </c>
      <c r="I2766">
        <v>0</v>
      </c>
      <c r="K2766">
        <v>31</v>
      </c>
    </row>
    <row r="2767" spans="1:11" ht="15" customHeight="1" x14ac:dyDescent="0.25">
      <c r="A2767" t="s">
        <v>5009</v>
      </c>
      <c r="B2767" t="s">
        <v>9043</v>
      </c>
      <c r="C2767" t="s">
        <v>12900</v>
      </c>
      <c r="G2767">
        <v>212</v>
      </c>
      <c r="H2767">
        <v>30000</v>
      </c>
      <c r="I2767">
        <v>0</v>
      </c>
      <c r="K2767">
        <v>31</v>
      </c>
    </row>
    <row r="2768" spans="1:11" ht="15" customHeight="1" x14ac:dyDescent="0.25">
      <c r="A2768" t="s">
        <v>5010</v>
      </c>
      <c r="B2768" t="s">
        <v>9044</v>
      </c>
      <c r="C2768" t="s">
        <v>12901</v>
      </c>
      <c r="G2768">
        <v>212</v>
      </c>
      <c r="H2768">
        <v>189326</v>
      </c>
      <c r="I2768">
        <v>0</v>
      </c>
      <c r="K2768">
        <v>197</v>
      </c>
    </row>
    <row r="2769" spans="1:11" ht="15" customHeight="1" x14ac:dyDescent="0.25">
      <c r="A2769" t="s">
        <v>5011</v>
      </c>
      <c r="B2769" t="s">
        <v>9045</v>
      </c>
      <c r="C2769" t="s">
        <v>12902</v>
      </c>
      <c r="G2769">
        <v>212</v>
      </c>
      <c r="H2769">
        <v>3640652</v>
      </c>
      <c r="I2769">
        <v>0</v>
      </c>
      <c r="K2769">
        <v>3784</v>
      </c>
    </row>
    <row r="2770" spans="1:11" ht="15" customHeight="1" x14ac:dyDescent="0.25">
      <c r="A2770" t="s">
        <v>5012</v>
      </c>
      <c r="B2770" t="s">
        <v>9046</v>
      </c>
      <c r="C2770" t="s">
        <v>12903</v>
      </c>
      <c r="G2770">
        <v>212</v>
      </c>
      <c r="H2770">
        <v>668106</v>
      </c>
      <c r="I2770">
        <v>0</v>
      </c>
      <c r="K2770">
        <v>694</v>
      </c>
    </row>
    <row r="2771" spans="1:11" ht="15" customHeight="1" x14ac:dyDescent="0.25">
      <c r="A2771" t="s">
        <v>5013</v>
      </c>
      <c r="B2771" t="s">
        <v>9047</v>
      </c>
      <c r="C2771" t="s">
        <v>10363</v>
      </c>
      <c r="G2771">
        <v>212</v>
      </c>
      <c r="H2771">
        <v>130000</v>
      </c>
      <c r="I2771">
        <v>0</v>
      </c>
      <c r="K2771">
        <v>135</v>
      </c>
    </row>
    <row r="2772" spans="1:11" ht="15" customHeight="1" x14ac:dyDescent="0.25">
      <c r="A2772" t="s">
        <v>5014</v>
      </c>
      <c r="B2772" t="s">
        <v>9048</v>
      </c>
      <c r="C2772" t="s">
        <v>12904</v>
      </c>
      <c r="G2772">
        <v>212</v>
      </c>
      <c r="H2772">
        <v>110000</v>
      </c>
      <c r="I2772">
        <v>0</v>
      </c>
      <c r="K2772">
        <v>114</v>
      </c>
    </row>
    <row r="2773" spans="1:11" ht="15" customHeight="1" x14ac:dyDescent="0.25">
      <c r="A2773" t="s">
        <v>5015</v>
      </c>
      <c r="B2773" t="s">
        <v>9049</v>
      </c>
      <c r="C2773" t="s">
        <v>12905</v>
      </c>
      <c r="G2773">
        <v>212</v>
      </c>
      <c r="H2773">
        <v>466041</v>
      </c>
      <c r="I2773">
        <v>0</v>
      </c>
      <c r="K2773">
        <v>484</v>
      </c>
    </row>
    <row r="2774" spans="1:11" ht="15" customHeight="1" x14ac:dyDescent="0.25">
      <c r="A2774" t="s">
        <v>5016</v>
      </c>
      <c r="B2774" t="s">
        <v>9050</v>
      </c>
      <c r="C2774" t="s">
        <v>12906</v>
      </c>
      <c r="G2774">
        <v>212</v>
      </c>
      <c r="H2774">
        <v>50000</v>
      </c>
      <c r="I2774">
        <v>0</v>
      </c>
      <c r="K2774">
        <v>52</v>
      </c>
    </row>
    <row r="2775" spans="1:11" ht="15" customHeight="1" x14ac:dyDescent="0.25">
      <c r="A2775" t="s">
        <v>5017</v>
      </c>
      <c r="B2775" t="s">
        <v>9051</v>
      </c>
      <c r="C2775" t="s">
        <v>12907</v>
      </c>
      <c r="G2775">
        <v>212</v>
      </c>
      <c r="H2775">
        <v>272032</v>
      </c>
      <c r="I2775">
        <v>0</v>
      </c>
      <c r="K2775">
        <v>283</v>
      </c>
    </row>
    <row r="2776" spans="1:11" ht="15" customHeight="1" x14ac:dyDescent="0.25">
      <c r="A2776" t="s">
        <v>5018</v>
      </c>
      <c r="B2776" t="s">
        <v>9052</v>
      </c>
      <c r="C2776" t="s">
        <v>12908</v>
      </c>
      <c r="G2776">
        <v>212</v>
      </c>
      <c r="H2776">
        <v>158017</v>
      </c>
      <c r="I2776">
        <v>0</v>
      </c>
      <c r="K2776">
        <v>164</v>
      </c>
    </row>
    <row r="2777" spans="1:11" ht="15" customHeight="1" x14ac:dyDescent="0.25">
      <c r="A2777" t="s">
        <v>5019</v>
      </c>
      <c r="B2777" t="s">
        <v>9053</v>
      </c>
      <c r="C2777" t="s">
        <v>12909</v>
      </c>
      <c r="G2777">
        <v>212</v>
      </c>
      <c r="H2777">
        <v>40013</v>
      </c>
      <c r="I2777">
        <v>0</v>
      </c>
      <c r="K2777">
        <v>42</v>
      </c>
    </row>
    <row r="2778" spans="1:11" ht="15" customHeight="1" x14ac:dyDescent="0.25">
      <c r="A2778" t="s">
        <v>5020</v>
      </c>
      <c r="B2778" t="s">
        <v>9054</v>
      </c>
      <c r="C2778" t="s">
        <v>12910</v>
      </c>
      <c r="G2778">
        <v>212</v>
      </c>
      <c r="H2778">
        <v>199423</v>
      </c>
      <c r="I2778">
        <v>0</v>
      </c>
      <c r="K2778">
        <v>207</v>
      </c>
    </row>
    <row r="2779" spans="1:11" ht="15" customHeight="1" x14ac:dyDescent="0.25">
      <c r="A2779" t="s">
        <v>5021</v>
      </c>
      <c r="B2779" t="s">
        <v>9055</v>
      </c>
      <c r="C2779" t="s">
        <v>12911</v>
      </c>
      <c r="G2779">
        <v>212</v>
      </c>
      <c r="H2779">
        <v>109429</v>
      </c>
      <c r="I2779">
        <v>0</v>
      </c>
      <c r="K2779">
        <v>114</v>
      </c>
    </row>
    <row r="2780" spans="1:11" ht="15" customHeight="1" x14ac:dyDescent="0.25">
      <c r="A2780" t="s">
        <v>5022</v>
      </c>
      <c r="B2780" t="s">
        <v>9056</v>
      </c>
      <c r="C2780" t="s">
        <v>12912</v>
      </c>
      <c r="G2780">
        <v>212</v>
      </c>
      <c r="H2780">
        <v>190733</v>
      </c>
      <c r="I2780">
        <v>0</v>
      </c>
      <c r="K2780">
        <v>198</v>
      </c>
    </row>
    <row r="2781" spans="1:11" ht="15" customHeight="1" x14ac:dyDescent="0.25">
      <c r="A2781" t="s">
        <v>5023</v>
      </c>
      <c r="B2781" t="s">
        <v>9057</v>
      </c>
      <c r="C2781" t="s">
        <v>12913</v>
      </c>
      <c r="G2781">
        <v>212</v>
      </c>
      <c r="H2781">
        <v>100000</v>
      </c>
      <c r="I2781">
        <v>0</v>
      </c>
      <c r="K2781">
        <v>104</v>
      </c>
    </row>
    <row r="2782" spans="1:11" ht="15" customHeight="1" x14ac:dyDescent="0.25">
      <c r="A2782" t="s">
        <v>5024</v>
      </c>
      <c r="B2782" t="s">
        <v>9058</v>
      </c>
      <c r="C2782" t="s">
        <v>12914</v>
      </c>
      <c r="G2782">
        <v>212</v>
      </c>
      <c r="H2782">
        <v>90219</v>
      </c>
      <c r="I2782">
        <v>0</v>
      </c>
      <c r="K2782">
        <v>94</v>
      </c>
    </row>
    <row r="2783" spans="1:11" ht="15" customHeight="1" x14ac:dyDescent="0.25">
      <c r="A2783" t="s">
        <v>5025</v>
      </c>
      <c r="B2783" t="s">
        <v>9059</v>
      </c>
      <c r="C2783" t="s">
        <v>12915</v>
      </c>
      <c r="G2783">
        <v>212</v>
      </c>
      <c r="H2783">
        <v>2226749</v>
      </c>
      <c r="I2783">
        <v>0</v>
      </c>
      <c r="K2783">
        <v>2314</v>
      </c>
    </row>
    <row r="2784" spans="1:11" ht="15" customHeight="1" x14ac:dyDescent="0.25">
      <c r="A2784" t="s">
        <v>5026</v>
      </c>
      <c r="B2784" t="s">
        <v>9060</v>
      </c>
      <c r="C2784" t="s">
        <v>12916</v>
      </c>
      <c r="G2784">
        <v>212</v>
      </c>
      <c r="H2784">
        <v>390031</v>
      </c>
      <c r="I2784">
        <v>0</v>
      </c>
      <c r="K2784">
        <v>405</v>
      </c>
    </row>
    <row r="2785" spans="1:11" ht="15" customHeight="1" x14ac:dyDescent="0.25">
      <c r="A2785" t="s">
        <v>5027</v>
      </c>
      <c r="B2785" t="s">
        <v>9061</v>
      </c>
      <c r="C2785" t="s">
        <v>12917</v>
      </c>
      <c r="G2785">
        <v>212</v>
      </c>
      <c r="H2785">
        <v>340044</v>
      </c>
      <c r="I2785">
        <v>0</v>
      </c>
      <c r="K2785">
        <v>353</v>
      </c>
    </row>
    <row r="2786" spans="1:11" ht="15" customHeight="1" x14ac:dyDescent="0.25">
      <c r="A2786" t="s">
        <v>5028</v>
      </c>
      <c r="B2786" t="s">
        <v>9062</v>
      </c>
      <c r="C2786" t="s">
        <v>12918</v>
      </c>
      <c r="G2786">
        <v>212</v>
      </c>
      <c r="H2786">
        <v>314017</v>
      </c>
      <c r="I2786">
        <v>0</v>
      </c>
      <c r="K2786">
        <v>326</v>
      </c>
    </row>
    <row r="2787" spans="1:11" ht="15" customHeight="1" x14ac:dyDescent="0.25">
      <c r="A2787" t="s">
        <v>5029</v>
      </c>
      <c r="B2787" t="s">
        <v>9063</v>
      </c>
      <c r="C2787" t="s">
        <v>12919</v>
      </c>
      <c r="G2787">
        <v>212</v>
      </c>
      <c r="H2787">
        <v>332663</v>
      </c>
      <c r="I2787">
        <v>0</v>
      </c>
      <c r="K2787">
        <v>346</v>
      </c>
    </row>
    <row r="2788" spans="1:11" ht="15" customHeight="1" x14ac:dyDescent="0.25">
      <c r="A2788" t="s">
        <v>5030</v>
      </c>
      <c r="B2788" t="s">
        <v>9064</v>
      </c>
      <c r="C2788" t="s">
        <v>12920</v>
      </c>
      <c r="G2788">
        <v>212</v>
      </c>
      <c r="H2788">
        <v>50000</v>
      </c>
      <c r="I2788">
        <v>0</v>
      </c>
      <c r="K2788">
        <v>52</v>
      </c>
    </row>
    <row r="2789" spans="1:11" ht="15" customHeight="1" x14ac:dyDescent="0.25">
      <c r="A2789" t="s">
        <v>5031</v>
      </c>
      <c r="B2789" t="s">
        <v>9065</v>
      </c>
      <c r="C2789" t="s">
        <v>12921</v>
      </c>
      <c r="G2789">
        <v>212</v>
      </c>
      <c r="H2789">
        <v>118026</v>
      </c>
      <c r="I2789">
        <v>0</v>
      </c>
      <c r="K2789">
        <v>123</v>
      </c>
    </row>
    <row r="2790" spans="1:11" ht="15" customHeight="1" x14ac:dyDescent="0.25">
      <c r="A2790" t="s">
        <v>5032</v>
      </c>
      <c r="B2790" t="s">
        <v>9066</v>
      </c>
      <c r="C2790" t="s">
        <v>12922</v>
      </c>
      <c r="G2790">
        <v>212</v>
      </c>
      <c r="H2790">
        <v>79000</v>
      </c>
      <c r="I2790">
        <v>0</v>
      </c>
      <c r="K2790">
        <v>82</v>
      </c>
    </row>
    <row r="2791" spans="1:11" ht="15" customHeight="1" x14ac:dyDescent="0.25">
      <c r="A2791" t="s">
        <v>5033</v>
      </c>
      <c r="B2791" t="s">
        <v>9067</v>
      </c>
      <c r="C2791" t="s">
        <v>12923</v>
      </c>
      <c r="G2791">
        <v>212</v>
      </c>
      <c r="H2791">
        <v>155002</v>
      </c>
      <c r="I2791">
        <v>0</v>
      </c>
      <c r="K2791">
        <v>161</v>
      </c>
    </row>
    <row r="2792" spans="1:11" ht="15" customHeight="1" x14ac:dyDescent="0.25">
      <c r="A2792" t="s">
        <v>5034</v>
      </c>
      <c r="B2792" t="s">
        <v>9068</v>
      </c>
      <c r="C2792" t="s">
        <v>12924</v>
      </c>
      <c r="G2792">
        <v>212</v>
      </c>
      <c r="H2792">
        <v>130000</v>
      </c>
      <c r="I2792">
        <v>0</v>
      </c>
      <c r="K2792">
        <v>135</v>
      </c>
    </row>
    <row r="2793" spans="1:11" ht="15" customHeight="1" x14ac:dyDescent="0.25">
      <c r="A2793" t="s">
        <v>5035</v>
      </c>
      <c r="B2793" t="s">
        <v>9069</v>
      </c>
      <c r="C2793" t="s">
        <v>12925</v>
      </c>
      <c r="G2793">
        <v>212</v>
      </c>
      <c r="H2793">
        <v>46339699</v>
      </c>
      <c r="I2793">
        <v>0</v>
      </c>
      <c r="K2793">
        <v>48162</v>
      </c>
    </row>
    <row r="2794" spans="1:11" ht="15" customHeight="1" x14ac:dyDescent="0.25">
      <c r="A2794" t="s">
        <v>5036</v>
      </c>
      <c r="B2794" t="s">
        <v>9070</v>
      </c>
      <c r="C2794" t="s">
        <v>10363</v>
      </c>
      <c r="G2794">
        <v>212</v>
      </c>
      <c r="H2794">
        <v>50000</v>
      </c>
      <c r="I2794">
        <v>0</v>
      </c>
      <c r="K2794">
        <v>52</v>
      </c>
    </row>
    <row r="2795" spans="1:11" ht="15" customHeight="1" x14ac:dyDescent="0.25">
      <c r="A2795" t="s">
        <v>5037</v>
      </c>
      <c r="B2795" t="s">
        <v>9071</v>
      </c>
      <c r="C2795" t="s">
        <v>12926</v>
      </c>
      <c r="G2795">
        <v>212</v>
      </c>
      <c r="H2795">
        <v>51845</v>
      </c>
      <c r="I2795">
        <v>0</v>
      </c>
      <c r="K2795">
        <v>54</v>
      </c>
    </row>
    <row r="2796" spans="1:11" ht="15" customHeight="1" x14ac:dyDescent="0.25">
      <c r="A2796" t="s">
        <v>5038</v>
      </c>
      <c r="B2796" t="s">
        <v>9072</v>
      </c>
      <c r="C2796" t="s">
        <v>12927</v>
      </c>
      <c r="G2796">
        <v>212</v>
      </c>
      <c r="H2796">
        <v>223088</v>
      </c>
      <c r="I2796">
        <v>0</v>
      </c>
      <c r="K2796">
        <v>232</v>
      </c>
    </row>
    <row r="2797" spans="1:11" ht="15" customHeight="1" x14ac:dyDescent="0.25">
      <c r="A2797" t="s">
        <v>5039</v>
      </c>
      <c r="B2797" t="s">
        <v>9073</v>
      </c>
      <c r="C2797" t="s">
        <v>12928</v>
      </c>
      <c r="G2797">
        <v>212</v>
      </c>
      <c r="H2797">
        <v>11000</v>
      </c>
      <c r="I2797">
        <v>0</v>
      </c>
      <c r="K2797">
        <v>11</v>
      </c>
    </row>
    <row r="2798" spans="1:11" ht="15" customHeight="1" x14ac:dyDescent="0.25">
      <c r="A2798" t="s">
        <v>5040</v>
      </c>
      <c r="B2798" t="s">
        <v>9074</v>
      </c>
      <c r="C2798" t="s">
        <v>12929</v>
      </c>
      <c r="G2798">
        <v>212</v>
      </c>
      <c r="H2798">
        <v>134957</v>
      </c>
      <c r="I2798">
        <v>0</v>
      </c>
      <c r="K2798">
        <v>140</v>
      </c>
    </row>
    <row r="2799" spans="1:11" ht="15" customHeight="1" x14ac:dyDescent="0.25">
      <c r="A2799" t="s">
        <v>5041</v>
      </c>
      <c r="B2799" t="s">
        <v>9075</v>
      </c>
      <c r="C2799" t="s">
        <v>12930</v>
      </c>
      <c r="G2799">
        <v>212</v>
      </c>
      <c r="H2799">
        <v>258886</v>
      </c>
      <c r="I2799">
        <v>0</v>
      </c>
      <c r="K2799">
        <v>269</v>
      </c>
    </row>
    <row r="2800" spans="1:11" ht="15" customHeight="1" x14ac:dyDescent="0.25">
      <c r="A2800" t="s">
        <v>5042</v>
      </c>
      <c r="B2800" t="s">
        <v>9076</v>
      </c>
      <c r="C2800" t="s">
        <v>12931</v>
      </c>
      <c r="G2800">
        <v>212</v>
      </c>
      <c r="H2800">
        <v>50000</v>
      </c>
      <c r="I2800">
        <v>0</v>
      </c>
      <c r="K2800">
        <v>52</v>
      </c>
    </row>
    <row r="2801" spans="1:11" ht="15" customHeight="1" x14ac:dyDescent="0.25">
      <c r="A2801" t="s">
        <v>5043</v>
      </c>
      <c r="B2801" t="s">
        <v>9077</v>
      </c>
      <c r="C2801" t="s">
        <v>12932</v>
      </c>
      <c r="G2801">
        <v>212</v>
      </c>
      <c r="H2801">
        <v>222750</v>
      </c>
      <c r="I2801">
        <v>0</v>
      </c>
      <c r="K2801">
        <v>232</v>
      </c>
    </row>
    <row r="2802" spans="1:11" ht="15" customHeight="1" x14ac:dyDescent="0.25">
      <c r="A2802" t="s">
        <v>5044</v>
      </c>
      <c r="B2802" t="s">
        <v>9078</v>
      </c>
      <c r="C2802" t="s">
        <v>12933</v>
      </c>
      <c r="G2802">
        <v>212</v>
      </c>
      <c r="H2802">
        <v>169145</v>
      </c>
      <c r="I2802">
        <v>0</v>
      </c>
      <c r="K2802">
        <v>176</v>
      </c>
    </row>
    <row r="2803" spans="1:11" ht="15" customHeight="1" x14ac:dyDescent="0.25">
      <c r="A2803" t="s">
        <v>5045</v>
      </c>
      <c r="B2803" t="s">
        <v>9079</v>
      </c>
      <c r="C2803" t="s">
        <v>12934</v>
      </c>
      <c r="G2803">
        <v>212</v>
      </c>
      <c r="H2803">
        <v>185008</v>
      </c>
      <c r="I2803">
        <v>0</v>
      </c>
      <c r="K2803">
        <v>192</v>
      </c>
    </row>
    <row r="2804" spans="1:11" ht="15" customHeight="1" x14ac:dyDescent="0.25">
      <c r="A2804" t="s">
        <v>5046</v>
      </c>
      <c r="B2804" t="s">
        <v>9080</v>
      </c>
      <c r="C2804" t="s">
        <v>12935</v>
      </c>
      <c r="G2804">
        <v>212</v>
      </c>
      <c r="H2804">
        <v>1020456</v>
      </c>
      <c r="I2804">
        <v>0</v>
      </c>
      <c r="K2804">
        <v>1061</v>
      </c>
    </row>
    <row r="2805" spans="1:11" ht="15" customHeight="1" x14ac:dyDescent="0.25">
      <c r="A2805" t="s">
        <v>5047</v>
      </c>
      <c r="B2805" t="s">
        <v>9081</v>
      </c>
      <c r="C2805" t="s">
        <v>12936</v>
      </c>
      <c r="G2805">
        <v>212</v>
      </c>
      <c r="H2805">
        <v>130005</v>
      </c>
      <c r="I2805">
        <v>0</v>
      </c>
      <c r="K2805">
        <v>135</v>
      </c>
    </row>
    <row r="2806" spans="1:11" ht="15" customHeight="1" x14ac:dyDescent="0.25">
      <c r="A2806" t="s">
        <v>5048</v>
      </c>
      <c r="B2806" t="s">
        <v>9082</v>
      </c>
      <c r="C2806" t="s">
        <v>12937</v>
      </c>
      <c r="G2806">
        <v>212</v>
      </c>
      <c r="H2806">
        <v>230070</v>
      </c>
      <c r="I2806">
        <v>0</v>
      </c>
      <c r="K2806">
        <v>239</v>
      </c>
    </row>
    <row r="2807" spans="1:11" ht="15" customHeight="1" x14ac:dyDescent="0.25">
      <c r="A2807" t="s">
        <v>5049</v>
      </c>
      <c r="B2807" t="s">
        <v>9083</v>
      </c>
      <c r="C2807" t="s">
        <v>12938</v>
      </c>
      <c r="G2807">
        <v>212</v>
      </c>
      <c r="H2807">
        <v>97134</v>
      </c>
      <c r="I2807">
        <v>0</v>
      </c>
      <c r="K2807">
        <v>101</v>
      </c>
    </row>
    <row r="2808" spans="1:11" ht="15" customHeight="1" x14ac:dyDescent="0.25">
      <c r="A2808" t="s">
        <v>5050</v>
      </c>
      <c r="B2808" t="s">
        <v>9084</v>
      </c>
      <c r="C2808" t="s">
        <v>12939</v>
      </c>
      <c r="G2808">
        <v>212</v>
      </c>
      <c r="H2808">
        <v>3080</v>
      </c>
      <c r="I2808">
        <v>0</v>
      </c>
      <c r="K2808">
        <v>3</v>
      </c>
    </row>
    <row r="2809" spans="1:11" ht="15" customHeight="1" x14ac:dyDescent="0.25">
      <c r="A2809" t="s">
        <v>5051</v>
      </c>
      <c r="B2809" t="s">
        <v>9085</v>
      </c>
      <c r="C2809" t="s">
        <v>12940</v>
      </c>
      <c r="G2809">
        <v>212</v>
      </c>
      <c r="H2809">
        <v>800110</v>
      </c>
      <c r="I2809">
        <v>0</v>
      </c>
      <c r="K2809">
        <v>832</v>
      </c>
    </row>
    <row r="2810" spans="1:11" ht="15" customHeight="1" x14ac:dyDescent="0.25">
      <c r="A2810" t="s">
        <v>5052</v>
      </c>
      <c r="B2810" t="s">
        <v>9086</v>
      </c>
      <c r="C2810" t="s">
        <v>12941</v>
      </c>
      <c r="G2810">
        <v>212</v>
      </c>
      <c r="H2810">
        <v>156123</v>
      </c>
      <c r="I2810">
        <v>0</v>
      </c>
      <c r="K2810">
        <v>162</v>
      </c>
    </row>
    <row r="2811" spans="1:11" ht="15" customHeight="1" x14ac:dyDescent="0.25">
      <c r="A2811" t="s">
        <v>5053</v>
      </c>
      <c r="B2811" t="s">
        <v>9087</v>
      </c>
      <c r="C2811" t="s">
        <v>12942</v>
      </c>
      <c r="G2811">
        <v>212</v>
      </c>
      <c r="H2811">
        <v>60020</v>
      </c>
      <c r="I2811">
        <v>0</v>
      </c>
      <c r="K2811">
        <v>62</v>
      </c>
    </row>
    <row r="2812" spans="1:11" ht="15" customHeight="1" x14ac:dyDescent="0.25">
      <c r="A2812" t="s">
        <v>5054</v>
      </c>
      <c r="B2812" t="s">
        <v>9088</v>
      </c>
      <c r="C2812" t="s">
        <v>12943</v>
      </c>
      <c r="G2812">
        <v>212</v>
      </c>
      <c r="H2812">
        <v>191160</v>
      </c>
      <c r="I2812">
        <v>0</v>
      </c>
      <c r="K2812">
        <v>199</v>
      </c>
    </row>
    <row r="2813" spans="1:11" ht="15" customHeight="1" x14ac:dyDescent="0.25">
      <c r="A2813" t="s">
        <v>5055</v>
      </c>
      <c r="B2813" t="s">
        <v>9089</v>
      </c>
      <c r="C2813" t="s">
        <v>12944</v>
      </c>
      <c r="G2813">
        <v>212</v>
      </c>
      <c r="H2813">
        <v>140020</v>
      </c>
      <c r="I2813">
        <v>0</v>
      </c>
      <c r="K2813">
        <v>146</v>
      </c>
    </row>
    <row r="2814" spans="1:11" ht="15" customHeight="1" x14ac:dyDescent="0.25">
      <c r="A2814" t="s">
        <v>5056</v>
      </c>
      <c r="B2814" t="s">
        <v>9090</v>
      </c>
      <c r="C2814" t="s">
        <v>12945</v>
      </c>
      <c r="G2814">
        <v>212</v>
      </c>
      <c r="H2814">
        <v>40000</v>
      </c>
      <c r="I2814">
        <v>0</v>
      </c>
      <c r="K2814">
        <v>42</v>
      </c>
    </row>
    <row r="2815" spans="1:11" ht="15" customHeight="1" x14ac:dyDescent="0.25">
      <c r="A2815" t="s">
        <v>5057</v>
      </c>
      <c r="B2815" t="s">
        <v>9091</v>
      </c>
      <c r="C2815" t="s">
        <v>12946</v>
      </c>
      <c r="G2815">
        <v>212</v>
      </c>
      <c r="H2815">
        <v>43930</v>
      </c>
      <c r="I2815">
        <v>0</v>
      </c>
      <c r="K2815">
        <v>46</v>
      </c>
    </row>
    <row r="2816" spans="1:11" ht="15" customHeight="1" x14ac:dyDescent="0.25">
      <c r="A2816" t="s">
        <v>5058</v>
      </c>
      <c r="B2816" t="s">
        <v>9092</v>
      </c>
      <c r="C2816" t="s">
        <v>12947</v>
      </c>
      <c r="G2816">
        <v>212</v>
      </c>
      <c r="H2816">
        <v>30034</v>
      </c>
      <c r="I2816">
        <v>0</v>
      </c>
      <c r="K2816">
        <v>31</v>
      </c>
    </row>
    <row r="2817" spans="1:11" ht="15" customHeight="1" x14ac:dyDescent="0.25">
      <c r="A2817" t="s">
        <v>5059</v>
      </c>
      <c r="B2817" t="s">
        <v>9093</v>
      </c>
      <c r="C2817" t="s">
        <v>12948</v>
      </c>
      <c r="G2817">
        <v>212</v>
      </c>
      <c r="H2817">
        <v>175009</v>
      </c>
      <c r="I2817">
        <v>0</v>
      </c>
      <c r="K2817">
        <v>182</v>
      </c>
    </row>
    <row r="2818" spans="1:11" ht="15" customHeight="1" x14ac:dyDescent="0.25">
      <c r="A2818" t="s">
        <v>5060</v>
      </c>
      <c r="B2818" t="s">
        <v>9094</v>
      </c>
      <c r="C2818" t="s">
        <v>12949</v>
      </c>
      <c r="G2818">
        <v>212</v>
      </c>
      <c r="H2818">
        <v>70000</v>
      </c>
      <c r="I2818">
        <v>0</v>
      </c>
      <c r="K2818">
        <v>73</v>
      </c>
    </row>
    <row r="2819" spans="1:11" ht="15" customHeight="1" x14ac:dyDescent="0.25">
      <c r="A2819" t="s">
        <v>5061</v>
      </c>
      <c r="B2819" t="s">
        <v>9095</v>
      </c>
      <c r="C2819" t="s">
        <v>12950</v>
      </c>
      <c r="G2819">
        <v>212</v>
      </c>
      <c r="H2819">
        <v>100000</v>
      </c>
      <c r="I2819">
        <v>0</v>
      </c>
      <c r="K2819">
        <v>104</v>
      </c>
    </row>
    <row r="2820" spans="1:11" ht="15" customHeight="1" x14ac:dyDescent="0.25">
      <c r="A2820" t="s">
        <v>5062</v>
      </c>
      <c r="B2820" t="s">
        <v>9096</v>
      </c>
      <c r="C2820" t="s">
        <v>12951</v>
      </c>
      <c r="G2820">
        <v>212</v>
      </c>
      <c r="H2820">
        <v>64000</v>
      </c>
      <c r="I2820">
        <v>0</v>
      </c>
      <c r="K2820">
        <v>67</v>
      </c>
    </row>
    <row r="2821" spans="1:11" ht="15" customHeight="1" x14ac:dyDescent="0.25">
      <c r="A2821" t="s">
        <v>5063</v>
      </c>
      <c r="B2821" t="s">
        <v>9097</v>
      </c>
      <c r="C2821" t="s">
        <v>12952</v>
      </c>
      <c r="G2821">
        <v>212</v>
      </c>
      <c r="H2821">
        <v>65001</v>
      </c>
      <c r="I2821">
        <v>0</v>
      </c>
      <c r="K2821">
        <v>68</v>
      </c>
    </row>
    <row r="2822" spans="1:11" ht="15" customHeight="1" x14ac:dyDescent="0.25">
      <c r="A2822" t="s">
        <v>5064</v>
      </c>
      <c r="B2822" t="s">
        <v>9098</v>
      </c>
      <c r="C2822" t="s">
        <v>12953</v>
      </c>
      <c r="G2822">
        <v>212</v>
      </c>
      <c r="H2822">
        <v>9244</v>
      </c>
      <c r="I2822">
        <v>0</v>
      </c>
      <c r="K2822">
        <v>10</v>
      </c>
    </row>
    <row r="2823" spans="1:11" ht="15" customHeight="1" x14ac:dyDescent="0.25">
      <c r="A2823" t="s">
        <v>5065</v>
      </c>
      <c r="B2823" t="s">
        <v>9099</v>
      </c>
      <c r="C2823" t="s">
        <v>12954</v>
      </c>
      <c r="G2823">
        <v>212</v>
      </c>
      <c r="H2823">
        <v>514322</v>
      </c>
      <c r="I2823">
        <v>0</v>
      </c>
      <c r="K2823">
        <v>535</v>
      </c>
    </row>
    <row r="2824" spans="1:11" ht="15" customHeight="1" x14ac:dyDescent="0.25">
      <c r="A2824" t="s">
        <v>5066</v>
      </c>
      <c r="B2824" t="s">
        <v>9100</v>
      </c>
      <c r="C2824" t="s">
        <v>12955</v>
      </c>
      <c r="G2824">
        <v>212</v>
      </c>
      <c r="H2824">
        <v>190028</v>
      </c>
      <c r="I2824">
        <v>0</v>
      </c>
      <c r="K2824">
        <v>197</v>
      </c>
    </row>
    <row r="2825" spans="1:11" ht="15" customHeight="1" x14ac:dyDescent="0.25">
      <c r="A2825" t="s">
        <v>5067</v>
      </c>
      <c r="B2825" t="s">
        <v>9101</v>
      </c>
      <c r="C2825" t="s">
        <v>12956</v>
      </c>
      <c r="G2825">
        <v>212</v>
      </c>
      <c r="H2825">
        <v>1759563</v>
      </c>
      <c r="I2825">
        <v>0</v>
      </c>
      <c r="K2825">
        <v>1829</v>
      </c>
    </row>
    <row r="2826" spans="1:11" ht="15" customHeight="1" x14ac:dyDescent="0.25">
      <c r="A2826" t="s">
        <v>5068</v>
      </c>
      <c r="B2826" t="s">
        <v>9102</v>
      </c>
      <c r="C2826" t="s">
        <v>12957</v>
      </c>
      <c r="G2826">
        <v>212</v>
      </c>
      <c r="H2826">
        <v>141019</v>
      </c>
      <c r="I2826">
        <v>0</v>
      </c>
      <c r="K2826">
        <v>147</v>
      </c>
    </row>
    <row r="2827" spans="1:11" ht="15" customHeight="1" x14ac:dyDescent="0.25">
      <c r="A2827" t="s">
        <v>5069</v>
      </c>
      <c r="B2827" t="s">
        <v>9103</v>
      </c>
      <c r="C2827" t="s">
        <v>12958</v>
      </c>
      <c r="G2827">
        <v>212</v>
      </c>
      <c r="H2827">
        <v>300000</v>
      </c>
      <c r="I2827">
        <v>0</v>
      </c>
      <c r="K2827">
        <v>312</v>
      </c>
    </row>
    <row r="2828" spans="1:11" ht="15" customHeight="1" x14ac:dyDescent="0.25">
      <c r="A2828" t="s">
        <v>5070</v>
      </c>
      <c r="B2828" t="s">
        <v>9104</v>
      </c>
      <c r="C2828" t="s">
        <v>12959</v>
      </c>
      <c r="G2828">
        <v>212</v>
      </c>
      <c r="H2828">
        <v>120503</v>
      </c>
      <c r="I2828">
        <v>0</v>
      </c>
      <c r="K2828">
        <v>125</v>
      </c>
    </row>
    <row r="2829" spans="1:11" ht="15" customHeight="1" x14ac:dyDescent="0.25">
      <c r="A2829" t="s">
        <v>5071</v>
      </c>
      <c r="B2829" t="s">
        <v>9105</v>
      </c>
      <c r="C2829" t="s">
        <v>12960</v>
      </c>
      <c r="G2829">
        <v>212</v>
      </c>
      <c r="H2829">
        <v>100000</v>
      </c>
      <c r="I2829">
        <v>0</v>
      </c>
      <c r="K2829">
        <v>104</v>
      </c>
    </row>
    <row r="2830" spans="1:11" ht="15" customHeight="1" x14ac:dyDescent="0.25">
      <c r="A2830" t="s">
        <v>5072</v>
      </c>
      <c r="B2830" t="s">
        <v>9106</v>
      </c>
      <c r="C2830" t="s">
        <v>12961</v>
      </c>
      <c r="G2830">
        <v>212</v>
      </c>
      <c r="H2830">
        <v>162227</v>
      </c>
      <c r="I2830">
        <v>0</v>
      </c>
      <c r="K2830">
        <v>169</v>
      </c>
    </row>
    <row r="2831" spans="1:11" ht="15" customHeight="1" x14ac:dyDescent="0.25">
      <c r="A2831" t="s">
        <v>5073</v>
      </c>
      <c r="B2831" t="s">
        <v>9107</v>
      </c>
      <c r="C2831" t="s">
        <v>12962</v>
      </c>
      <c r="G2831">
        <v>212</v>
      </c>
      <c r="H2831">
        <v>70000</v>
      </c>
      <c r="I2831">
        <v>0</v>
      </c>
      <c r="K2831">
        <v>73</v>
      </c>
    </row>
    <row r="2832" spans="1:11" ht="15" customHeight="1" x14ac:dyDescent="0.25">
      <c r="A2832" t="s">
        <v>5074</v>
      </c>
      <c r="B2832" t="s">
        <v>9108</v>
      </c>
      <c r="C2832" t="s">
        <v>12963</v>
      </c>
      <c r="G2832">
        <v>212</v>
      </c>
      <c r="H2832">
        <v>183218</v>
      </c>
      <c r="I2832">
        <v>0</v>
      </c>
      <c r="K2832">
        <v>190</v>
      </c>
    </row>
    <row r="2833" spans="1:11" ht="15" customHeight="1" x14ac:dyDescent="0.25">
      <c r="A2833" t="s">
        <v>5075</v>
      </c>
      <c r="B2833" t="s">
        <v>9109</v>
      </c>
      <c r="C2833" t="s">
        <v>12964</v>
      </c>
      <c r="G2833">
        <v>212</v>
      </c>
      <c r="H2833">
        <v>185700</v>
      </c>
      <c r="I2833">
        <v>0</v>
      </c>
      <c r="K2833">
        <v>193</v>
      </c>
    </row>
    <row r="2834" spans="1:11" ht="15" customHeight="1" x14ac:dyDescent="0.25">
      <c r="A2834" t="s">
        <v>5076</v>
      </c>
      <c r="B2834" t="s">
        <v>9110</v>
      </c>
      <c r="C2834" t="s">
        <v>12965</v>
      </c>
      <c r="G2834">
        <v>212</v>
      </c>
      <c r="H2834">
        <v>327500</v>
      </c>
      <c r="I2834">
        <v>0</v>
      </c>
      <c r="K2834">
        <v>340</v>
      </c>
    </row>
    <row r="2835" spans="1:11" ht="15" customHeight="1" x14ac:dyDescent="0.25">
      <c r="A2835" t="s">
        <v>5077</v>
      </c>
      <c r="B2835" t="s">
        <v>9111</v>
      </c>
      <c r="C2835" t="s">
        <v>12966</v>
      </c>
      <c r="G2835">
        <v>212</v>
      </c>
      <c r="H2835">
        <v>3109240</v>
      </c>
      <c r="I2835">
        <v>0</v>
      </c>
      <c r="K2835">
        <v>3231</v>
      </c>
    </row>
    <row r="2836" spans="1:11" ht="15" customHeight="1" x14ac:dyDescent="0.25">
      <c r="A2836" t="s">
        <v>5078</v>
      </c>
      <c r="B2836" t="s">
        <v>9112</v>
      </c>
      <c r="C2836" t="s">
        <v>10363</v>
      </c>
      <c r="G2836">
        <v>212</v>
      </c>
      <c r="H2836">
        <v>202977</v>
      </c>
      <c r="I2836">
        <v>0</v>
      </c>
      <c r="K2836">
        <v>211</v>
      </c>
    </row>
    <row r="2837" spans="1:11" ht="15" customHeight="1" x14ac:dyDescent="0.25">
      <c r="A2837" t="s">
        <v>5079</v>
      </c>
      <c r="B2837" t="s">
        <v>9113</v>
      </c>
      <c r="C2837" t="s">
        <v>12967</v>
      </c>
      <c r="G2837">
        <v>212</v>
      </c>
      <c r="H2837">
        <v>108600</v>
      </c>
      <c r="I2837">
        <v>0</v>
      </c>
      <c r="K2837">
        <v>113</v>
      </c>
    </row>
    <row r="2838" spans="1:11" ht="15" customHeight="1" x14ac:dyDescent="0.25">
      <c r="A2838" t="s">
        <v>5080</v>
      </c>
      <c r="B2838" t="s">
        <v>9114</v>
      </c>
      <c r="C2838" t="s">
        <v>12968</v>
      </c>
      <c r="G2838">
        <v>212</v>
      </c>
      <c r="H2838">
        <v>100000</v>
      </c>
      <c r="I2838">
        <v>0</v>
      </c>
      <c r="K2838">
        <v>104</v>
      </c>
    </row>
    <row r="2839" spans="1:11" ht="15" customHeight="1" x14ac:dyDescent="0.25">
      <c r="A2839" t="s">
        <v>5081</v>
      </c>
      <c r="B2839" t="s">
        <v>9115</v>
      </c>
      <c r="C2839" t="s">
        <v>12969</v>
      </c>
      <c r="G2839">
        <v>212</v>
      </c>
      <c r="H2839">
        <v>158500</v>
      </c>
      <c r="I2839">
        <v>0</v>
      </c>
      <c r="K2839">
        <v>165</v>
      </c>
    </row>
    <row r="2840" spans="1:11" ht="15" customHeight="1" x14ac:dyDescent="0.25">
      <c r="A2840" t="s">
        <v>5082</v>
      </c>
      <c r="B2840" t="s">
        <v>9116</v>
      </c>
      <c r="C2840" t="s">
        <v>12970</v>
      </c>
      <c r="G2840">
        <v>212</v>
      </c>
      <c r="H2840">
        <v>4723608</v>
      </c>
      <c r="I2840">
        <v>0</v>
      </c>
      <c r="K2840">
        <v>4909</v>
      </c>
    </row>
    <row r="2841" spans="1:11" ht="15" customHeight="1" x14ac:dyDescent="0.25">
      <c r="A2841" t="s">
        <v>5083</v>
      </c>
      <c r="B2841" t="s">
        <v>9117</v>
      </c>
      <c r="C2841" t="s">
        <v>12971</v>
      </c>
      <c r="G2841">
        <v>212</v>
      </c>
      <c r="H2841">
        <v>217850</v>
      </c>
      <c r="I2841">
        <v>0</v>
      </c>
      <c r="K2841">
        <v>226</v>
      </c>
    </row>
    <row r="2842" spans="1:11" ht="15" customHeight="1" x14ac:dyDescent="0.25">
      <c r="A2842" t="s">
        <v>5084</v>
      </c>
      <c r="B2842" t="s">
        <v>9118</v>
      </c>
      <c r="C2842" t="s">
        <v>12972</v>
      </c>
      <c r="G2842">
        <v>212</v>
      </c>
      <c r="H2842">
        <v>127404</v>
      </c>
      <c r="I2842">
        <v>0</v>
      </c>
      <c r="K2842">
        <v>132</v>
      </c>
    </row>
    <row r="2843" spans="1:11" ht="15" customHeight="1" x14ac:dyDescent="0.25">
      <c r="A2843" t="s">
        <v>5085</v>
      </c>
      <c r="B2843" t="s">
        <v>9119</v>
      </c>
      <c r="C2843" t="s">
        <v>12973</v>
      </c>
      <c r="G2843">
        <v>212</v>
      </c>
      <c r="H2843">
        <v>20014</v>
      </c>
      <c r="I2843">
        <v>0</v>
      </c>
      <c r="K2843">
        <v>21</v>
      </c>
    </row>
    <row r="2844" spans="1:11" ht="15" customHeight="1" x14ac:dyDescent="0.25">
      <c r="A2844" t="s">
        <v>5086</v>
      </c>
      <c r="B2844" t="s">
        <v>9120</v>
      </c>
      <c r="C2844" t="s">
        <v>12974</v>
      </c>
      <c r="G2844">
        <v>212</v>
      </c>
      <c r="H2844">
        <v>1365089</v>
      </c>
      <c r="I2844">
        <v>0</v>
      </c>
      <c r="K2844">
        <v>1419</v>
      </c>
    </row>
    <row r="2845" spans="1:11" ht="15" customHeight="1" x14ac:dyDescent="0.25">
      <c r="A2845" t="s">
        <v>5087</v>
      </c>
      <c r="B2845" t="s">
        <v>9121</v>
      </c>
      <c r="C2845" t="s">
        <v>12975</v>
      </c>
      <c r="G2845">
        <v>212</v>
      </c>
      <c r="H2845">
        <v>2059655</v>
      </c>
      <c r="I2845">
        <v>0</v>
      </c>
      <c r="K2845">
        <v>2141</v>
      </c>
    </row>
    <row r="2846" spans="1:11" ht="15" customHeight="1" x14ac:dyDescent="0.25">
      <c r="A2846" t="s">
        <v>5088</v>
      </c>
      <c r="B2846" t="s">
        <v>9122</v>
      </c>
      <c r="C2846" t="s">
        <v>12976</v>
      </c>
      <c r="G2846">
        <v>212</v>
      </c>
      <c r="H2846">
        <v>229469</v>
      </c>
      <c r="I2846">
        <v>0</v>
      </c>
      <c r="K2846">
        <v>238</v>
      </c>
    </row>
    <row r="2847" spans="1:11" ht="15" customHeight="1" x14ac:dyDescent="0.25">
      <c r="A2847" t="s">
        <v>5089</v>
      </c>
      <c r="B2847" t="s">
        <v>9123</v>
      </c>
      <c r="C2847" t="s">
        <v>10363</v>
      </c>
      <c r="G2847">
        <v>212</v>
      </c>
      <c r="H2847">
        <v>50000</v>
      </c>
      <c r="I2847">
        <v>0</v>
      </c>
      <c r="K2847">
        <v>52</v>
      </c>
    </row>
    <row r="2848" spans="1:11" ht="15" customHeight="1" x14ac:dyDescent="0.25">
      <c r="A2848" t="s">
        <v>5090</v>
      </c>
      <c r="B2848" t="s">
        <v>9124</v>
      </c>
      <c r="C2848" t="s">
        <v>12977</v>
      </c>
      <c r="G2848">
        <v>212</v>
      </c>
      <c r="H2848">
        <v>388186</v>
      </c>
      <c r="I2848">
        <v>0</v>
      </c>
      <c r="K2848">
        <v>403</v>
      </c>
    </row>
    <row r="2849" spans="1:11" ht="15" customHeight="1" x14ac:dyDescent="0.25">
      <c r="A2849" t="s">
        <v>5091</v>
      </c>
      <c r="B2849" t="s">
        <v>9125</v>
      </c>
      <c r="C2849" t="s">
        <v>12978</v>
      </c>
      <c r="G2849">
        <v>212</v>
      </c>
      <c r="H2849">
        <v>110016</v>
      </c>
      <c r="I2849">
        <v>0</v>
      </c>
      <c r="K2849">
        <v>114</v>
      </c>
    </row>
    <row r="2850" spans="1:11" ht="15" customHeight="1" x14ac:dyDescent="0.25">
      <c r="A2850" t="s">
        <v>5092</v>
      </c>
      <c r="B2850" t="s">
        <v>9126</v>
      </c>
      <c r="C2850" t="s">
        <v>10363</v>
      </c>
      <c r="G2850">
        <v>212</v>
      </c>
      <c r="H2850">
        <v>150000</v>
      </c>
      <c r="I2850">
        <v>0</v>
      </c>
      <c r="K2850">
        <v>156</v>
      </c>
    </row>
    <row r="2851" spans="1:11" ht="15" customHeight="1" x14ac:dyDescent="0.25">
      <c r="A2851" t="s">
        <v>5093</v>
      </c>
      <c r="B2851" t="s">
        <v>9127</v>
      </c>
      <c r="C2851" t="s">
        <v>12979</v>
      </c>
      <c r="G2851">
        <v>212</v>
      </c>
      <c r="H2851">
        <v>270003</v>
      </c>
      <c r="I2851">
        <v>0</v>
      </c>
      <c r="K2851">
        <v>281</v>
      </c>
    </row>
    <row r="2852" spans="1:11" ht="15" customHeight="1" x14ac:dyDescent="0.25">
      <c r="A2852" t="s">
        <v>5094</v>
      </c>
      <c r="B2852" t="s">
        <v>9128</v>
      </c>
      <c r="C2852" t="s">
        <v>12980</v>
      </c>
      <c r="G2852">
        <v>212</v>
      </c>
      <c r="H2852">
        <v>20003</v>
      </c>
      <c r="I2852">
        <v>0</v>
      </c>
      <c r="K2852">
        <v>21</v>
      </c>
    </row>
    <row r="2853" spans="1:11" ht="15" customHeight="1" x14ac:dyDescent="0.25">
      <c r="A2853" t="s">
        <v>5095</v>
      </c>
      <c r="B2853" t="s">
        <v>9129</v>
      </c>
      <c r="C2853" t="s">
        <v>12981</v>
      </c>
      <c r="G2853">
        <v>212</v>
      </c>
      <c r="H2853">
        <v>708156</v>
      </c>
      <c r="I2853">
        <v>0</v>
      </c>
      <c r="K2853">
        <v>736</v>
      </c>
    </row>
    <row r="2854" spans="1:11" ht="15" customHeight="1" x14ac:dyDescent="0.25">
      <c r="A2854" t="s">
        <v>5096</v>
      </c>
      <c r="B2854" t="s">
        <v>9130</v>
      </c>
      <c r="C2854" t="s">
        <v>12982</v>
      </c>
      <c r="G2854">
        <v>212</v>
      </c>
      <c r="H2854">
        <v>100000</v>
      </c>
      <c r="I2854">
        <v>0</v>
      </c>
      <c r="K2854">
        <v>104</v>
      </c>
    </row>
    <row r="2855" spans="1:11" ht="15" customHeight="1" x14ac:dyDescent="0.25">
      <c r="A2855" t="s">
        <v>5097</v>
      </c>
      <c r="B2855" t="s">
        <v>9131</v>
      </c>
      <c r="C2855" t="s">
        <v>12983</v>
      </c>
      <c r="G2855">
        <v>212</v>
      </c>
      <c r="H2855">
        <v>50000</v>
      </c>
      <c r="I2855">
        <v>0</v>
      </c>
      <c r="K2855">
        <v>52</v>
      </c>
    </row>
    <row r="2856" spans="1:11" ht="15" customHeight="1" x14ac:dyDescent="0.25">
      <c r="A2856" t="s">
        <v>5098</v>
      </c>
      <c r="B2856" t="s">
        <v>9132</v>
      </c>
      <c r="C2856" t="s">
        <v>12984</v>
      </c>
      <c r="G2856">
        <v>212</v>
      </c>
      <c r="H2856">
        <v>233715</v>
      </c>
      <c r="I2856">
        <v>0</v>
      </c>
      <c r="K2856">
        <v>243</v>
      </c>
    </row>
    <row r="2857" spans="1:11" ht="15" customHeight="1" x14ac:dyDescent="0.25">
      <c r="A2857" t="s">
        <v>5099</v>
      </c>
      <c r="B2857" t="s">
        <v>9133</v>
      </c>
      <c r="C2857" t="s">
        <v>12985</v>
      </c>
      <c r="G2857">
        <v>212</v>
      </c>
      <c r="H2857">
        <v>1076934</v>
      </c>
      <c r="I2857">
        <v>0</v>
      </c>
      <c r="K2857">
        <v>1119</v>
      </c>
    </row>
    <row r="2858" spans="1:11" ht="15" customHeight="1" x14ac:dyDescent="0.25">
      <c r="A2858" t="s">
        <v>5100</v>
      </c>
      <c r="B2858" t="s">
        <v>9134</v>
      </c>
      <c r="C2858" t="s">
        <v>12986</v>
      </c>
      <c r="G2858">
        <v>212</v>
      </c>
      <c r="H2858">
        <v>79750</v>
      </c>
      <c r="I2858">
        <v>0</v>
      </c>
      <c r="K2858">
        <v>83</v>
      </c>
    </row>
    <row r="2859" spans="1:11" ht="15" customHeight="1" x14ac:dyDescent="0.25">
      <c r="A2859" t="s">
        <v>5101</v>
      </c>
      <c r="B2859" t="s">
        <v>9135</v>
      </c>
      <c r="C2859" t="s">
        <v>12987</v>
      </c>
      <c r="G2859">
        <v>212</v>
      </c>
      <c r="H2859">
        <v>170007</v>
      </c>
      <c r="I2859">
        <v>0</v>
      </c>
      <c r="K2859">
        <v>177</v>
      </c>
    </row>
    <row r="2860" spans="1:11" ht="15" customHeight="1" x14ac:dyDescent="0.25">
      <c r="A2860" t="s">
        <v>5102</v>
      </c>
      <c r="B2860" t="s">
        <v>9136</v>
      </c>
      <c r="C2860" t="s">
        <v>12988</v>
      </c>
      <c r="G2860">
        <v>212</v>
      </c>
      <c r="H2860">
        <v>547036</v>
      </c>
      <c r="I2860">
        <v>0</v>
      </c>
      <c r="K2860">
        <v>569</v>
      </c>
    </row>
    <row r="2861" spans="1:11" ht="15" customHeight="1" x14ac:dyDescent="0.25">
      <c r="A2861" t="s">
        <v>5103</v>
      </c>
      <c r="B2861" t="s">
        <v>9137</v>
      </c>
      <c r="C2861" t="s">
        <v>12989</v>
      </c>
      <c r="G2861">
        <v>212</v>
      </c>
      <c r="H2861">
        <v>137997</v>
      </c>
      <c r="I2861">
        <v>0</v>
      </c>
      <c r="K2861">
        <v>143</v>
      </c>
    </row>
    <row r="2862" spans="1:11" ht="15" customHeight="1" x14ac:dyDescent="0.25">
      <c r="A2862" t="s">
        <v>5104</v>
      </c>
      <c r="B2862" t="s">
        <v>9138</v>
      </c>
      <c r="C2862" t="s">
        <v>12990</v>
      </c>
      <c r="G2862">
        <v>212</v>
      </c>
      <c r="H2862">
        <v>34453</v>
      </c>
      <c r="I2862">
        <v>0</v>
      </c>
      <c r="K2862">
        <v>36</v>
      </c>
    </row>
    <row r="2863" spans="1:11" ht="15" customHeight="1" x14ac:dyDescent="0.25">
      <c r="A2863" t="s">
        <v>5105</v>
      </c>
      <c r="B2863" t="s">
        <v>9139</v>
      </c>
      <c r="C2863" t="s">
        <v>12991</v>
      </c>
      <c r="G2863">
        <v>212</v>
      </c>
      <c r="H2863">
        <v>300010</v>
      </c>
      <c r="I2863">
        <v>0</v>
      </c>
      <c r="K2863">
        <v>312</v>
      </c>
    </row>
    <row r="2864" spans="1:11" ht="15" customHeight="1" x14ac:dyDescent="0.25">
      <c r="A2864" t="s">
        <v>5106</v>
      </c>
      <c r="B2864" t="s">
        <v>9140</v>
      </c>
      <c r="C2864" t="s">
        <v>12992</v>
      </c>
      <c r="G2864">
        <v>212</v>
      </c>
      <c r="H2864">
        <v>192000</v>
      </c>
      <c r="I2864">
        <v>0</v>
      </c>
      <c r="K2864">
        <v>200</v>
      </c>
    </row>
    <row r="2865" spans="1:11" ht="15" customHeight="1" x14ac:dyDescent="0.25">
      <c r="A2865" t="s">
        <v>5107</v>
      </c>
      <c r="B2865" t="s">
        <v>9141</v>
      </c>
      <c r="C2865" t="s">
        <v>12993</v>
      </c>
      <c r="G2865">
        <v>212</v>
      </c>
      <c r="H2865">
        <v>157188</v>
      </c>
      <c r="I2865">
        <v>0</v>
      </c>
      <c r="K2865">
        <v>163</v>
      </c>
    </row>
    <row r="2866" spans="1:11" ht="15" customHeight="1" x14ac:dyDescent="0.25">
      <c r="A2866" t="s">
        <v>5108</v>
      </c>
      <c r="B2866" t="s">
        <v>9142</v>
      </c>
      <c r="C2866" t="s">
        <v>12994</v>
      </c>
      <c r="G2866">
        <v>212</v>
      </c>
      <c r="H2866">
        <v>100000</v>
      </c>
      <c r="I2866">
        <v>0</v>
      </c>
      <c r="K2866">
        <v>104</v>
      </c>
    </row>
    <row r="2867" spans="1:11" ht="15" customHeight="1" x14ac:dyDescent="0.25">
      <c r="A2867" t="s">
        <v>5109</v>
      </c>
      <c r="B2867" t="s">
        <v>9143</v>
      </c>
      <c r="C2867" t="s">
        <v>12995</v>
      </c>
      <c r="G2867">
        <v>212</v>
      </c>
      <c r="H2867">
        <v>20000</v>
      </c>
      <c r="I2867">
        <v>0</v>
      </c>
      <c r="K2867">
        <v>21</v>
      </c>
    </row>
    <row r="2868" spans="1:11" ht="15" customHeight="1" x14ac:dyDescent="0.25">
      <c r="A2868" t="s">
        <v>5110</v>
      </c>
      <c r="B2868" t="s">
        <v>9144</v>
      </c>
      <c r="C2868" t="s">
        <v>12996</v>
      </c>
      <c r="G2868">
        <v>212</v>
      </c>
      <c r="H2868">
        <v>48855</v>
      </c>
      <c r="I2868">
        <v>0</v>
      </c>
      <c r="K2868">
        <v>51</v>
      </c>
    </row>
    <row r="2869" spans="1:11" ht="15" customHeight="1" x14ac:dyDescent="0.25">
      <c r="A2869" t="s">
        <v>5111</v>
      </c>
      <c r="B2869" t="s">
        <v>9145</v>
      </c>
      <c r="C2869" t="s">
        <v>12997</v>
      </c>
      <c r="G2869">
        <v>212</v>
      </c>
      <c r="H2869">
        <v>150026</v>
      </c>
      <c r="I2869">
        <v>0</v>
      </c>
      <c r="K2869">
        <v>156</v>
      </c>
    </row>
    <row r="2870" spans="1:11" ht="15" customHeight="1" x14ac:dyDescent="0.25">
      <c r="A2870" t="s">
        <v>5112</v>
      </c>
      <c r="B2870" t="s">
        <v>9146</v>
      </c>
      <c r="C2870" t="s">
        <v>12998</v>
      </c>
      <c r="G2870">
        <v>212</v>
      </c>
      <c r="H2870">
        <v>270002</v>
      </c>
      <c r="I2870">
        <v>0</v>
      </c>
      <c r="K2870">
        <v>281</v>
      </c>
    </row>
    <row r="2871" spans="1:11" ht="15" customHeight="1" x14ac:dyDescent="0.25">
      <c r="A2871" t="s">
        <v>5113</v>
      </c>
      <c r="B2871" t="s">
        <v>9147</v>
      </c>
      <c r="C2871" t="s">
        <v>12999</v>
      </c>
      <c r="G2871">
        <v>212</v>
      </c>
      <c r="H2871">
        <v>50000</v>
      </c>
      <c r="I2871">
        <v>0</v>
      </c>
      <c r="K2871">
        <v>52</v>
      </c>
    </row>
    <row r="2872" spans="1:11" ht="15" customHeight="1" x14ac:dyDescent="0.25">
      <c r="A2872" t="s">
        <v>5114</v>
      </c>
      <c r="B2872" t="s">
        <v>9148</v>
      </c>
      <c r="C2872" t="s">
        <v>10363</v>
      </c>
      <c r="G2872">
        <v>212</v>
      </c>
      <c r="H2872">
        <v>200025</v>
      </c>
      <c r="I2872">
        <v>0</v>
      </c>
      <c r="K2872">
        <v>208</v>
      </c>
    </row>
    <row r="2873" spans="1:11" ht="15" customHeight="1" x14ac:dyDescent="0.25">
      <c r="A2873" t="s">
        <v>5115</v>
      </c>
      <c r="B2873" t="s">
        <v>9149</v>
      </c>
      <c r="C2873" t="s">
        <v>13000</v>
      </c>
      <c r="G2873">
        <v>212</v>
      </c>
      <c r="H2873">
        <v>422011</v>
      </c>
      <c r="I2873">
        <v>0</v>
      </c>
      <c r="K2873">
        <v>439</v>
      </c>
    </row>
    <row r="2874" spans="1:11" ht="15" customHeight="1" x14ac:dyDescent="0.25">
      <c r="A2874" t="s">
        <v>5116</v>
      </c>
      <c r="B2874" t="s">
        <v>9150</v>
      </c>
      <c r="C2874" t="s">
        <v>13001</v>
      </c>
      <c r="G2874">
        <v>212</v>
      </c>
      <c r="H2874">
        <v>2492768</v>
      </c>
      <c r="I2874">
        <v>0</v>
      </c>
      <c r="K2874">
        <v>2591</v>
      </c>
    </row>
    <row r="2875" spans="1:11" ht="15" customHeight="1" x14ac:dyDescent="0.25">
      <c r="A2875" t="s">
        <v>5117</v>
      </c>
      <c r="B2875" t="s">
        <v>9151</v>
      </c>
      <c r="C2875" t="s">
        <v>13002</v>
      </c>
      <c r="G2875">
        <v>212</v>
      </c>
      <c r="H2875">
        <v>100973</v>
      </c>
      <c r="I2875">
        <v>0</v>
      </c>
      <c r="K2875">
        <v>105</v>
      </c>
    </row>
    <row r="2876" spans="1:11" ht="15" customHeight="1" x14ac:dyDescent="0.25">
      <c r="A2876" t="s">
        <v>5118</v>
      </c>
      <c r="B2876" t="s">
        <v>9152</v>
      </c>
      <c r="C2876" t="s">
        <v>13003</v>
      </c>
      <c r="G2876">
        <v>212</v>
      </c>
      <c r="H2876">
        <v>181284</v>
      </c>
      <c r="I2876">
        <v>0</v>
      </c>
      <c r="K2876">
        <v>188</v>
      </c>
    </row>
    <row r="2877" spans="1:11" ht="15" customHeight="1" x14ac:dyDescent="0.25">
      <c r="A2877" t="s">
        <v>5119</v>
      </c>
      <c r="B2877" t="s">
        <v>9153</v>
      </c>
      <c r="C2877" t="s">
        <v>13004</v>
      </c>
      <c r="G2877">
        <v>212</v>
      </c>
      <c r="H2877">
        <v>181050</v>
      </c>
      <c r="I2877">
        <v>0</v>
      </c>
      <c r="K2877">
        <v>188</v>
      </c>
    </row>
    <row r="2878" spans="1:11" ht="15" customHeight="1" x14ac:dyDescent="0.25">
      <c r="A2878" t="s">
        <v>5120</v>
      </c>
      <c r="B2878" t="s">
        <v>9154</v>
      </c>
      <c r="C2878" t="s">
        <v>13005</v>
      </c>
      <c r="G2878">
        <v>212</v>
      </c>
      <c r="H2878">
        <v>223625</v>
      </c>
      <c r="I2878">
        <v>0</v>
      </c>
      <c r="K2878">
        <v>232</v>
      </c>
    </row>
    <row r="2879" spans="1:11" ht="15" customHeight="1" x14ac:dyDescent="0.25">
      <c r="A2879" t="s">
        <v>5121</v>
      </c>
      <c r="B2879" t="s">
        <v>9155</v>
      </c>
      <c r="C2879" t="s">
        <v>13006</v>
      </c>
      <c r="G2879">
        <v>212</v>
      </c>
      <c r="H2879">
        <v>241873</v>
      </c>
      <c r="I2879">
        <v>0</v>
      </c>
      <c r="K2879">
        <v>251</v>
      </c>
    </row>
    <row r="2880" spans="1:11" ht="15" customHeight="1" x14ac:dyDescent="0.25">
      <c r="A2880" t="s">
        <v>5122</v>
      </c>
      <c r="B2880" t="s">
        <v>9156</v>
      </c>
      <c r="C2880" t="s">
        <v>13007</v>
      </c>
      <c r="G2880">
        <v>212</v>
      </c>
      <c r="H2880">
        <v>67028</v>
      </c>
      <c r="I2880">
        <v>0</v>
      </c>
      <c r="K2880">
        <v>70</v>
      </c>
    </row>
    <row r="2881" spans="1:11" ht="15" customHeight="1" x14ac:dyDescent="0.25">
      <c r="A2881" t="s">
        <v>5123</v>
      </c>
      <c r="B2881" t="s">
        <v>9157</v>
      </c>
      <c r="C2881" t="s">
        <v>10363</v>
      </c>
      <c r="G2881">
        <v>212</v>
      </c>
      <c r="H2881">
        <v>250000</v>
      </c>
      <c r="I2881">
        <v>0</v>
      </c>
      <c r="K2881">
        <v>260</v>
      </c>
    </row>
    <row r="2882" spans="1:11" ht="15" customHeight="1" x14ac:dyDescent="0.25">
      <c r="A2882" t="s">
        <v>5124</v>
      </c>
      <c r="B2882" t="s">
        <v>9158</v>
      </c>
      <c r="C2882" t="s">
        <v>13008</v>
      </c>
      <c r="G2882">
        <v>212</v>
      </c>
      <c r="H2882">
        <v>200000</v>
      </c>
      <c r="I2882">
        <v>0</v>
      </c>
      <c r="K2882">
        <v>208</v>
      </c>
    </row>
    <row r="2883" spans="1:11" ht="15" customHeight="1" x14ac:dyDescent="0.25">
      <c r="A2883" t="s">
        <v>5125</v>
      </c>
      <c r="B2883" t="s">
        <v>9159</v>
      </c>
      <c r="C2883" t="s">
        <v>13009</v>
      </c>
      <c r="G2883">
        <v>212</v>
      </c>
      <c r="H2883">
        <v>120000</v>
      </c>
      <c r="I2883">
        <v>0</v>
      </c>
      <c r="K2883">
        <v>125</v>
      </c>
    </row>
    <row r="2884" spans="1:11" ht="15" customHeight="1" x14ac:dyDescent="0.25">
      <c r="A2884" t="s">
        <v>5126</v>
      </c>
      <c r="B2884" t="s">
        <v>9160</v>
      </c>
      <c r="C2884" t="s">
        <v>13010</v>
      </c>
      <c r="G2884">
        <v>212</v>
      </c>
      <c r="H2884">
        <v>207293</v>
      </c>
      <c r="I2884">
        <v>0</v>
      </c>
      <c r="K2884">
        <v>215</v>
      </c>
    </row>
    <row r="2885" spans="1:11" ht="15" customHeight="1" x14ac:dyDescent="0.25">
      <c r="A2885" t="s">
        <v>5127</v>
      </c>
      <c r="B2885" t="s">
        <v>9161</v>
      </c>
      <c r="C2885" t="s">
        <v>13011</v>
      </c>
      <c r="G2885">
        <v>212</v>
      </c>
      <c r="H2885">
        <v>70026</v>
      </c>
      <c r="I2885">
        <v>0</v>
      </c>
      <c r="K2885">
        <v>73</v>
      </c>
    </row>
    <row r="2886" spans="1:11" ht="15" customHeight="1" x14ac:dyDescent="0.25">
      <c r="A2886" t="s">
        <v>5128</v>
      </c>
      <c r="B2886" t="s">
        <v>9162</v>
      </c>
      <c r="C2886" t="s">
        <v>13012</v>
      </c>
      <c r="G2886">
        <v>212</v>
      </c>
      <c r="H2886">
        <v>20017</v>
      </c>
      <c r="I2886">
        <v>0</v>
      </c>
      <c r="K2886">
        <v>21</v>
      </c>
    </row>
    <row r="2887" spans="1:11" ht="15" customHeight="1" x14ac:dyDescent="0.25">
      <c r="A2887" t="s">
        <v>5129</v>
      </c>
      <c r="B2887" t="s">
        <v>9163</v>
      </c>
      <c r="C2887" t="s">
        <v>13013</v>
      </c>
      <c r="G2887">
        <v>212</v>
      </c>
      <c r="H2887">
        <v>994893</v>
      </c>
      <c r="I2887">
        <v>0</v>
      </c>
      <c r="K2887">
        <v>1034</v>
      </c>
    </row>
    <row r="2888" spans="1:11" ht="15" customHeight="1" x14ac:dyDescent="0.25">
      <c r="A2888" t="s">
        <v>5130</v>
      </c>
      <c r="B2888" t="s">
        <v>9164</v>
      </c>
      <c r="C2888" t="s">
        <v>13014</v>
      </c>
      <c r="G2888">
        <v>212</v>
      </c>
      <c r="H2888">
        <v>169960</v>
      </c>
      <c r="I2888">
        <v>0</v>
      </c>
      <c r="K2888">
        <v>177</v>
      </c>
    </row>
    <row r="2889" spans="1:11" ht="15" customHeight="1" x14ac:dyDescent="0.25">
      <c r="A2889" t="s">
        <v>5131</v>
      </c>
      <c r="B2889" t="s">
        <v>9165</v>
      </c>
      <c r="C2889" t="s">
        <v>13015</v>
      </c>
      <c r="G2889">
        <v>212</v>
      </c>
      <c r="H2889">
        <v>46994</v>
      </c>
      <c r="I2889">
        <v>0</v>
      </c>
      <c r="K2889">
        <v>49</v>
      </c>
    </row>
    <row r="2890" spans="1:11" ht="15" customHeight="1" x14ac:dyDescent="0.25">
      <c r="A2890" t="s">
        <v>5132</v>
      </c>
      <c r="B2890" t="s">
        <v>9166</v>
      </c>
      <c r="C2890" t="s">
        <v>13016</v>
      </c>
      <c r="G2890">
        <v>212</v>
      </c>
      <c r="H2890">
        <v>547337</v>
      </c>
      <c r="I2890">
        <v>0</v>
      </c>
      <c r="K2890">
        <v>569</v>
      </c>
    </row>
    <row r="2891" spans="1:11" ht="15" customHeight="1" x14ac:dyDescent="0.25">
      <c r="A2891" t="s">
        <v>5133</v>
      </c>
      <c r="B2891" t="s">
        <v>9167</v>
      </c>
      <c r="C2891" t="s">
        <v>13017</v>
      </c>
      <c r="G2891">
        <v>212</v>
      </c>
      <c r="H2891">
        <v>140000</v>
      </c>
      <c r="I2891">
        <v>0</v>
      </c>
      <c r="K2891">
        <v>146</v>
      </c>
    </row>
    <row r="2892" spans="1:11" ht="15" customHeight="1" x14ac:dyDescent="0.25">
      <c r="A2892" t="s">
        <v>5134</v>
      </c>
      <c r="B2892" t="s">
        <v>9168</v>
      </c>
      <c r="C2892" t="s">
        <v>13018</v>
      </c>
      <c r="G2892">
        <v>212</v>
      </c>
      <c r="H2892">
        <v>138512</v>
      </c>
      <c r="I2892">
        <v>0</v>
      </c>
      <c r="K2892">
        <v>144</v>
      </c>
    </row>
    <row r="2893" spans="1:11" ht="15" customHeight="1" x14ac:dyDescent="0.25">
      <c r="A2893" t="s">
        <v>5135</v>
      </c>
      <c r="B2893" t="s">
        <v>9169</v>
      </c>
      <c r="C2893" t="s">
        <v>13019</v>
      </c>
      <c r="G2893">
        <v>212</v>
      </c>
      <c r="H2893">
        <v>125004</v>
      </c>
      <c r="I2893">
        <v>0</v>
      </c>
      <c r="K2893">
        <v>130</v>
      </c>
    </row>
    <row r="2894" spans="1:11" ht="15" customHeight="1" x14ac:dyDescent="0.25">
      <c r="A2894" t="s">
        <v>5136</v>
      </c>
      <c r="B2894" t="s">
        <v>9170</v>
      </c>
      <c r="C2894" t="s">
        <v>13020</v>
      </c>
      <c r="G2894">
        <v>212</v>
      </c>
      <c r="H2894">
        <v>220000</v>
      </c>
      <c r="I2894">
        <v>0</v>
      </c>
      <c r="K2894">
        <v>229</v>
      </c>
    </row>
    <row r="2895" spans="1:11" ht="15" customHeight="1" x14ac:dyDescent="0.25">
      <c r="A2895" t="s">
        <v>5137</v>
      </c>
      <c r="B2895" t="s">
        <v>9171</v>
      </c>
      <c r="C2895" t="s">
        <v>13021</v>
      </c>
      <c r="G2895">
        <v>212</v>
      </c>
      <c r="H2895">
        <v>2817874</v>
      </c>
      <c r="I2895">
        <v>0</v>
      </c>
      <c r="K2895">
        <v>2929</v>
      </c>
    </row>
    <row r="2896" spans="1:11" ht="15" customHeight="1" x14ac:dyDescent="0.25">
      <c r="A2896" t="s">
        <v>5138</v>
      </c>
      <c r="B2896" t="s">
        <v>9172</v>
      </c>
      <c r="C2896" t="s">
        <v>13022</v>
      </c>
      <c r="G2896">
        <v>212</v>
      </c>
      <c r="H2896">
        <v>191294</v>
      </c>
      <c r="I2896">
        <v>0</v>
      </c>
      <c r="K2896">
        <v>199</v>
      </c>
    </row>
    <row r="2897" spans="1:11" ht="15" customHeight="1" x14ac:dyDescent="0.25">
      <c r="A2897" t="s">
        <v>5139</v>
      </c>
      <c r="B2897" t="s">
        <v>9173</v>
      </c>
      <c r="C2897" t="s">
        <v>13023</v>
      </c>
      <c r="G2897">
        <v>212</v>
      </c>
      <c r="H2897">
        <v>170012</v>
      </c>
      <c r="I2897">
        <v>0</v>
      </c>
      <c r="K2897">
        <v>177</v>
      </c>
    </row>
    <row r="2898" spans="1:11" ht="15" customHeight="1" x14ac:dyDescent="0.25">
      <c r="A2898" t="s">
        <v>5140</v>
      </c>
      <c r="B2898" t="s">
        <v>9174</v>
      </c>
      <c r="C2898" t="s">
        <v>13024</v>
      </c>
      <c r="G2898">
        <v>212</v>
      </c>
      <c r="H2898">
        <v>128844</v>
      </c>
      <c r="I2898">
        <v>0</v>
      </c>
      <c r="K2898">
        <v>134</v>
      </c>
    </row>
    <row r="2899" spans="1:11" ht="15" customHeight="1" x14ac:dyDescent="0.25">
      <c r="A2899" t="s">
        <v>5141</v>
      </c>
      <c r="B2899" t="s">
        <v>9175</v>
      </c>
      <c r="C2899" t="s">
        <v>13025</v>
      </c>
      <c r="G2899">
        <v>212</v>
      </c>
      <c r="H2899">
        <v>186599</v>
      </c>
      <c r="I2899">
        <v>0</v>
      </c>
      <c r="K2899">
        <v>194</v>
      </c>
    </row>
    <row r="2900" spans="1:11" ht="15" customHeight="1" x14ac:dyDescent="0.25">
      <c r="A2900" t="s">
        <v>5142</v>
      </c>
      <c r="B2900" t="s">
        <v>9176</v>
      </c>
      <c r="C2900" t="s">
        <v>13026</v>
      </c>
      <c r="G2900">
        <v>212</v>
      </c>
      <c r="H2900">
        <v>250000</v>
      </c>
      <c r="I2900">
        <v>0</v>
      </c>
      <c r="K2900">
        <v>260</v>
      </c>
    </row>
    <row r="2901" spans="1:11" ht="15" customHeight="1" x14ac:dyDescent="0.25">
      <c r="A2901" t="s">
        <v>5143</v>
      </c>
      <c r="B2901" t="s">
        <v>9177</v>
      </c>
      <c r="C2901" t="s">
        <v>13027</v>
      </c>
      <c r="G2901">
        <v>212</v>
      </c>
      <c r="H2901">
        <v>11708973</v>
      </c>
      <c r="I2901">
        <v>0</v>
      </c>
      <c r="K2901">
        <v>12169</v>
      </c>
    </row>
    <row r="2902" spans="1:11" ht="15" customHeight="1" x14ac:dyDescent="0.25">
      <c r="A2902" t="s">
        <v>5144</v>
      </c>
      <c r="B2902" t="s">
        <v>9178</v>
      </c>
      <c r="C2902" t="s">
        <v>13028</v>
      </c>
      <c r="G2902">
        <v>212</v>
      </c>
      <c r="H2902">
        <v>117187</v>
      </c>
      <c r="I2902">
        <v>0</v>
      </c>
      <c r="K2902">
        <v>122</v>
      </c>
    </row>
    <row r="2903" spans="1:11" ht="15" customHeight="1" x14ac:dyDescent="0.25">
      <c r="A2903" t="s">
        <v>5145</v>
      </c>
      <c r="B2903" t="s">
        <v>9179</v>
      </c>
      <c r="C2903" t="s">
        <v>13029</v>
      </c>
      <c r="G2903">
        <v>212</v>
      </c>
      <c r="H2903">
        <v>120502</v>
      </c>
      <c r="I2903">
        <v>0</v>
      </c>
      <c r="K2903">
        <v>125</v>
      </c>
    </row>
    <row r="2904" spans="1:11" ht="15" customHeight="1" x14ac:dyDescent="0.25">
      <c r="A2904" t="s">
        <v>5146</v>
      </c>
      <c r="B2904" t="s">
        <v>9180</v>
      </c>
      <c r="C2904" t="s">
        <v>13030</v>
      </c>
      <c r="G2904">
        <v>212</v>
      </c>
      <c r="H2904">
        <v>125013</v>
      </c>
      <c r="I2904">
        <v>0</v>
      </c>
      <c r="K2904">
        <v>130</v>
      </c>
    </row>
    <row r="2905" spans="1:11" ht="15" customHeight="1" x14ac:dyDescent="0.25">
      <c r="A2905" t="s">
        <v>5147</v>
      </c>
      <c r="B2905" t="s">
        <v>9181</v>
      </c>
      <c r="C2905" t="s">
        <v>13031</v>
      </c>
      <c r="G2905">
        <v>212</v>
      </c>
      <c r="H2905">
        <v>150000</v>
      </c>
      <c r="I2905">
        <v>0</v>
      </c>
      <c r="K2905">
        <v>156</v>
      </c>
    </row>
    <row r="2906" spans="1:11" ht="15" customHeight="1" x14ac:dyDescent="0.25">
      <c r="A2906" t="s">
        <v>5148</v>
      </c>
      <c r="B2906" t="s">
        <v>9182</v>
      </c>
      <c r="C2906" t="s">
        <v>13032</v>
      </c>
      <c r="G2906">
        <v>212</v>
      </c>
      <c r="H2906">
        <v>83719357</v>
      </c>
      <c r="I2906">
        <v>0</v>
      </c>
      <c r="K2906">
        <v>87011</v>
      </c>
    </row>
    <row r="2907" spans="1:11" ht="15" customHeight="1" x14ac:dyDescent="0.25">
      <c r="A2907" t="s">
        <v>5149</v>
      </c>
      <c r="B2907" t="s">
        <v>9183</v>
      </c>
      <c r="C2907" t="s">
        <v>13033</v>
      </c>
      <c r="G2907">
        <v>212</v>
      </c>
      <c r="H2907">
        <v>142800</v>
      </c>
      <c r="I2907">
        <v>0</v>
      </c>
      <c r="K2907">
        <v>148</v>
      </c>
    </row>
    <row r="2908" spans="1:11" ht="15" customHeight="1" x14ac:dyDescent="0.25">
      <c r="A2908" t="s">
        <v>5150</v>
      </c>
      <c r="B2908" t="s">
        <v>9184</v>
      </c>
      <c r="C2908" t="s">
        <v>13034</v>
      </c>
      <c r="G2908">
        <v>212</v>
      </c>
      <c r="H2908">
        <v>358004</v>
      </c>
      <c r="I2908">
        <v>0</v>
      </c>
      <c r="K2908">
        <v>372</v>
      </c>
    </row>
    <row r="2909" spans="1:11" ht="15" customHeight="1" x14ac:dyDescent="0.25">
      <c r="A2909" t="s">
        <v>5151</v>
      </c>
      <c r="B2909" t="s">
        <v>9185</v>
      </c>
      <c r="C2909" t="s">
        <v>13035</v>
      </c>
      <c r="G2909">
        <v>212</v>
      </c>
      <c r="H2909">
        <v>202797</v>
      </c>
      <c r="I2909">
        <v>0</v>
      </c>
      <c r="K2909">
        <v>211</v>
      </c>
    </row>
    <row r="2910" spans="1:11" ht="15" customHeight="1" x14ac:dyDescent="0.25">
      <c r="A2910" t="s">
        <v>5152</v>
      </c>
      <c r="B2910" t="s">
        <v>9186</v>
      </c>
      <c r="C2910" t="s">
        <v>13036</v>
      </c>
      <c r="G2910">
        <v>212</v>
      </c>
      <c r="H2910">
        <v>20000</v>
      </c>
      <c r="I2910">
        <v>0</v>
      </c>
      <c r="K2910">
        <v>21</v>
      </c>
    </row>
    <row r="2911" spans="1:11" ht="15" customHeight="1" x14ac:dyDescent="0.25">
      <c r="A2911" t="s">
        <v>5153</v>
      </c>
      <c r="B2911" t="s">
        <v>9187</v>
      </c>
      <c r="C2911" t="s">
        <v>13037</v>
      </c>
      <c r="G2911">
        <v>212</v>
      </c>
      <c r="H2911">
        <v>100000</v>
      </c>
      <c r="I2911">
        <v>0</v>
      </c>
      <c r="K2911">
        <v>104</v>
      </c>
    </row>
    <row r="2912" spans="1:11" ht="15" customHeight="1" x14ac:dyDescent="0.25">
      <c r="A2912" t="s">
        <v>5154</v>
      </c>
      <c r="B2912" t="s">
        <v>9188</v>
      </c>
      <c r="C2912" t="s">
        <v>13038</v>
      </c>
      <c r="G2912">
        <v>212</v>
      </c>
      <c r="H2912">
        <v>200000</v>
      </c>
      <c r="I2912">
        <v>0</v>
      </c>
      <c r="K2912">
        <v>208</v>
      </c>
    </row>
    <row r="2913" spans="1:11" ht="15" customHeight="1" x14ac:dyDescent="0.25">
      <c r="A2913" t="s">
        <v>5155</v>
      </c>
      <c r="B2913" t="s">
        <v>9189</v>
      </c>
      <c r="C2913" t="s">
        <v>13039</v>
      </c>
      <c r="G2913">
        <v>212</v>
      </c>
      <c r="H2913">
        <v>160500</v>
      </c>
      <c r="I2913">
        <v>0</v>
      </c>
      <c r="K2913">
        <v>167</v>
      </c>
    </row>
    <row r="2914" spans="1:11" ht="15" customHeight="1" x14ac:dyDescent="0.25">
      <c r="A2914" t="s">
        <v>5156</v>
      </c>
      <c r="B2914" t="s">
        <v>9190</v>
      </c>
      <c r="C2914" t="s">
        <v>13040</v>
      </c>
      <c r="G2914">
        <v>212</v>
      </c>
      <c r="H2914">
        <v>270003</v>
      </c>
      <c r="I2914">
        <v>0</v>
      </c>
      <c r="K2914">
        <v>281</v>
      </c>
    </row>
    <row r="2915" spans="1:11" ht="15" customHeight="1" x14ac:dyDescent="0.25">
      <c r="A2915" t="s">
        <v>5157</v>
      </c>
      <c r="B2915" t="s">
        <v>9191</v>
      </c>
      <c r="C2915" t="s">
        <v>13041</v>
      </c>
      <c r="G2915">
        <v>212</v>
      </c>
      <c r="H2915">
        <v>50000</v>
      </c>
      <c r="I2915">
        <v>0</v>
      </c>
      <c r="K2915">
        <v>52</v>
      </c>
    </row>
    <row r="2916" spans="1:11" ht="15" customHeight="1" x14ac:dyDescent="0.25">
      <c r="A2916" t="s">
        <v>5158</v>
      </c>
      <c r="B2916" t="s">
        <v>9192</v>
      </c>
      <c r="C2916" t="s">
        <v>13042</v>
      </c>
      <c r="G2916">
        <v>212</v>
      </c>
      <c r="H2916">
        <v>152017</v>
      </c>
      <c r="I2916">
        <v>0</v>
      </c>
      <c r="K2916">
        <v>158</v>
      </c>
    </row>
    <row r="2917" spans="1:11" ht="15" customHeight="1" x14ac:dyDescent="0.25">
      <c r="A2917" t="s">
        <v>5159</v>
      </c>
      <c r="B2917" t="s">
        <v>9193</v>
      </c>
      <c r="C2917" t="s">
        <v>13043</v>
      </c>
      <c r="G2917">
        <v>212</v>
      </c>
      <c r="H2917">
        <v>281873</v>
      </c>
      <c r="I2917">
        <v>0</v>
      </c>
      <c r="K2917">
        <v>293</v>
      </c>
    </row>
    <row r="2918" spans="1:11" ht="15" customHeight="1" x14ac:dyDescent="0.25">
      <c r="A2918" t="s">
        <v>5160</v>
      </c>
      <c r="B2918" t="s">
        <v>9194</v>
      </c>
      <c r="C2918" t="s">
        <v>13044</v>
      </c>
      <c r="G2918">
        <v>212</v>
      </c>
      <c r="H2918">
        <v>100000</v>
      </c>
      <c r="I2918">
        <v>0</v>
      </c>
      <c r="K2918">
        <v>104</v>
      </c>
    </row>
    <row r="2919" spans="1:11" ht="15" customHeight="1" x14ac:dyDescent="0.25">
      <c r="A2919" t="s">
        <v>5161</v>
      </c>
      <c r="B2919" t="s">
        <v>9195</v>
      </c>
      <c r="C2919" t="s">
        <v>13045</v>
      </c>
      <c r="G2919">
        <v>212</v>
      </c>
      <c r="H2919">
        <v>156926</v>
      </c>
      <c r="I2919">
        <v>0</v>
      </c>
      <c r="K2919">
        <v>163</v>
      </c>
    </row>
    <row r="2920" spans="1:11" ht="15" customHeight="1" x14ac:dyDescent="0.25">
      <c r="A2920" t="s">
        <v>5162</v>
      </c>
      <c r="B2920" t="s">
        <v>9196</v>
      </c>
      <c r="C2920" t="s">
        <v>13046</v>
      </c>
      <c r="G2920">
        <v>212</v>
      </c>
      <c r="H2920">
        <v>80000</v>
      </c>
      <c r="I2920">
        <v>0</v>
      </c>
      <c r="K2920">
        <v>83</v>
      </c>
    </row>
    <row r="2921" spans="1:11" ht="15" customHeight="1" x14ac:dyDescent="0.25">
      <c r="A2921" t="s">
        <v>5163</v>
      </c>
      <c r="B2921" t="s">
        <v>9197</v>
      </c>
      <c r="C2921" t="s">
        <v>13047</v>
      </c>
      <c r="G2921">
        <v>212</v>
      </c>
      <c r="H2921">
        <v>131018</v>
      </c>
      <c r="I2921">
        <v>0</v>
      </c>
      <c r="K2921">
        <v>136</v>
      </c>
    </row>
    <row r="2922" spans="1:11" ht="15" customHeight="1" x14ac:dyDescent="0.25">
      <c r="A2922" t="s">
        <v>5164</v>
      </c>
      <c r="B2922" t="s">
        <v>9198</v>
      </c>
      <c r="C2922" t="s">
        <v>13048</v>
      </c>
      <c r="G2922">
        <v>212</v>
      </c>
      <c r="H2922">
        <v>411621</v>
      </c>
      <c r="I2922">
        <v>0</v>
      </c>
      <c r="K2922">
        <v>428</v>
      </c>
    </row>
    <row r="2923" spans="1:11" ht="15" customHeight="1" x14ac:dyDescent="0.25">
      <c r="A2923" t="s">
        <v>5165</v>
      </c>
      <c r="B2923" t="s">
        <v>9199</v>
      </c>
      <c r="C2923" t="s">
        <v>13049</v>
      </c>
      <c r="G2923">
        <v>212</v>
      </c>
      <c r="H2923">
        <v>90464</v>
      </c>
      <c r="I2923">
        <v>0</v>
      </c>
      <c r="K2923">
        <v>94</v>
      </c>
    </row>
    <row r="2924" spans="1:11" ht="15" customHeight="1" x14ac:dyDescent="0.25">
      <c r="A2924" t="s">
        <v>5166</v>
      </c>
      <c r="B2924" t="s">
        <v>9200</v>
      </c>
      <c r="C2924" t="s">
        <v>13050</v>
      </c>
      <c r="G2924">
        <v>212</v>
      </c>
      <c r="H2924">
        <v>170010</v>
      </c>
      <c r="I2924">
        <v>0</v>
      </c>
      <c r="K2924">
        <v>177</v>
      </c>
    </row>
    <row r="2925" spans="1:11" ht="15" customHeight="1" x14ac:dyDescent="0.25">
      <c r="A2925" t="s">
        <v>5167</v>
      </c>
      <c r="B2925" t="s">
        <v>9201</v>
      </c>
      <c r="C2925" t="s">
        <v>13051</v>
      </c>
      <c r="G2925">
        <v>212</v>
      </c>
      <c r="H2925">
        <v>55000</v>
      </c>
      <c r="I2925">
        <v>0</v>
      </c>
      <c r="K2925">
        <v>57</v>
      </c>
    </row>
    <row r="2926" spans="1:11" ht="15" customHeight="1" x14ac:dyDescent="0.25">
      <c r="A2926" t="s">
        <v>5168</v>
      </c>
      <c r="B2926" t="s">
        <v>9202</v>
      </c>
      <c r="C2926" t="s">
        <v>13052</v>
      </c>
      <c r="G2926">
        <v>212</v>
      </c>
      <c r="H2926">
        <v>470000</v>
      </c>
      <c r="I2926">
        <v>0</v>
      </c>
      <c r="K2926">
        <v>488</v>
      </c>
    </row>
    <row r="2927" spans="1:11" ht="15" customHeight="1" x14ac:dyDescent="0.25">
      <c r="A2927" t="s">
        <v>5169</v>
      </c>
      <c r="B2927" t="s">
        <v>9203</v>
      </c>
      <c r="C2927" t="s">
        <v>10363</v>
      </c>
      <c r="G2927">
        <v>212</v>
      </c>
      <c r="H2927">
        <v>100000</v>
      </c>
      <c r="I2927">
        <v>0</v>
      </c>
      <c r="K2927">
        <v>104</v>
      </c>
    </row>
    <row r="2928" spans="1:11" ht="15" customHeight="1" x14ac:dyDescent="0.25">
      <c r="A2928" t="s">
        <v>5170</v>
      </c>
      <c r="B2928" t="s">
        <v>9204</v>
      </c>
      <c r="C2928" t="s">
        <v>13053</v>
      </c>
      <c r="G2928">
        <v>212</v>
      </c>
      <c r="H2928">
        <v>80006</v>
      </c>
      <c r="I2928">
        <v>0</v>
      </c>
      <c r="K2928">
        <v>83</v>
      </c>
    </row>
    <row r="2929" spans="1:11" ht="15" customHeight="1" x14ac:dyDescent="0.25">
      <c r="A2929" t="s">
        <v>5171</v>
      </c>
      <c r="B2929" t="s">
        <v>9205</v>
      </c>
      <c r="C2929" t="s">
        <v>13054</v>
      </c>
      <c r="G2929">
        <v>212</v>
      </c>
      <c r="H2929">
        <v>16000</v>
      </c>
      <c r="I2929">
        <v>0</v>
      </c>
      <c r="K2929">
        <v>17</v>
      </c>
    </row>
    <row r="2930" spans="1:11" ht="15" customHeight="1" x14ac:dyDescent="0.25">
      <c r="A2930" t="s">
        <v>5172</v>
      </c>
      <c r="B2930" t="s">
        <v>9206</v>
      </c>
      <c r="C2930" t="s">
        <v>13055</v>
      </c>
      <c r="G2930">
        <v>212</v>
      </c>
      <c r="H2930">
        <v>2411515</v>
      </c>
      <c r="I2930">
        <v>0</v>
      </c>
      <c r="K2930">
        <v>2506</v>
      </c>
    </row>
    <row r="2931" spans="1:11" ht="15" customHeight="1" x14ac:dyDescent="0.25">
      <c r="A2931" t="s">
        <v>5173</v>
      </c>
      <c r="B2931" t="s">
        <v>9207</v>
      </c>
      <c r="C2931" t="s">
        <v>10363</v>
      </c>
      <c r="G2931">
        <v>212</v>
      </c>
      <c r="H2931">
        <v>126484</v>
      </c>
      <c r="I2931">
        <v>0</v>
      </c>
      <c r="K2931">
        <v>131</v>
      </c>
    </row>
    <row r="2932" spans="1:11" ht="15" customHeight="1" x14ac:dyDescent="0.25">
      <c r="A2932" t="s">
        <v>5174</v>
      </c>
      <c r="B2932" t="s">
        <v>9208</v>
      </c>
      <c r="C2932" t="s">
        <v>13056</v>
      </c>
      <c r="G2932">
        <v>212</v>
      </c>
      <c r="H2932">
        <v>180000</v>
      </c>
      <c r="I2932">
        <v>0</v>
      </c>
      <c r="K2932">
        <v>187</v>
      </c>
    </row>
    <row r="2933" spans="1:11" ht="15" customHeight="1" x14ac:dyDescent="0.25">
      <c r="A2933" t="s">
        <v>5175</v>
      </c>
      <c r="B2933" t="s">
        <v>9209</v>
      </c>
      <c r="C2933" t="s">
        <v>13057</v>
      </c>
      <c r="G2933">
        <v>212</v>
      </c>
      <c r="H2933">
        <v>1054553</v>
      </c>
      <c r="I2933">
        <v>0</v>
      </c>
      <c r="K2933">
        <v>1096</v>
      </c>
    </row>
    <row r="2934" spans="1:11" ht="15" customHeight="1" x14ac:dyDescent="0.25">
      <c r="A2934" t="s">
        <v>5176</v>
      </c>
      <c r="B2934" t="s">
        <v>9210</v>
      </c>
      <c r="C2934" t="s">
        <v>13058</v>
      </c>
      <c r="G2934">
        <v>212</v>
      </c>
      <c r="H2934">
        <v>138365</v>
      </c>
      <c r="I2934">
        <v>0</v>
      </c>
      <c r="K2934">
        <v>144</v>
      </c>
    </row>
    <row r="2935" spans="1:11" ht="15" customHeight="1" x14ac:dyDescent="0.25">
      <c r="A2935" t="s">
        <v>5177</v>
      </c>
      <c r="B2935" t="s">
        <v>9211</v>
      </c>
      <c r="C2935" t="s">
        <v>13059</v>
      </c>
      <c r="G2935">
        <v>212</v>
      </c>
      <c r="H2935">
        <v>120000</v>
      </c>
      <c r="I2935">
        <v>0</v>
      </c>
      <c r="K2935">
        <v>125</v>
      </c>
    </row>
    <row r="2936" spans="1:11" ht="15" customHeight="1" x14ac:dyDescent="0.25">
      <c r="A2936" t="s">
        <v>5178</v>
      </c>
      <c r="B2936" t="s">
        <v>9212</v>
      </c>
      <c r="C2936" t="s">
        <v>13060</v>
      </c>
      <c r="G2936">
        <v>212</v>
      </c>
      <c r="H2936">
        <v>180437</v>
      </c>
      <c r="I2936">
        <v>0</v>
      </c>
      <c r="K2936">
        <v>188</v>
      </c>
    </row>
    <row r="2937" spans="1:11" ht="15" customHeight="1" x14ac:dyDescent="0.25">
      <c r="A2937" t="s">
        <v>5179</v>
      </c>
      <c r="B2937" t="s">
        <v>9213</v>
      </c>
      <c r="C2937" t="s">
        <v>13061</v>
      </c>
      <c r="G2937">
        <v>212</v>
      </c>
      <c r="H2937">
        <v>80000</v>
      </c>
      <c r="I2937">
        <v>0</v>
      </c>
      <c r="K2937">
        <v>83</v>
      </c>
    </row>
    <row r="2938" spans="1:11" ht="15" customHeight="1" x14ac:dyDescent="0.25">
      <c r="A2938" t="s">
        <v>5180</v>
      </c>
      <c r="B2938" t="s">
        <v>9214</v>
      </c>
      <c r="C2938" t="s">
        <v>13062</v>
      </c>
      <c r="G2938">
        <v>212</v>
      </c>
      <c r="H2938">
        <v>80000</v>
      </c>
      <c r="I2938">
        <v>0</v>
      </c>
      <c r="K2938">
        <v>83</v>
      </c>
    </row>
    <row r="2939" spans="1:11" ht="15" customHeight="1" x14ac:dyDescent="0.25">
      <c r="A2939" t="s">
        <v>5181</v>
      </c>
      <c r="B2939" t="s">
        <v>9215</v>
      </c>
      <c r="C2939" t="s">
        <v>13063</v>
      </c>
      <c r="G2939">
        <v>212</v>
      </c>
      <c r="H2939">
        <v>200000</v>
      </c>
      <c r="I2939">
        <v>0</v>
      </c>
      <c r="K2939">
        <v>208</v>
      </c>
    </row>
    <row r="2940" spans="1:11" ht="15" customHeight="1" x14ac:dyDescent="0.25">
      <c r="A2940" t="s">
        <v>5182</v>
      </c>
      <c r="B2940" t="s">
        <v>9216</v>
      </c>
      <c r="C2940" t="s">
        <v>13064</v>
      </c>
      <c r="G2940">
        <v>212</v>
      </c>
      <c r="H2940">
        <v>1629000</v>
      </c>
      <c r="I2940">
        <v>0</v>
      </c>
      <c r="K2940">
        <v>1693</v>
      </c>
    </row>
    <row r="2941" spans="1:11" ht="15" customHeight="1" x14ac:dyDescent="0.25">
      <c r="A2941" t="s">
        <v>5183</v>
      </c>
      <c r="B2941" t="s">
        <v>9217</v>
      </c>
      <c r="C2941" t="s">
        <v>13065</v>
      </c>
      <c r="G2941">
        <v>212</v>
      </c>
      <c r="H2941">
        <v>2887505</v>
      </c>
      <c r="I2941">
        <v>64000</v>
      </c>
      <c r="K2941">
        <v>3001</v>
      </c>
    </row>
    <row r="2942" spans="1:11" ht="15" customHeight="1" x14ac:dyDescent="0.25">
      <c r="A2942" t="s">
        <v>5184</v>
      </c>
      <c r="B2942" t="s">
        <v>9218</v>
      </c>
      <c r="C2942" t="s">
        <v>13066</v>
      </c>
      <c r="G2942">
        <v>212</v>
      </c>
      <c r="H2942">
        <v>1084434</v>
      </c>
      <c r="I2942">
        <v>0</v>
      </c>
      <c r="K2942">
        <v>1127</v>
      </c>
    </row>
    <row r="2943" spans="1:11" ht="15" customHeight="1" x14ac:dyDescent="0.25">
      <c r="A2943" t="s">
        <v>5185</v>
      </c>
      <c r="B2943" t="s">
        <v>9219</v>
      </c>
      <c r="C2943" t="s">
        <v>13067</v>
      </c>
      <c r="G2943">
        <v>212</v>
      </c>
      <c r="H2943">
        <v>100000</v>
      </c>
      <c r="I2943">
        <v>0</v>
      </c>
      <c r="K2943">
        <v>104</v>
      </c>
    </row>
    <row r="2944" spans="1:11" ht="15" customHeight="1" x14ac:dyDescent="0.25">
      <c r="A2944" t="s">
        <v>5186</v>
      </c>
      <c r="B2944" t="s">
        <v>9220</v>
      </c>
      <c r="C2944" t="s">
        <v>13068</v>
      </c>
      <c r="G2944">
        <v>212</v>
      </c>
      <c r="H2944">
        <v>38403</v>
      </c>
      <c r="I2944">
        <v>0</v>
      </c>
      <c r="K2944">
        <v>40</v>
      </c>
    </row>
    <row r="2945" spans="1:11" ht="15" customHeight="1" x14ac:dyDescent="0.25">
      <c r="A2945" t="s">
        <v>5186</v>
      </c>
      <c r="B2945" t="s">
        <v>9220</v>
      </c>
      <c r="C2945" t="s">
        <v>13068</v>
      </c>
      <c r="G2945">
        <v>212</v>
      </c>
      <c r="H2945">
        <v>14286</v>
      </c>
      <c r="I2945">
        <v>0</v>
      </c>
      <c r="K2945">
        <v>15</v>
      </c>
    </row>
    <row r="2946" spans="1:11" ht="15" customHeight="1" x14ac:dyDescent="0.25">
      <c r="A2946" t="s">
        <v>5187</v>
      </c>
      <c r="B2946" t="s">
        <v>9221</v>
      </c>
      <c r="C2946" t="s">
        <v>10363</v>
      </c>
      <c r="G2946">
        <v>212</v>
      </c>
      <c r="H2946">
        <v>159404</v>
      </c>
      <c r="I2946">
        <v>0</v>
      </c>
      <c r="K2946">
        <v>166</v>
      </c>
    </row>
    <row r="2947" spans="1:11" ht="15" customHeight="1" x14ac:dyDescent="0.25">
      <c r="A2947" t="s">
        <v>5188</v>
      </c>
      <c r="B2947" t="s">
        <v>9222</v>
      </c>
      <c r="C2947" t="s">
        <v>13069</v>
      </c>
      <c r="G2947">
        <v>212</v>
      </c>
      <c r="H2947">
        <v>62014</v>
      </c>
      <c r="I2947">
        <v>0</v>
      </c>
      <c r="K2947">
        <v>64</v>
      </c>
    </row>
    <row r="2948" spans="1:11" ht="15" customHeight="1" x14ac:dyDescent="0.25">
      <c r="A2948" t="s">
        <v>5189</v>
      </c>
      <c r="B2948" t="s">
        <v>9223</v>
      </c>
      <c r="C2948" t="s">
        <v>13070</v>
      </c>
      <c r="G2948">
        <v>212</v>
      </c>
      <c r="H2948">
        <v>263201</v>
      </c>
      <c r="I2948">
        <v>0</v>
      </c>
      <c r="K2948">
        <v>274</v>
      </c>
    </row>
    <row r="2949" spans="1:11" ht="15" customHeight="1" x14ac:dyDescent="0.25">
      <c r="A2949" t="s">
        <v>5190</v>
      </c>
      <c r="B2949" t="s">
        <v>9224</v>
      </c>
      <c r="C2949" t="s">
        <v>13071</v>
      </c>
      <c r="G2949">
        <v>212</v>
      </c>
      <c r="H2949">
        <v>32000</v>
      </c>
      <c r="I2949">
        <v>0</v>
      </c>
      <c r="K2949">
        <v>33</v>
      </c>
    </row>
    <row r="2950" spans="1:11" ht="15" customHeight="1" x14ac:dyDescent="0.25">
      <c r="A2950" t="s">
        <v>5191</v>
      </c>
      <c r="B2950" t="s">
        <v>9225</v>
      </c>
      <c r="C2950" t="s">
        <v>13072</v>
      </c>
      <c r="G2950">
        <v>212</v>
      </c>
      <c r="H2950">
        <v>75000</v>
      </c>
      <c r="I2950">
        <v>0</v>
      </c>
      <c r="K2950">
        <v>78</v>
      </c>
    </row>
    <row r="2951" spans="1:11" ht="15" customHeight="1" x14ac:dyDescent="0.25">
      <c r="A2951" t="s">
        <v>5192</v>
      </c>
      <c r="B2951" t="s">
        <v>9226</v>
      </c>
      <c r="C2951" t="s">
        <v>13073</v>
      </c>
      <c r="G2951">
        <v>212</v>
      </c>
      <c r="H2951">
        <v>100</v>
      </c>
      <c r="I2951">
        <v>0</v>
      </c>
      <c r="K2951">
        <v>0</v>
      </c>
    </row>
    <row r="2952" spans="1:11" ht="15" customHeight="1" x14ac:dyDescent="0.25">
      <c r="A2952" t="s">
        <v>5193</v>
      </c>
      <c r="B2952" t="s">
        <v>9227</v>
      </c>
      <c r="C2952" t="s">
        <v>13074</v>
      </c>
      <c r="G2952">
        <v>212</v>
      </c>
      <c r="H2952">
        <v>408406</v>
      </c>
      <c r="I2952">
        <v>0</v>
      </c>
      <c r="K2952">
        <v>424</v>
      </c>
    </row>
    <row r="2953" spans="1:11" ht="15" customHeight="1" x14ac:dyDescent="0.25">
      <c r="A2953" t="s">
        <v>5194</v>
      </c>
      <c r="B2953" t="s">
        <v>9228</v>
      </c>
      <c r="C2953" t="s">
        <v>13075</v>
      </c>
      <c r="G2953">
        <v>212</v>
      </c>
      <c r="H2953">
        <v>158024</v>
      </c>
      <c r="I2953">
        <v>0</v>
      </c>
      <c r="K2953">
        <v>164</v>
      </c>
    </row>
    <row r="2954" spans="1:11" ht="15" customHeight="1" x14ac:dyDescent="0.25">
      <c r="A2954" t="s">
        <v>5195</v>
      </c>
      <c r="B2954" t="s">
        <v>9229</v>
      </c>
      <c r="C2954" t="s">
        <v>13076</v>
      </c>
      <c r="G2954">
        <v>212</v>
      </c>
      <c r="H2954">
        <v>38908</v>
      </c>
      <c r="I2954">
        <v>0</v>
      </c>
      <c r="K2954">
        <v>40</v>
      </c>
    </row>
    <row r="2955" spans="1:11" ht="15" customHeight="1" x14ac:dyDescent="0.25">
      <c r="A2955" t="s">
        <v>5196</v>
      </c>
      <c r="B2955" t="s">
        <v>9230</v>
      </c>
      <c r="C2955" t="s">
        <v>13077</v>
      </c>
      <c r="G2955">
        <v>212</v>
      </c>
      <c r="H2955">
        <v>140750</v>
      </c>
      <c r="I2955">
        <v>0</v>
      </c>
      <c r="K2955">
        <v>146</v>
      </c>
    </row>
    <row r="2956" spans="1:11" ht="15" customHeight="1" x14ac:dyDescent="0.25">
      <c r="A2956" t="s">
        <v>5197</v>
      </c>
      <c r="B2956" t="s">
        <v>9231</v>
      </c>
      <c r="C2956" t="s">
        <v>13078</v>
      </c>
      <c r="G2956">
        <v>212</v>
      </c>
      <c r="H2956">
        <v>104839</v>
      </c>
      <c r="I2956">
        <v>0</v>
      </c>
      <c r="K2956">
        <v>109</v>
      </c>
    </row>
    <row r="2957" spans="1:11" ht="15" customHeight="1" x14ac:dyDescent="0.25">
      <c r="A2957" t="s">
        <v>5198</v>
      </c>
      <c r="B2957" t="s">
        <v>9232</v>
      </c>
      <c r="C2957" t="s">
        <v>13079</v>
      </c>
      <c r="G2957">
        <v>212</v>
      </c>
      <c r="H2957">
        <v>50000</v>
      </c>
      <c r="I2957">
        <v>0</v>
      </c>
      <c r="K2957">
        <v>52</v>
      </c>
    </row>
    <row r="2958" spans="1:11" ht="15" customHeight="1" x14ac:dyDescent="0.25">
      <c r="A2958" t="s">
        <v>5199</v>
      </c>
      <c r="B2958" t="s">
        <v>9233</v>
      </c>
      <c r="C2958" t="s">
        <v>13080</v>
      </c>
      <c r="G2958">
        <v>212</v>
      </c>
      <c r="H2958">
        <v>4381549</v>
      </c>
      <c r="I2958">
        <v>0</v>
      </c>
      <c r="K2958">
        <v>4554</v>
      </c>
    </row>
    <row r="2959" spans="1:11" ht="15" customHeight="1" x14ac:dyDescent="0.25">
      <c r="A2959" t="s">
        <v>5200</v>
      </c>
      <c r="B2959" t="s">
        <v>9234</v>
      </c>
      <c r="C2959" t="s">
        <v>13081</v>
      </c>
      <c r="G2959">
        <v>212</v>
      </c>
      <c r="H2959">
        <v>270000</v>
      </c>
      <c r="I2959">
        <v>0</v>
      </c>
      <c r="K2959">
        <v>281</v>
      </c>
    </row>
    <row r="2960" spans="1:11" ht="15" customHeight="1" x14ac:dyDescent="0.25">
      <c r="A2960" t="s">
        <v>5201</v>
      </c>
      <c r="B2960" t="s">
        <v>9235</v>
      </c>
      <c r="C2960" t="s">
        <v>10363</v>
      </c>
      <c r="G2960">
        <v>212</v>
      </c>
      <c r="H2960">
        <v>200000</v>
      </c>
      <c r="I2960">
        <v>0</v>
      </c>
      <c r="K2960">
        <v>208</v>
      </c>
    </row>
    <row r="2961" spans="1:11" ht="15" customHeight="1" x14ac:dyDescent="0.25">
      <c r="A2961" t="s">
        <v>5202</v>
      </c>
      <c r="B2961" t="s">
        <v>9236</v>
      </c>
      <c r="C2961" t="s">
        <v>13082</v>
      </c>
      <c r="G2961">
        <v>212</v>
      </c>
      <c r="H2961">
        <v>202198</v>
      </c>
      <c r="I2961">
        <v>0</v>
      </c>
      <c r="K2961">
        <v>210</v>
      </c>
    </row>
    <row r="2962" spans="1:11" ht="15" customHeight="1" x14ac:dyDescent="0.25">
      <c r="A2962" t="s">
        <v>5203</v>
      </c>
      <c r="B2962" t="s">
        <v>9237</v>
      </c>
      <c r="C2962" t="s">
        <v>13083</v>
      </c>
      <c r="G2962">
        <v>212</v>
      </c>
      <c r="H2962">
        <v>330000</v>
      </c>
      <c r="I2962">
        <v>0</v>
      </c>
      <c r="K2962">
        <v>343</v>
      </c>
    </row>
    <row r="2963" spans="1:11" ht="15" customHeight="1" x14ac:dyDescent="0.25">
      <c r="A2963" t="s">
        <v>5204</v>
      </c>
      <c r="B2963" t="s">
        <v>9238</v>
      </c>
      <c r="C2963" t="s">
        <v>13084</v>
      </c>
      <c r="G2963">
        <v>212</v>
      </c>
      <c r="H2963">
        <v>85000</v>
      </c>
      <c r="I2963">
        <v>0</v>
      </c>
      <c r="K2963">
        <v>88</v>
      </c>
    </row>
    <row r="2964" spans="1:11" ht="15" customHeight="1" x14ac:dyDescent="0.25">
      <c r="A2964" t="s">
        <v>5205</v>
      </c>
      <c r="B2964" t="s">
        <v>9239</v>
      </c>
      <c r="C2964" t="s">
        <v>13085</v>
      </c>
      <c r="G2964">
        <v>212</v>
      </c>
      <c r="H2964">
        <v>100000</v>
      </c>
      <c r="I2964">
        <v>0</v>
      </c>
      <c r="K2964">
        <v>104</v>
      </c>
    </row>
    <row r="2965" spans="1:11" ht="15" customHeight="1" x14ac:dyDescent="0.25">
      <c r="A2965" t="s">
        <v>5206</v>
      </c>
      <c r="B2965" t="s">
        <v>9240</v>
      </c>
      <c r="C2965" t="s">
        <v>13086</v>
      </c>
      <c r="G2965">
        <v>212</v>
      </c>
      <c r="H2965">
        <v>181322</v>
      </c>
      <c r="I2965">
        <v>0</v>
      </c>
      <c r="K2965">
        <v>188</v>
      </c>
    </row>
    <row r="2966" spans="1:11" ht="15" customHeight="1" x14ac:dyDescent="0.25">
      <c r="A2966" t="s">
        <v>5207</v>
      </c>
      <c r="B2966" t="s">
        <v>9241</v>
      </c>
      <c r="C2966" t="s">
        <v>13087</v>
      </c>
      <c r="G2966">
        <v>212</v>
      </c>
      <c r="H2966">
        <v>119002</v>
      </c>
      <c r="I2966">
        <v>0</v>
      </c>
      <c r="K2966">
        <v>124</v>
      </c>
    </row>
    <row r="2967" spans="1:11" ht="15" customHeight="1" x14ac:dyDescent="0.25">
      <c r="A2967" t="s">
        <v>5208</v>
      </c>
      <c r="B2967" t="s">
        <v>9242</v>
      </c>
      <c r="C2967" t="s">
        <v>13088</v>
      </c>
      <c r="G2967">
        <v>212</v>
      </c>
      <c r="H2967">
        <v>930632</v>
      </c>
      <c r="I2967">
        <v>0</v>
      </c>
      <c r="K2967">
        <v>967</v>
      </c>
    </row>
    <row r="2968" spans="1:11" ht="15" customHeight="1" x14ac:dyDescent="0.25">
      <c r="A2968" t="s">
        <v>5209</v>
      </c>
      <c r="B2968" t="s">
        <v>9243</v>
      </c>
      <c r="C2968" t="s">
        <v>13089</v>
      </c>
      <c r="G2968">
        <v>212</v>
      </c>
      <c r="H2968">
        <v>180001</v>
      </c>
      <c r="I2968">
        <v>0</v>
      </c>
      <c r="K2968">
        <v>187</v>
      </c>
    </row>
    <row r="2969" spans="1:11" ht="15" customHeight="1" x14ac:dyDescent="0.25">
      <c r="A2969" t="s">
        <v>5210</v>
      </c>
      <c r="B2969" t="s">
        <v>9244</v>
      </c>
      <c r="C2969" t="s">
        <v>13090</v>
      </c>
      <c r="G2969">
        <v>212</v>
      </c>
      <c r="H2969">
        <v>80000</v>
      </c>
      <c r="I2969">
        <v>0</v>
      </c>
      <c r="K2969">
        <v>83</v>
      </c>
    </row>
    <row r="2970" spans="1:11" ht="15" customHeight="1" x14ac:dyDescent="0.25">
      <c r="A2970" t="s">
        <v>5211</v>
      </c>
      <c r="B2970" t="s">
        <v>9245</v>
      </c>
      <c r="C2970" t="s">
        <v>13091</v>
      </c>
      <c r="G2970">
        <v>212</v>
      </c>
      <c r="H2970">
        <v>291920</v>
      </c>
      <c r="I2970">
        <v>0</v>
      </c>
      <c r="K2970">
        <v>303</v>
      </c>
    </row>
    <row r="2971" spans="1:11" ht="15" customHeight="1" x14ac:dyDescent="0.25">
      <c r="A2971" t="s">
        <v>5212</v>
      </c>
      <c r="B2971" t="s">
        <v>9246</v>
      </c>
      <c r="C2971" t="s">
        <v>13092</v>
      </c>
      <c r="G2971">
        <v>212</v>
      </c>
      <c r="H2971">
        <v>147061</v>
      </c>
      <c r="I2971">
        <v>0</v>
      </c>
      <c r="K2971">
        <v>153</v>
      </c>
    </row>
    <row r="2972" spans="1:11" ht="15" customHeight="1" x14ac:dyDescent="0.25">
      <c r="A2972" t="s">
        <v>5213</v>
      </c>
      <c r="B2972" t="s">
        <v>9247</v>
      </c>
      <c r="C2972" t="s">
        <v>13093</v>
      </c>
      <c r="G2972">
        <v>212</v>
      </c>
      <c r="H2972">
        <v>100000</v>
      </c>
      <c r="I2972">
        <v>0</v>
      </c>
      <c r="K2972">
        <v>104</v>
      </c>
    </row>
    <row r="2973" spans="1:11" ht="15" customHeight="1" x14ac:dyDescent="0.25">
      <c r="A2973" t="s">
        <v>5214</v>
      </c>
      <c r="B2973" t="s">
        <v>9248</v>
      </c>
      <c r="C2973" t="s">
        <v>13094</v>
      </c>
      <c r="G2973">
        <v>212</v>
      </c>
      <c r="H2973">
        <v>80000</v>
      </c>
      <c r="I2973">
        <v>0</v>
      </c>
      <c r="K2973">
        <v>83</v>
      </c>
    </row>
    <row r="2974" spans="1:11" ht="15" customHeight="1" x14ac:dyDescent="0.25">
      <c r="A2974" t="s">
        <v>5215</v>
      </c>
      <c r="B2974" t="s">
        <v>9249</v>
      </c>
      <c r="C2974" t="s">
        <v>13095</v>
      </c>
      <c r="G2974">
        <v>212</v>
      </c>
      <c r="H2974">
        <v>204317</v>
      </c>
      <c r="I2974">
        <v>0</v>
      </c>
      <c r="K2974">
        <v>212</v>
      </c>
    </row>
    <row r="2975" spans="1:11" ht="15" customHeight="1" x14ac:dyDescent="0.25">
      <c r="A2975" t="s">
        <v>5216</v>
      </c>
      <c r="B2975" t="s">
        <v>9250</v>
      </c>
      <c r="C2975" t="s">
        <v>13096</v>
      </c>
      <c r="G2975">
        <v>212</v>
      </c>
      <c r="H2975">
        <v>158000</v>
      </c>
      <c r="I2975">
        <v>0</v>
      </c>
      <c r="K2975">
        <v>164</v>
      </c>
    </row>
    <row r="2976" spans="1:11" ht="15" customHeight="1" x14ac:dyDescent="0.25">
      <c r="A2976" t="s">
        <v>5217</v>
      </c>
      <c r="B2976" t="s">
        <v>9251</v>
      </c>
      <c r="C2976" t="s">
        <v>13097</v>
      </c>
      <c r="G2976">
        <v>212</v>
      </c>
      <c r="H2976">
        <v>225036</v>
      </c>
      <c r="I2976">
        <v>0</v>
      </c>
      <c r="K2976">
        <v>234</v>
      </c>
    </row>
    <row r="2977" spans="1:11" ht="15" customHeight="1" x14ac:dyDescent="0.25">
      <c r="A2977" t="s">
        <v>5218</v>
      </c>
      <c r="B2977" t="s">
        <v>9252</v>
      </c>
      <c r="C2977" t="s">
        <v>13098</v>
      </c>
      <c r="G2977">
        <v>212</v>
      </c>
      <c r="H2977">
        <v>264033</v>
      </c>
      <c r="I2977">
        <v>0</v>
      </c>
      <c r="K2977">
        <v>274</v>
      </c>
    </row>
    <row r="2978" spans="1:11" ht="15" customHeight="1" x14ac:dyDescent="0.25">
      <c r="A2978" t="s">
        <v>5219</v>
      </c>
      <c r="B2978" t="s">
        <v>9253</v>
      </c>
      <c r="C2978" t="s">
        <v>13099</v>
      </c>
      <c r="G2978">
        <v>212</v>
      </c>
      <c r="H2978">
        <v>132096</v>
      </c>
      <c r="I2978">
        <v>0</v>
      </c>
      <c r="K2978">
        <v>137</v>
      </c>
    </row>
    <row r="2979" spans="1:11" ht="15" customHeight="1" x14ac:dyDescent="0.25">
      <c r="A2979" t="s">
        <v>5220</v>
      </c>
      <c r="B2979" t="s">
        <v>9254</v>
      </c>
      <c r="C2979" t="s">
        <v>13100</v>
      </c>
      <c r="G2979">
        <v>212</v>
      </c>
      <c r="H2979">
        <v>480000</v>
      </c>
      <c r="I2979">
        <v>0</v>
      </c>
      <c r="K2979">
        <v>499</v>
      </c>
    </row>
    <row r="2980" spans="1:11" ht="15" customHeight="1" x14ac:dyDescent="0.25">
      <c r="A2980" t="s">
        <v>5221</v>
      </c>
      <c r="B2980" t="s">
        <v>9255</v>
      </c>
      <c r="C2980" t="s">
        <v>13101</v>
      </c>
      <c r="G2980">
        <v>212</v>
      </c>
      <c r="H2980">
        <v>134730</v>
      </c>
      <c r="I2980">
        <v>0</v>
      </c>
      <c r="K2980">
        <v>140</v>
      </c>
    </row>
    <row r="2981" spans="1:11" ht="15" customHeight="1" x14ac:dyDescent="0.25">
      <c r="A2981" t="s">
        <v>5222</v>
      </c>
      <c r="B2981" t="s">
        <v>9256</v>
      </c>
      <c r="C2981" t="s">
        <v>13102</v>
      </c>
      <c r="G2981">
        <v>212</v>
      </c>
      <c r="H2981">
        <v>65333</v>
      </c>
      <c r="I2981">
        <v>0</v>
      </c>
      <c r="K2981">
        <v>68</v>
      </c>
    </row>
    <row r="2982" spans="1:11" ht="15" customHeight="1" x14ac:dyDescent="0.25">
      <c r="A2982" t="s">
        <v>5223</v>
      </c>
      <c r="B2982" t="s">
        <v>9257</v>
      </c>
      <c r="C2982" t="s">
        <v>13103</v>
      </c>
      <c r="G2982">
        <v>212</v>
      </c>
      <c r="H2982">
        <v>95700</v>
      </c>
      <c r="I2982">
        <v>0</v>
      </c>
      <c r="K2982">
        <v>99</v>
      </c>
    </row>
    <row r="2983" spans="1:11" ht="15" customHeight="1" x14ac:dyDescent="0.25">
      <c r="A2983" t="s">
        <v>5224</v>
      </c>
      <c r="B2983" t="s">
        <v>9258</v>
      </c>
      <c r="C2983" t="s">
        <v>13104</v>
      </c>
      <c r="G2983">
        <v>212</v>
      </c>
      <c r="H2983">
        <v>200000</v>
      </c>
      <c r="I2983">
        <v>0</v>
      </c>
      <c r="K2983">
        <v>208</v>
      </c>
    </row>
    <row r="2984" spans="1:11" ht="15" customHeight="1" x14ac:dyDescent="0.25">
      <c r="A2984" t="s">
        <v>5225</v>
      </c>
      <c r="B2984" t="s">
        <v>9259</v>
      </c>
      <c r="C2984" t="s">
        <v>13105</v>
      </c>
      <c r="G2984">
        <v>212</v>
      </c>
      <c r="H2984">
        <v>376274</v>
      </c>
      <c r="I2984">
        <v>0</v>
      </c>
      <c r="K2984">
        <v>391</v>
      </c>
    </row>
    <row r="2985" spans="1:11" ht="15" customHeight="1" x14ac:dyDescent="0.25">
      <c r="A2985" t="s">
        <v>5226</v>
      </c>
      <c r="B2985" t="s">
        <v>9260</v>
      </c>
      <c r="C2985" t="s">
        <v>13106</v>
      </c>
      <c r="G2985">
        <v>212</v>
      </c>
      <c r="H2985">
        <v>215022</v>
      </c>
      <c r="I2985">
        <v>0</v>
      </c>
      <c r="K2985">
        <v>223</v>
      </c>
    </row>
    <row r="2986" spans="1:11" ht="15" customHeight="1" x14ac:dyDescent="0.25">
      <c r="A2986" t="s">
        <v>5227</v>
      </c>
      <c r="B2986" t="s">
        <v>9261</v>
      </c>
      <c r="C2986" t="s">
        <v>13107</v>
      </c>
      <c r="G2986">
        <v>212</v>
      </c>
      <c r="H2986">
        <v>8881162</v>
      </c>
      <c r="I2986">
        <v>0</v>
      </c>
      <c r="K2986">
        <v>9230</v>
      </c>
    </row>
    <row r="2987" spans="1:11" ht="15" customHeight="1" x14ac:dyDescent="0.25">
      <c r="A2987" t="s">
        <v>5228</v>
      </c>
      <c r="B2987" t="s">
        <v>9262</v>
      </c>
      <c r="C2987" t="s">
        <v>13108</v>
      </c>
      <c r="G2987">
        <v>212</v>
      </c>
      <c r="H2987">
        <v>130021</v>
      </c>
      <c r="I2987">
        <v>0</v>
      </c>
      <c r="K2987">
        <v>135</v>
      </c>
    </row>
    <row r="2988" spans="1:11" ht="15" customHeight="1" x14ac:dyDescent="0.25">
      <c r="A2988" t="s">
        <v>5229</v>
      </c>
      <c r="B2988" t="s">
        <v>9263</v>
      </c>
      <c r="C2988" t="s">
        <v>13109</v>
      </c>
      <c r="G2988">
        <v>212</v>
      </c>
      <c r="H2988">
        <v>518455</v>
      </c>
      <c r="I2988">
        <v>0</v>
      </c>
      <c r="K2988">
        <v>539</v>
      </c>
    </row>
    <row r="2989" spans="1:11" ht="15" customHeight="1" x14ac:dyDescent="0.25">
      <c r="A2989" t="s">
        <v>5230</v>
      </c>
      <c r="B2989" t="s">
        <v>9264</v>
      </c>
      <c r="C2989" t="s">
        <v>11907</v>
      </c>
      <c r="G2989">
        <v>212</v>
      </c>
      <c r="H2989">
        <v>510000</v>
      </c>
      <c r="I2989">
        <v>0</v>
      </c>
      <c r="K2989">
        <v>530</v>
      </c>
    </row>
    <row r="2990" spans="1:11" ht="15" customHeight="1" x14ac:dyDescent="0.25">
      <c r="A2990" t="s">
        <v>5231</v>
      </c>
      <c r="B2990" t="s">
        <v>9265</v>
      </c>
      <c r="C2990" t="s">
        <v>13110</v>
      </c>
      <c r="G2990">
        <v>212</v>
      </c>
      <c r="H2990">
        <v>72015</v>
      </c>
      <c r="I2990">
        <v>0</v>
      </c>
      <c r="K2990">
        <v>75</v>
      </c>
    </row>
    <row r="2991" spans="1:11" ht="15" customHeight="1" x14ac:dyDescent="0.25">
      <c r="A2991" t="s">
        <v>5232</v>
      </c>
      <c r="B2991" t="s">
        <v>9266</v>
      </c>
      <c r="C2991" t="s">
        <v>13111</v>
      </c>
      <c r="G2991">
        <v>212</v>
      </c>
      <c r="H2991">
        <v>234073</v>
      </c>
      <c r="I2991">
        <v>0</v>
      </c>
      <c r="K2991">
        <v>243</v>
      </c>
    </row>
    <row r="2992" spans="1:11" ht="15" customHeight="1" x14ac:dyDescent="0.25">
      <c r="A2992" t="s">
        <v>5233</v>
      </c>
      <c r="B2992" t="s">
        <v>9267</v>
      </c>
      <c r="C2992" t="s">
        <v>13112</v>
      </c>
      <c r="G2992">
        <v>212</v>
      </c>
      <c r="H2992">
        <v>48047</v>
      </c>
      <c r="I2992">
        <v>0</v>
      </c>
      <c r="K2992">
        <v>50</v>
      </c>
    </row>
    <row r="2993" spans="1:11" ht="15" customHeight="1" x14ac:dyDescent="0.25">
      <c r="A2993" t="s">
        <v>5234</v>
      </c>
      <c r="B2993" t="s">
        <v>9268</v>
      </c>
      <c r="C2993" t="s">
        <v>13113</v>
      </c>
      <c r="G2993">
        <v>212</v>
      </c>
      <c r="H2993">
        <v>100000</v>
      </c>
      <c r="I2993">
        <v>0</v>
      </c>
      <c r="K2993">
        <v>104</v>
      </c>
    </row>
    <row r="2994" spans="1:11" ht="15" customHeight="1" x14ac:dyDescent="0.25">
      <c r="A2994" t="s">
        <v>5235</v>
      </c>
      <c r="B2994" t="s">
        <v>9269</v>
      </c>
      <c r="C2994" t="s">
        <v>13114</v>
      </c>
      <c r="G2994">
        <v>212</v>
      </c>
      <c r="H2994">
        <v>122400</v>
      </c>
      <c r="I2994">
        <v>0</v>
      </c>
      <c r="K2994">
        <v>127</v>
      </c>
    </row>
    <row r="2995" spans="1:11" ht="15" customHeight="1" x14ac:dyDescent="0.25">
      <c r="A2995" t="s">
        <v>5236</v>
      </c>
      <c r="B2995" t="s">
        <v>9270</v>
      </c>
      <c r="C2995" t="s">
        <v>13115</v>
      </c>
      <c r="G2995">
        <v>212</v>
      </c>
      <c r="H2995">
        <v>547404</v>
      </c>
      <c r="I2995">
        <v>0</v>
      </c>
      <c r="K2995">
        <v>569</v>
      </c>
    </row>
    <row r="2996" spans="1:11" ht="15" customHeight="1" x14ac:dyDescent="0.25">
      <c r="A2996" t="s">
        <v>5237</v>
      </c>
      <c r="B2996" t="s">
        <v>9271</v>
      </c>
      <c r="C2996" t="s">
        <v>13116</v>
      </c>
      <c r="G2996">
        <v>212</v>
      </c>
      <c r="H2996">
        <v>300000</v>
      </c>
      <c r="I2996">
        <v>0</v>
      </c>
      <c r="K2996">
        <v>312</v>
      </c>
    </row>
    <row r="2997" spans="1:11" ht="15" customHeight="1" x14ac:dyDescent="0.25">
      <c r="A2997" t="s">
        <v>5238</v>
      </c>
      <c r="B2997" t="s">
        <v>9272</v>
      </c>
      <c r="C2997" t="s">
        <v>13117</v>
      </c>
      <c r="G2997">
        <v>212</v>
      </c>
      <c r="H2997">
        <v>240000</v>
      </c>
      <c r="I2997">
        <v>0</v>
      </c>
      <c r="K2997">
        <v>249</v>
      </c>
    </row>
    <row r="2998" spans="1:11" ht="15" customHeight="1" x14ac:dyDescent="0.25">
      <c r="A2998" t="s">
        <v>5239</v>
      </c>
      <c r="B2998" t="s">
        <v>9273</v>
      </c>
      <c r="C2998" t="s">
        <v>13118</v>
      </c>
      <c r="G2998">
        <v>212</v>
      </c>
      <c r="H2998">
        <v>347995</v>
      </c>
      <c r="I2998">
        <v>0</v>
      </c>
      <c r="K2998">
        <v>362</v>
      </c>
    </row>
    <row r="2999" spans="1:11" ht="15" customHeight="1" x14ac:dyDescent="0.25">
      <c r="A2999" t="s">
        <v>5240</v>
      </c>
      <c r="B2999" t="s">
        <v>9274</v>
      </c>
      <c r="C2999" t="s">
        <v>13119</v>
      </c>
      <c r="G2999">
        <v>212</v>
      </c>
      <c r="H2999">
        <v>233320</v>
      </c>
      <c r="I2999">
        <v>0</v>
      </c>
      <c r="K2999">
        <v>242</v>
      </c>
    </row>
    <row r="3000" spans="1:11" ht="15" customHeight="1" x14ac:dyDescent="0.25">
      <c r="A3000" t="s">
        <v>5241</v>
      </c>
      <c r="B3000" t="s">
        <v>9275</v>
      </c>
      <c r="C3000" t="s">
        <v>13120</v>
      </c>
      <c r="G3000">
        <v>212</v>
      </c>
      <c r="H3000">
        <v>50000</v>
      </c>
      <c r="I3000">
        <v>0</v>
      </c>
      <c r="K3000">
        <v>52</v>
      </c>
    </row>
    <row r="3001" spans="1:11" ht="15" customHeight="1" x14ac:dyDescent="0.25">
      <c r="A3001" t="s">
        <v>5242</v>
      </c>
      <c r="B3001" t="s">
        <v>9276</v>
      </c>
      <c r="C3001" t="s">
        <v>13121</v>
      </c>
      <c r="G3001">
        <v>212</v>
      </c>
      <c r="H3001">
        <v>237399</v>
      </c>
      <c r="I3001">
        <v>0</v>
      </c>
      <c r="K3001">
        <v>247</v>
      </c>
    </row>
    <row r="3002" spans="1:11" ht="15" customHeight="1" x14ac:dyDescent="0.25">
      <c r="A3002" t="s">
        <v>5243</v>
      </c>
      <c r="B3002" t="s">
        <v>9277</v>
      </c>
      <c r="C3002" t="s">
        <v>13122</v>
      </c>
      <c r="G3002">
        <v>212</v>
      </c>
      <c r="H3002">
        <v>196508</v>
      </c>
      <c r="I3002">
        <v>0</v>
      </c>
      <c r="K3002">
        <v>204</v>
      </c>
    </row>
    <row r="3003" spans="1:11" ht="15" customHeight="1" x14ac:dyDescent="0.25">
      <c r="A3003" t="s">
        <v>5244</v>
      </c>
      <c r="B3003" t="s">
        <v>9278</v>
      </c>
      <c r="C3003" t="s">
        <v>13123</v>
      </c>
      <c r="G3003">
        <v>212</v>
      </c>
      <c r="H3003">
        <v>190037</v>
      </c>
      <c r="I3003">
        <v>0</v>
      </c>
      <c r="K3003">
        <v>198</v>
      </c>
    </row>
    <row r="3004" spans="1:11" ht="15" customHeight="1" x14ac:dyDescent="0.25">
      <c r="A3004" t="s">
        <v>5245</v>
      </c>
      <c r="B3004" t="s">
        <v>9279</v>
      </c>
      <c r="C3004" t="s">
        <v>13124</v>
      </c>
      <c r="G3004">
        <v>212</v>
      </c>
      <c r="H3004">
        <v>60000</v>
      </c>
      <c r="I3004">
        <v>0</v>
      </c>
      <c r="K3004">
        <v>62</v>
      </c>
    </row>
    <row r="3005" spans="1:11" ht="15" customHeight="1" x14ac:dyDescent="0.25">
      <c r="A3005" t="s">
        <v>5246</v>
      </c>
      <c r="B3005" t="s">
        <v>9280</v>
      </c>
      <c r="C3005" t="s">
        <v>13125</v>
      </c>
      <c r="G3005">
        <v>212</v>
      </c>
      <c r="H3005">
        <v>200010</v>
      </c>
      <c r="I3005">
        <v>0</v>
      </c>
      <c r="K3005">
        <v>208</v>
      </c>
    </row>
    <row r="3006" spans="1:11" ht="15" customHeight="1" x14ac:dyDescent="0.25">
      <c r="A3006" t="s">
        <v>5247</v>
      </c>
      <c r="B3006" t="s">
        <v>9281</v>
      </c>
      <c r="C3006" t="s">
        <v>13126</v>
      </c>
      <c r="G3006">
        <v>212</v>
      </c>
      <c r="H3006">
        <v>100025</v>
      </c>
      <c r="I3006">
        <v>0</v>
      </c>
      <c r="K3006">
        <v>104</v>
      </c>
    </row>
    <row r="3007" spans="1:11" ht="15" customHeight="1" x14ac:dyDescent="0.25">
      <c r="A3007" t="s">
        <v>5248</v>
      </c>
      <c r="B3007" t="s">
        <v>9282</v>
      </c>
      <c r="C3007" t="s">
        <v>13127</v>
      </c>
      <c r="G3007">
        <v>212</v>
      </c>
      <c r="H3007">
        <v>32000</v>
      </c>
      <c r="I3007">
        <v>0</v>
      </c>
      <c r="K3007">
        <v>33</v>
      </c>
    </row>
    <row r="3008" spans="1:11" ht="15" customHeight="1" x14ac:dyDescent="0.25">
      <c r="A3008" t="s">
        <v>5249</v>
      </c>
      <c r="B3008" t="s">
        <v>9283</v>
      </c>
      <c r="C3008" t="s">
        <v>13128</v>
      </c>
      <c r="G3008">
        <v>212</v>
      </c>
      <c r="H3008">
        <v>1058088</v>
      </c>
      <c r="I3008">
        <v>0</v>
      </c>
      <c r="K3008">
        <v>1100</v>
      </c>
    </row>
    <row r="3009" spans="1:11" ht="15" customHeight="1" x14ac:dyDescent="0.25">
      <c r="A3009" t="s">
        <v>5250</v>
      </c>
      <c r="B3009" t="s">
        <v>9284</v>
      </c>
      <c r="C3009" t="s">
        <v>13129</v>
      </c>
      <c r="G3009">
        <v>212</v>
      </c>
      <c r="H3009">
        <v>120000</v>
      </c>
      <c r="I3009">
        <v>0</v>
      </c>
      <c r="K3009">
        <v>125</v>
      </c>
    </row>
    <row r="3010" spans="1:11" ht="15" customHeight="1" x14ac:dyDescent="0.25">
      <c r="A3010" t="s">
        <v>5251</v>
      </c>
      <c r="B3010" t="s">
        <v>9285</v>
      </c>
      <c r="C3010" t="s">
        <v>13130</v>
      </c>
      <c r="G3010">
        <v>212</v>
      </c>
      <c r="H3010">
        <v>270640</v>
      </c>
      <c r="I3010">
        <v>0</v>
      </c>
      <c r="K3010">
        <v>281</v>
      </c>
    </row>
    <row r="3011" spans="1:11" ht="15" customHeight="1" x14ac:dyDescent="0.25">
      <c r="A3011" t="s">
        <v>5252</v>
      </c>
      <c r="B3011" t="s">
        <v>9286</v>
      </c>
      <c r="C3011" t="s">
        <v>13131</v>
      </c>
      <c r="G3011">
        <v>212</v>
      </c>
      <c r="H3011">
        <v>400021</v>
      </c>
      <c r="I3011">
        <v>0</v>
      </c>
      <c r="K3011">
        <v>416</v>
      </c>
    </row>
    <row r="3012" spans="1:11" ht="15" customHeight="1" x14ac:dyDescent="0.25">
      <c r="A3012" t="s">
        <v>5253</v>
      </c>
      <c r="B3012" t="s">
        <v>9287</v>
      </c>
      <c r="C3012" t="s">
        <v>13132</v>
      </c>
      <c r="G3012">
        <v>212</v>
      </c>
      <c r="H3012">
        <v>180458</v>
      </c>
      <c r="I3012">
        <v>0</v>
      </c>
      <c r="K3012">
        <v>188</v>
      </c>
    </row>
    <row r="3013" spans="1:11" ht="15" customHeight="1" x14ac:dyDescent="0.25">
      <c r="A3013" t="s">
        <v>5254</v>
      </c>
      <c r="B3013" t="s">
        <v>9288</v>
      </c>
      <c r="C3013" t="s">
        <v>13133</v>
      </c>
      <c r="G3013">
        <v>212</v>
      </c>
      <c r="H3013">
        <v>100000</v>
      </c>
      <c r="I3013">
        <v>0</v>
      </c>
      <c r="K3013">
        <v>104</v>
      </c>
    </row>
    <row r="3014" spans="1:11" ht="15" customHeight="1" x14ac:dyDescent="0.25">
      <c r="A3014" t="s">
        <v>5255</v>
      </c>
      <c r="B3014" t="s">
        <v>9289</v>
      </c>
      <c r="C3014" t="s">
        <v>13134</v>
      </c>
      <c r="G3014">
        <v>212</v>
      </c>
      <c r="H3014">
        <v>625920</v>
      </c>
      <c r="I3014">
        <v>0</v>
      </c>
      <c r="K3014">
        <v>651</v>
      </c>
    </row>
    <row r="3015" spans="1:11" ht="15" customHeight="1" x14ac:dyDescent="0.25">
      <c r="A3015" t="s">
        <v>5256</v>
      </c>
      <c r="B3015" t="s">
        <v>9290</v>
      </c>
      <c r="C3015" t="s">
        <v>13135</v>
      </c>
      <c r="G3015">
        <v>212</v>
      </c>
      <c r="H3015">
        <v>33630</v>
      </c>
      <c r="I3015">
        <v>0</v>
      </c>
      <c r="K3015">
        <v>35</v>
      </c>
    </row>
    <row r="3016" spans="1:11" ht="15" customHeight="1" x14ac:dyDescent="0.25">
      <c r="A3016" t="s">
        <v>5257</v>
      </c>
      <c r="B3016" t="s">
        <v>9291</v>
      </c>
      <c r="C3016" t="s">
        <v>13136</v>
      </c>
      <c r="G3016">
        <v>212</v>
      </c>
      <c r="H3016">
        <v>60011</v>
      </c>
      <c r="I3016">
        <v>0</v>
      </c>
      <c r="K3016">
        <v>62</v>
      </c>
    </row>
    <row r="3017" spans="1:11" ht="15" customHeight="1" x14ac:dyDescent="0.25">
      <c r="A3017" t="s">
        <v>5258</v>
      </c>
      <c r="B3017" t="s">
        <v>9292</v>
      </c>
      <c r="C3017" t="s">
        <v>13137</v>
      </c>
      <c r="G3017">
        <v>212</v>
      </c>
      <c r="H3017">
        <v>100000</v>
      </c>
      <c r="I3017">
        <v>0</v>
      </c>
      <c r="K3017">
        <v>104</v>
      </c>
    </row>
    <row r="3018" spans="1:11" ht="15" customHeight="1" x14ac:dyDescent="0.25">
      <c r="A3018" t="s">
        <v>5259</v>
      </c>
      <c r="B3018" t="s">
        <v>9293</v>
      </c>
      <c r="C3018" t="s">
        <v>13138</v>
      </c>
      <c r="G3018">
        <v>212</v>
      </c>
      <c r="H3018">
        <v>100000</v>
      </c>
      <c r="I3018">
        <v>0</v>
      </c>
      <c r="K3018">
        <v>104</v>
      </c>
    </row>
    <row r="3019" spans="1:11" ht="15" customHeight="1" x14ac:dyDescent="0.25">
      <c r="A3019" t="s">
        <v>5260</v>
      </c>
      <c r="B3019" t="s">
        <v>9294</v>
      </c>
      <c r="C3019" t="s">
        <v>13139</v>
      </c>
      <c r="G3019">
        <v>212</v>
      </c>
      <c r="H3019">
        <v>200000</v>
      </c>
      <c r="I3019">
        <v>0</v>
      </c>
      <c r="K3019">
        <v>208</v>
      </c>
    </row>
    <row r="3020" spans="1:11" ht="15" customHeight="1" x14ac:dyDescent="0.25">
      <c r="A3020" t="s">
        <v>5261</v>
      </c>
      <c r="B3020" t="s">
        <v>9295</v>
      </c>
      <c r="C3020" t="s">
        <v>13140</v>
      </c>
      <c r="G3020">
        <v>212</v>
      </c>
      <c r="H3020">
        <v>390025</v>
      </c>
      <c r="I3020">
        <v>0</v>
      </c>
      <c r="K3020">
        <v>405</v>
      </c>
    </row>
    <row r="3021" spans="1:11" ht="15" customHeight="1" x14ac:dyDescent="0.25">
      <c r="A3021" t="s">
        <v>5262</v>
      </c>
      <c r="B3021" t="s">
        <v>9296</v>
      </c>
      <c r="C3021" t="s">
        <v>13141</v>
      </c>
      <c r="G3021">
        <v>212</v>
      </c>
      <c r="H3021">
        <v>180000</v>
      </c>
      <c r="I3021">
        <v>0</v>
      </c>
      <c r="K3021">
        <v>187</v>
      </c>
    </row>
    <row r="3022" spans="1:11" ht="15" customHeight="1" x14ac:dyDescent="0.25">
      <c r="A3022" t="s">
        <v>5263</v>
      </c>
      <c r="B3022" t="s">
        <v>9297</v>
      </c>
      <c r="C3022" t="s">
        <v>13142</v>
      </c>
      <c r="G3022">
        <v>212</v>
      </c>
      <c r="H3022">
        <v>4349600</v>
      </c>
      <c r="I3022">
        <v>0</v>
      </c>
      <c r="K3022">
        <v>4521</v>
      </c>
    </row>
    <row r="3023" spans="1:11" ht="15" customHeight="1" x14ac:dyDescent="0.25">
      <c r="A3023" t="s">
        <v>5264</v>
      </c>
      <c r="B3023" t="s">
        <v>9298</v>
      </c>
      <c r="C3023" t="s">
        <v>13143</v>
      </c>
      <c r="G3023">
        <v>212</v>
      </c>
      <c r="H3023">
        <v>100000</v>
      </c>
      <c r="I3023">
        <v>0</v>
      </c>
      <c r="K3023">
        <v>104</v>
      </c>
    </row>
    <row r="3024" spans="1:11" ht="15" customHeight="1" x14ac:dyDescent="0.25">
      <c r="A3024" t="s">
        <v>5265</v>
      </c>
      <c r="B3024" t="s">
        <v>9299</v>
      </c>
      <c r="C3024" t="s">
        <v>13144</v>
      </c>
      <c r="G3024">
        <v>212</v>
      </c>
      <c r="H3024">
        <v>100000</v>
      </c>
      <c r="I3024">
        <v>0</v>
      </c>
      <c r="K3024">
        <v>104</v>
      </c>
    </row>
    <row r="3025" spans="1:11" ht="15" customHeight="1" x14ac:dyDescent="0.25">
      <c r="A3025" t="s">
        <v>5266</v>
      </c>
      <c r="B3025" t="s">
        <v>9300</v>
      </c>
      <c r="C3025" t="s">
        <v>13145</v>
      </c>
      <c r="G3025">
        <v>212</v>
      </c>
      <c r="H3025">
        <v>50000</v>
      </c>
      <c r="I3025">
        <v>0</v>
      </c>
      <c r="K3025">
        <v>52</v>
      </c>
    </row>
    <row r="3026" spans="1:11" ht="15" customHeight="1" x14ac:dyDescent="0.25">
      <c r="A3026" t="s">
        <v>5267</v>
      </c>
      <c r="B3026" t="s">
        <v>9301</v>
      </c>
      <c r="C3026" t="s">
        <v>13146</v>
      </c>
      <c r="G3026">
        <v>212</v>
      </c>
      <c r="H3026">
        <v>1390074</v>
      </c>
      <c r="I3026">
        <v>0</v>
      </c>
      <c r="K3026">
        <v>1445</v>
      </c>
    </row>
    <row r="3027" spans="1:11" ht="15" customHeight="1" x14ac:dyDescent="0.25">
      <c r="A3027" t="s">
        <v>5268</v>
      </c>
      <c r="B3027" t="s">
        <v>9302</v>
      </c>
      <c r="C3027" t="s">
        <v>13147</v>
      </c>
      <c r="G3027">
        <v>212</v>
      </c>
      <c r="H3027">
        <v>160019</v>
      </c>
      <c r="I3027">
        <v>0</v>
      </c>
      <c r="K3027">
        <v>166</v>
      </c>
    </row>
    <row r="3028" spans="1:11" ht="15" customHeight="1" x14ac:dyDescent="0.25">
      <c r="A3028" t="s">
        <v>5269</v>
      </c>
      <c r="B3028" t="s">
        <v>9303</v>
      </c>
      <c r="C3028" t="s">
        <v>13148</v>
      </c>
      <c r="G3028">
        <v>212</v>
      </c>
      <c r="H3028">
        <v>190028</v>
      </c>
      <c r="I3028">
        <v>0</v>
      </c>
      <c r="K3028">
        <v>197</v>
      </c>
    </row>
    <row r="3029" spans="1:11" ht="15" customHeight="1" x14ac:dyDescent="0.25">
      <c r="A3029" t="s">
        <v>5270</v>
      </c>
      <c r="B3029" t="s">
        <v>9304</v>
      </c>
      <c r="C3029" t="s">
        <v>13149</v>
      </c>
      <c r="G3029">
        <v>212</v>
      </c>
      <c r="H3029">
        <v>304702</v>
      </c>
      <c r="I3029">
        <v>0</v>
      </c>
      <c r="K3029">
        <v>317</v>
      </c>
    </row>
    <row r="3030" spans="1:11" ht="15" customHeight="1" x14ac:dyDescent="0.25">
      <c r="A3030" t="s">
        <v>5271</v>
      </c>
      <c r="B3030" t="s">
        <v>9305</v>
      </c>
      <c r="C3030" t="s">
        <v>13150</v>
      </c>
      <c r="G3030">
        <v>212</v>
      </c>
      <c r="H3030">
        <v>1614955</v>
      </c>
      <c r="I3030">
        <v>0</v>
      </c>
      <c r="K3030">
        <v>1678</v>
      </c>
    </row>
    <row r="3031" spans="1:11" ht="15" customHeight="1" x14ac:dyDescent="0.25">
      <c r="A3031" t="s">
        <v>5272</v>
      </c>
      <c r="B3031" t="s">
        <v>9306</v>
      </c>
      <c r="C3031" t="s">
        <v>13151</v>
      </c>
      <c r="G3031">
        <v>212</v>
      </c>
      <c r="H3031">
        <v>30000</v>
      </c>
      <c r="I3031">
        <v>0</v>
      </c>
      <c r="K3031">
        <v>31</v>
      </c>
    </row>
    <row r="3032" spans="1:11" ht="15" customHeight="1" x14ac:dyDescent="0.25">
      <c r="A3032" t="s">
        <v>5273</v>
      </c>
      <c r="B3032" t="s">
        <v>9307</v>
      </c>
      <c r="C3032" t="s">
        <v>13152</v>
      </c>
      <c r="G3032">
        <v>212</v>
      </c>
      <c r="H3032">
        <v>220000</v>
      </c>
      <c r="I3032">
        <v>0</v>
      </c>
      <c r="K3032">
        <v>229</v>
      </c>
    </row>
    <row r="3033" spans="1:11" ht="15" customHeight="1" x14ac:dyDescent="0.25">
      <c r="A3033" t="s">
        <v>5274</v>
      </c>
      <c r="B3033" t="s">
        <v>9308</v>
      </c>
      <c r="C3033" t="s">
        <v>13153</v>
      </c>
      <c r="G3033">
        <v>212</v>
      </c>
      <c r="H3033">
        <v>260054</v>
      </c>
      <c r="I3033">
        <v>0</v>
      </c>
      <c r="K3033">
        <v>270</v>
      </c>
    </row>
    <row r="3034" spans="1:11" ht="15" customHeight="1" x14ac:dyDescent="0.25">
      <c r="A3034" t="s">
        <v>5275</v>
      </c>
      <c r="B3034" t="s">
        <v>9309</v>
      </c>
      <c r="C3034" t="s">
        <v>13154</v>
      </c>
      <c r="G3034">
        <v>212</v>
      </c>
      <c r="H3034">
        <v>168009</v>
      </c>
      <c r="I3034">
        <v>0</v>
      </c>
      <c r="K3034">
        <v>175</v>
      </c>
    </row>
    <row r="3035" spans="1:11" ht="15" customHeight="1" x14ac:dyDescent="0.25">
      <c r="A3035" t="s">
        <v>5276</v>
      </c>
      <c r="B3035" t="s">
        <v>9310</v>
      </c>
      <c r="C3035" t="s">
        <v>13155</v>
      </c>
      <c r="G3035">
        <v>212</v>
      </c>
      <c r="H3035">
        <v>2462583</v>
      </c>
      <c r="I3035">
        <v>0</v>
      </c>
      <c r="K3035">
        <v>2559</v>
      </c>
    </row>
    <row r="3036" spans="1:11" ht="15" customHeight="1" x14ac:dyDescent="0.25">
      <c r="A3036" t="s">
        <v>5277</v>
      </c>
      <c r="B3036" t="s">
        <v>9311</v>
      </c>
      <c r="C3036" t="s">
        <v>13156</v>
      </c>
      <c r="G3036">
        <v>212</v>
      </c>
      <c r="H3036">
        <v>332517</v>
      </c>
      <c r="I3036">
        <v>0</v>
      </c>
      <c r="K3036">
        <v>346</v>
      </c>
    </row>
    <row r="3037" spans="1:11" ht="15" customHeight="1" x14ac:dyDescent="0.25">
      <c r="A3037" t="s">
        <v>5278</v>
      </c>
      <c r="B3037" t="s">
        <v>9312</v>
      </c>
      <c r="C3037" t="s">
        <v>13157</v>
      </c>
      <c r="G3037">
        <v>212</v>
      </c>
      <c r="H3037">
        <v>163615</v>
      </c>
      <c r="I3037">
        <v>0</v>
      </c>
      <c r="K3037">
        <v>170</v>
      </c>
    </row>
    <row r="3038" spans="1:11" ht="15" customHeight="1" x14ac:dyDescent="0.25">
      <c r="A3038" t="s">
        <v>5279</v>
      </c>
      <c r="B3038" t="s">
        <v>9313</v>
      </c>
      <c r="C3038" t="s">
        <v>13158</v>
      </c>
      <c r="G3038">
        <v>212</v>
      </c>
      <c r="H3038">
        <v>80000</v>
      </c>
      <c r="I3038">
        <v>0</v>
      </c>
      <c r="K3038">
        <v>83</v>
      </c>
    </row>
    <row r="3039" spans="1:11" ht="15" customHeight="1" x14ac:dyDescent="0.25">
      <c r="A3039" t="s">
        <v>5280</v>
      </c>
      <c r="B3039" t="s">
        <v>9314</v>
      </c>
      <c r="C3039" t="s">
        <v>13159</v>
      </c>
      <c r="G3039">
        <v>212</v>
      </c>
      <c r="H3039">
        <v>115015</v>
      </c>
      <c r="I3039">
        <v>0</v>
      </c>
      <c r="K3039">
        <v>120</v>
      </c>
    </row>
    <row r="3040" spans="1:11" ht="15" customHeight="1" x14ac:dyDescent="0.25">
      <c r="A3040" t="s">
        <v>5281</v>
      </c>
      <c r="B3040" t="s">
        <v>9315</v>
      </c>
      <c r="C3040" t="s">
        <v>13160</v>
      </c>
      <c r="G3040">
        <v>212</v>
      </c>
      <c r="H3040">
        <v>210003</v>
      </c>
      <c r="I3040">
        <v>0</v>
      </c>
      <c r="K3040">
        <v>218</v>
      </c>
    </row>
    <row r="3041" spans="1:11" ht="15" customHeight="1" x14ac:dyDescent="0.25">
      <c r="A3041" t="s">
        <v>5282</v>
      </c>
      <c r="B3041" t="s">
        <v>9316</v>
      </c>
      <c r="C3041" t="s">
        <v>13161</v>
      </c>
      <c r="G3041">
        <v>212</v>
      </c>
      <c r="H3041">
        <v>192931</v>
      </c>
      <c r="I3041">
        <v>0</v>
      </c>
      <c r="K3041">
        <v>201</v>
      </c>
    </row>
    <row r="3042" spans="1:11" ht="15" customHeight="1" x14ac:dyDescent="0.25">
      <c r="A3042" t="s">
        <v>5283</v>
      </c>
      <c r="B3042" t="s">
        <v>9317</v>
      </c>
      <c r="C3042" t="s">
        <v>13162</v>
      </c>
      <c r="G3042">
        <v>212</v>
      </c>
      <c r="H3042">
        <v>96300</v>
      </c>
      <c r="I3042">
        <v>0</v>
      </c>
      <c r="K3042">
        <v>100</v>
      </c>
    </row>
    <row r="3043" spans="1:11" ht="15" customHeight="1" x14ac:dyDescent="0.25">
      <c r="A3043" t="s">
        <v>5284</v>
      </c>
      <c r="B3043" t="s">
        <v>9318</v>
      </c>
      <c r="C3043" t="s">
        <v>13163</v>
      </c>
      <c r="G3043">
        <v>212</v>
      </c>
      <c r="H3043">
        <v>233849</v>
      </c>
      <c r="I3043">
        <v>0</v>
      </c>
      <c r="K3043">
        <v>243</v>
      </c>
    </row>
    <row r="3044" spans="1:11" ht="15" customHeight="1" x14ac:dyDescent="0.25">
      <c r="A3044" t="s">
        <v>5285</v>
      </c>
      <c r="B3044" t="s">
        <v>9319</v>
      </c>
      <c r="C3044" t="s">
        <v>13164</v>
      </c>
      <c r="G3044">
        <v>212</v>
      </c>
      <c r="H3044">
        <v>100000</v>
      </c>
      <c r="I3044">
        <v>0</v>
      </c>
      <c r="K3044">
        <v>104</v>
      </c>
    </row>
    <row r="3045" spans="1:11" ht="15" customHeight="1" x14ac:dyDescent="0.25">
      <c r="A3045" t="s">
        <v>5286</v>
      </c>
      <c r="B3045" t="s">
        <v>9320</v>
      </c>
      <c r="C3045" t="s">
        <v>10363</v>
      </c>
      <c r="G3045">
        <v>212</v>
      </c>
      <c r="H3045">
        <v>167730</v>
      </c>
      <c r="I3045">
        <v>0</v>
      </c>
      <c r="K3045">
        <v>174</v>
      </c>
    </row>
    <row r="3046" spans="1:11" ht="15" customHeight="1" x14ac:dyDescent="0.25">
      <c r="A3046" t="s">
        <v>5287</v>
      </c>
      <c r="B3046" t="s">
        <v>9321</v>
      </c>
      <c r="C3046" t="s">
        <v>13165</v>
      </c>
      <c r="G3046">
        <v>212</v>
      </c>
      <c r="H3046">
        <v>100000</v>
      </c>
      <c r="I3046">
        <v>0</v>
      </c>
      <c r="K3046">
        <v>104</v>
      </c>
    </row>
    <row r="3047" spans="1:11" ht="15" customHeight="1" x14ac:dyDescent="0.25">
      <c r="A3047" t="s">
        <v>5288</v>
      </c>
      <c r="B3047" t="s">
        <v>9322</v>
      </c>
      <c r="C3047" t="s">
        <v>13166</v>
      </c>
      <c r="G3047">
        <v>212</v>
      </c>
      <c r="H3047">
        <v>120000</v>
      </c>
      <c r="I3047">
        <v>0</v>
      </c>
      <c r="K3047">
        <v>125</v>
      </c>
    </row>
    <row r="3048" spans="1:11" ht="15" customHeight="1" x14ac:dyDescent="0.25">
      <c r="A3048" t="s">
        <v>5289</v>
      </c>
      <c r="B3048" t="s">
        <v>9323</v>
      </c>
      <c r="C3048" t="s">
        <v>13167</v>
      </c>
      <c r="G3048">
        <v>212</v>
      </c>
      <c r="H3048">
        <v>130027</v>
      </c>
      <c r="I3048">
        <v>0</v>
      </c>
      <c r="K3048">
        <v>135</v>
      </c>
    </row>
    <row r="3049" spans="1:11" ht="15" customHeight="1" x14ac:dyDescent="0.25">
      <c r="A3049" t="s">
        <v>5290</v>
      </c>
      <c r="B3049" t="s">
        <v>9324</v>
      </c>
      <c r="C3049" t="s">
        <v>10363</v>
      </c>
      <c r="G3049">
        <v>212</v>
      </c>
      <c r="H3049">
        <v>160026</v>
      </c>
      <c r="I3049">
        <v>0</v>
      </c>
      <c r="K3049">
        <v>166</v>
      </c>
    </row>
    <row r="3050" spans="1:11" ht="15" customHeight="1" x14ac:dyDescent="0.25">
      <c r="A3050" t="s">
        <v>5291</v>
      </c>
      <c r="B3050" t="s">
        <v>9325</v>
      </c>
      <c r="C3050" t="s">
        <v>13168</v>
      </c>
      <c r="G3050">
        <v>212</v>
      </c>
      <c r="H3050">
        <v>50000</v>
      </c>
      <c r="I3050">
        <v>0</v>
      </c>
      <c r="K3050">
        <v>52</v>
      </c>
    </row>
    <row r="3051" spans="1:11" ht="15" customHeight="1" x14ac:dyDescent="0.25">
      <c r="A3051" t="s">
        <v>5292</v>
      </c>
      <c r="B3051" t="s">
        <v>9326</v>
      </c>
      <c r="C3051" t="s">
        <v>13169</v>
      </c>
      <c r="G3051">
        <v>212</v>
      </c>
      <c r="H3051">
        <v>100000</v>
      </c>
      <c r="I3051">
        <v>0</v>
      </c>
      <c r="K3051">
        <v>104</v>
      </c>
    </row>
    <row r="3052" spans="1:11" ht="15" customHeight="1" x14ac:dyDescent="0.25">
      <c r="A3052" t="s">
        <v>5293</v>
      </c>
      <c r="B3052" t="s">
        <v>9327</v>
      </c>
      <c r="C3052" t="s">
        <v>13170</v>
      </c>
      <c r="G3052">
        <v>212</v>
      </c>
      <c r="H3052">
        <v>8257831</v>
      </c>
      <c r="I3052">
        <v>0</v>
      </c>
      <c r="K3052">
        <v>8583</v>
      </c>
    </row>
    <row r="3053" spans="1:11" ht="15" customHeight="1" x14ac:dyDescent="0.25">
      <c r="A3053" t="s">
        <v>5294</v>
      </c>
      <c r="B3053" t="s">
        <v>9328</v>
      </c>
      <c r="C3053" t="s">
        <v>13171</v>
      </c>
      <c r="G3053">
        <v>212</v>
      </c>
      <c r="H3053">
        <v>150000</v>
      </c>
      <c r="I3053">
        <v>0</v>
      </c>
      <c r="K3053">
        <v>156</v>
      </c>
    </row>
    <row r="3054" spans="1:11" ht="15" customHeight="1" x14ac:dyDescent="0.25">
      <c r="A3054" t="s">
        <v>5295</v>
      </c>
      <c r="B3054" t="s">
        <v>9329</v>
      </c>
      <c r="C3054" t="s">
        <v>13172</v>
      </c>
      <c r="G3054">
        <v>212</v>
      </c>
      <c r="H3054">
        <v>170006</v>
      </c>
      <c r="I3054">
        <v>0</v>
      </c>
      <c r="K3054">
        <v>177</v>
      </c>
    </row>
    <row r="3055" spans="1:11" ht="15" customHeight="1" x14ac:dyDescent="0.25">
      <c r="A3055" t="s">
        <v>5296</v>
      </c>
      <c r="B3055" t="s">
        <v>9330</v>
      </c>
      <c r="C3055" t="s">
        <v>13173</v>
      </c>
      <c r="G3055">
        <v>212</v>
      </c>
      <c r="H3055">
        <v>79734</v>
      </c>
      <c r="I3055">
        <v>0</v>
      </c>
      <c r="K3055">
        <v>83</v>
      </c>
    </row>
    <row r="3056" spans="1:11" ht="15" customHeight="1" x14ac:dyDescent="0.25">
      <c r="A3056" t="s">
        <v>5297</v>
      </c>
      <c r="B3056" t="s">
        <v>9331</v>
      </c>
      <c r="C3056" t="s">
        <v>13174</v>
      </c>
      <c r="G3056">
        <v>212</v>
      </c>
      <c r="H3056">
        <v>522384</v>
      </c>
      <c r="I3056">
        <v>0</v>
      </c>
      <c r="K3056">
        <v>543</v>
      </c>
    </row>
    <row r="3057" spans="1:11" ht="15" customHeight="1" x14ac:dyDescent="0.25">
      <c r="A3057" t="s">
        <v>5298</v>
      </c>
      <c r="B3057" t="s">
        <v>9332</v>
      </c>
      <c r="C3057" t="s">
        <v>13175</v>
      </c>
      <c r="G3057">
        <v>212</v>
      </c>
      <c r="H3057">
        <v>71996</v>
      </c>
      <c r="I3057">
        <v>0</v>
      </c>
      <c r="K3057">
        <v>75</v>
      </c>
    </row>
    <row r="3058" spans="1:11" ht="15" customHeight="1" x14ac:dyDescent="0.25">
      <c r="A3058" t="s">
        <v>5299</v>
      </c>
      <c r="B3058" t="s">
        <v>9333</v>
      </c>
      <c r="C3058" t="s">
        <v>13176</v>
      </c>
      <c r="G3058">
        <v>212</v>
      </c>
      <c r="H3058">
        <v>40019</v>
      </c>
      <c r="I3058">
        <v>0</v>
      </c>
      <c r="K3058">
        <v>42</v>
      </c>
    </row>
    <row r="3059" spans="1:11" ht="15" customHeight="1" x14ac:dyDescent="0.25">
      <c r="A3059" t="s">
        <v>5300</v>
      </c>
      <c r="B3059" t="s">
        <v>9334</v>
      </c>
      <c r="C3059" t="s">
        <v>13177</v>
      </c>
      <c r="G3059">
        <v>212</v>
      </c>
      <c r="H3059">
        <v>60000</v>
      </c>
      <c r="I3059">
        <v>0</v>
      </c>
      <c r="K3059">
        <v>62</v>
      </c>
    </row>
    <row r="3060" spans="1:11" ht="15" customHeight="1" x14ac:dyDescent="0.25">
      <c r="A3060" t="s">
        <v>5301</v>
      </c>
      <c r="B3060" t="s">
        <v>9335</v>
      </c>
      <c r="C3060" t="s">
        <v>13178</v>
      </c>
      <c r="G3060">
        <v>212</v>
      </c>
      <c r="H3060">
        <v>850976</v>
      </c>
      <c r="I3060">
        <v>0</v>
      </c>
      <c r="K3060">
        <v>884</v>
      </c>
    </row>
    <row r="3061" spans="1:11" ht="15" customHeight="1" x14ac:dyDescent="0.25">
      <c r="A3061" t="s">
        <v>5302</v>
      </c>
      <c r="B3061" t="s">
        <v>9336</v>
      </c>
      <c r="C3061" t="s">
        <v>13179</v>
      </c>
      <c r="G3061">
        <v>212</v>
      </c>
      <c r="H3061">
        <v>100000</v>
      </c>
      <c r="I3061">
        <v>0</v>
      </c>
      <c r="K3061">
        <v>104</v>
      </c>
    </row>
    <row r="3062" spans="1:11" ht="15" customHeight="1" x14ac:dyDescent="0.25">
      <c r="A3062" t="s">
        <v>5303</v>
      </c>
      <c r="B3062" t="s">
        <v>9337</v>
      </c>
      <c r="C3062" t="s">
        <v>13180</v>
      </c>
      <c r="G3062">
        <v>212</v>
      </c>
      <c r="H3062">
        <v>1536085</v>
      </c>
      <c r="I3062">
        <v>0</v>
      </c>
      <c r="K3062">
        <v>1596</v>
      </c>
    </row>
    <row r="3063" spans="1:11" ht="15" customHeight="1" x14ac:dyDescent="0.25">
      <c r="A3063" t="s">
        <v>5304</v>
      </c>
      <c r="B3063" t="s">
        <v>9338</v>
      </c>
      <c r="C3063" t="s">
        <v>13181</v>
      </c>
      <c r="G3063">
        <v>212</v>
      </c>
      <c r="H3063">
        <v>32028</v>
      </c>
      <c r="I3063">
        <v>0</v>
      </c>
      <c r="K3063">
        <v>33</v>
      </c>
    </row>
    <row r="3064" spans="1:11" ht="15" customHeight="1" x14ac:dyDescent="0.25">
      <c r="A3064" t="s">
        <v>5305</v>
      </c>
      <c r="B3064" t="s">
        <v>9339</v>
      </c>
      <c r="C3064" t="s">
        <v>13182</v>
      </c>
      <c r="G3064">
        <v>212</v>
      </c>
      <c r="H3064">
        <v>127000</v>
      </c>
      <c r="I3064">
        <v>0</v>
      </c>
      <c r="K3064">
        <v>132</v>
      </c>
    </row>
    <row r="3065" spans="1:11" ht="15" customHeight="1" x14ac:dyDescent="0.25">
      <c r="A3065" t="s">
        <v>5306</v>
      </c>
      <c r="B3065" t="s">
        <v>9340</v>
      </c>
      <c r="C3065" t="s">
        <v>13183</v>
      </c>
      <c r="G3065">
        <v>212</v>
      </c>
      <c r="H3065">
        <v>150000</v>
      </c>
      <c r="I3065">
        <v>0</v>
      </c>
      <c r="K3065">
        <v>156</v>
      </c>
    </row>
    <row r="3066" spans="1:11" ht="15" customHeight="1" x14ac:dyDescent="0.25">
      <c r="A3066" t="s">
        <v>5307</v>
      </c>
      <c r="B3066" t="s">
        <v>9341</v>
      </c>
      <c r="C3066" t="s">
        <v>13184</v>
      </c>
      <c r="G3066">
        <v>212</v>
      </c>
      <c r="H3066">
        <v>47000</v>
      </c>
      <c r="I3066">
        <v>0</v>
      </c>
      <c r="K3066">
        <v>49</v>
      </c>
    </row>
    <row r="3067" spans="1:11" ht="15" customHeight="1" x14ac:dyDescent="0.25">
      <c r="A3067" t="s">
        <v>5308</v>
      </c>
      <c r="B3067" t="s">
        <v>9342</v>
      </c>
      <c r="C3067" t="s">
        <v>13185</v>
      </c>
      <c r="G3067">
        <v>212</v>
      </c>
      <c r="H3067">
        <v>400000</v>
      </c>
      <c r="I3067">
        <v>0</v>
      </c>
      <c r="K3067">
        <v>416</v>
      </c>
    </row>
    <row r="3068" spans="1:11" ht="15" customHeight="1" x14ac:dyDescent="0.25">
      <c r="A3068" t="s">
        <v>5309</v>
      </c>
      <c r="B3068" t="s">
        <v>9343</v>
      </c>
      <c r="C3068" t="s">
        <v>13186</v>
      </c>
      <c r="G3068">
        <v>212</v>
      </c>
      <c r="H3068">
        <v>80030</v>
      </c>
      <c r="I3068">
        <v>0</v>
      </c>
      <c r="K3068">
        <v>83</v>
      </c>
    </row>
    <row r="3069" spans="1:11" ht="15" customHeight="1" x14ac:dyDescent="0.25">
      <c r="A3069" t="s">
        <v>5310</v>
      </c>
      <c r="B3069" t="s">
        <v>9344</v>
      </c>
      <c r="C3069" t="s">
        <v>13187</v>
      </c>
      <c r="G3069">
        <v>212</v>
      </c>
      <c r="H3069">
        <v>429200</v>
      </c>
      <c r="I3069">
        <v>0</v>
      </c>
      <c r="K3069">
        <v>446</v>
      </c>
    </row>
    <row r="3070" spans="1:11" ht="15" customHeight="1" x14ac:dyDescent="0.25">
      <c r="A3070" t="s">
        <v>5311</v>
      </c>
      <c r="B3070" t="s">
        <v>9345</v>
      </c>
      <c r="C3070" t="s">
        <v>10363</v>
      </c>
      <c r="G3070">
        <v>212</v>
      </c>
      <c r="H3070">
        <v>200029</v>
      </c>
      <c r="I3070">
        <v>0</v>
      </c>
      <c r="K3070">
        <v>208</v>
      </c>
    </row>
    <row r="3071" spans="1:11" ht="15" customHeight="1" x14ac:dyDescent="0.25">
      <c r="A3071" t="s">
        <v>5312</v>
      </c>
      <c r="B3071" t="s">
        <v>9346</v>
      </c>
      <c r="C3071" t="s">
        <v>13188</v>
      </c>
      <c r="G3071">
        <v>212</v>
      </c>
      <c r="H3071">
        <v>340295</v>
      </c>
      <c r="I3071">
        <v>0</v>
      </c>
      <c r="K3071">
        <v>354</v>
      </c>
    </row>
    <row r="3072" spans="1:11" ht="15" customHeight="1" x14ac:dyDescent="0.25">
      <c r="A3072" t="s">
        <v>5313</v>
      </c>
      <c r="B3072" t="s">
        <v>9347</v>
      </c>
      <c r="C3072" t="s">
        <v>13189</v>
      </c>
      <c r="G3072">
        <v>212</v>
      </c>
      <c r="H3072">
        <v>40</v>
      </c>
      <c r="I3072">
        <v>0</v>
      </c>
      <c r="K3072">
        <v>0</v>
      </c>
    </row>
    <row r="3073" spans="1:11" ht="15" customHeight="1" x14ac:dyDescent="0.25">
      <c r="A3073" t="s">
        <v>5313</v>
      </c>
      <c r="B3073" t="s">
        <v>9347</v>
      </c>
      <c r="C3073" t="s">
        <v>13189</v>
      </c>
      <c r="G3073">
        <v>212</v>
      </c>
      <c r="H3073">
        <v>250</v>
      </c>
      <c r="I3073">
        <v>0</v>
      </c>
      <c r="K3073">
        <v>0</v>
      </c>
    </row>
    <row r="3074" spans="1:11" ht="15" customHeight="1" x14ac:dyDescent="0.25">
      <c r="A3074" t="s">
        <v>5314</v>
      </c>
      <c r="B3074" t="s">
        <v>9348</v>
      </c>
      <c r="C3074" t="s">
        <v>13190</v>
      </c>
      <c r="G3074">
        <v>212</v>
      </c>
      <c r="H3074">
        <v>205341</v>
      </c>
      <c r="I3074">
        <v>0</v>
      </c>
      <c r="K3074">
        <v>213</v>
      </c>
    </row>
    <row r="3075" spans="1:11" ht="15" customHeight="1" x14ac:dyDescent="0.25">
      <c r="A3075" t="s">
        <v>5315</v>
      </c>
      <c r="B3075" t="s">
        <v>9349</v>
      </c>
      <c r="C3075" t="s">
        <v>13191</v>
      </c>
      <c r="G3075">
        <v>212</v>
      </c>
      <c r="H3075">
        <v>70000</v>
      </c>
      <c r="I3075">
        <v>0</v>
      </c>
      <c r="K3075">
        <v>73</v>
      </c>
    </row>
    <row r="3076" spans="1:11" ht="15" customHeight="1" x14ac:dyDescent="0.25">
      <c r="A3076" t="s">
        <v>5316</v>
      </c>
      <c r="B3076" t="s">
        <v>9350</v>
      </c>
      <c r="C3076" t="s">
        <v>13192</v>
      </c>
      <c r="G3076">
        <v>212</v>
      </c>
      <c r="H3076">
        <v>452813</v>
      </c>
      <c r="I3076">
        <v>0</v>
      </c>
      <c r="K3076">
        <v>471</v>
      </c>
    </row>
    <row r="3077" spans="1:11" ht="15" customHeight="1" x14ac:dyDescent="0.25">
      <c r="A3077" t="s">
        <v>5317</v>
      </c>
      <c r="B3077" t="s">
        <v>9351</v>
      </c>
      <c r="C3077" t="s">
        <v>13193</v>
      </c>
      <c r="G3077">
        <v>212</v>
      </c>
      <c r="H3077">
        <v>81026</v>
      </c>
      <c r="I3077">
        <v>0</v>
      </c>
      <c r="K3077">
        <v>84</v>
      </c>
    </row>
    <row r="3078" spans="1:11" ht="15" customHeight="1" x14ac:dyDescent="0.25">
      <c r="A3078" t="s">
        <v>5318</v>
      </c>
      <c r="B3078" t="s">
        <v>9352</v>
      </c>
      <c r="C3078" t="s">
        <v>13194</v>
      </c>
      <c r="G3078">
        <v>212</v>
      </c>
      <c r="H3078">
        <v>70000</v>
      </c>
      <c r="I3078">
        <v>0</v>
      </c>
      <c r="K3078">
        <v>73</v>
      </c>
    </row>
    <row r="3079" spans="1:11" ht="15" customHeight="1" x14ac:dyDescent="0.25">
      <c r="A3079" t="s">
        <v>5319</v>
      </c>
      <c r="B3079" t="s">
        <v>9353</v>
      </c>
      <c r="C3079" t="s">
        <v>13195</v>
      </c>
      <c r="G3079">
        <v>212</v>
      </c>
      <c r="H3079">
        <v>1014120</v>
      </c>
      <c r="I3079">
        <v>0</v>
      </c>
      <c r="K3079">
        <v>1054</v>
      </c>
    </row>
    <row r="3080" spans="1:11" ht="15" customHeight="1" x14ac:dyDescent="0.25">
      <c r="A3080" t="s">
        <v>5320</v>
      </c>
      <c r="B3080" t="s">
        <v>9354</v>
      </c>
      <c r="C3080" t="s">
        <v>13196</v>
      </c>
      <c r="G3080">
        <v>212</v>
      </c>
      <c r="H3080">
        <v>213914</v>
      </c>
      <c r="I3080">
        <v>0</v>
      </c>
      <c r="K3080">
        <v>222</v>
      </c>
    </row>
    <row r="3081" spans="1:11" ht="15" customHeight="1" x14ac:dyDescent="0.25">
      <c r="A3081" t="s">
        <v>5321</v>
      </c>
      <c r="B3081" t="s">
        <v>9355</v>
      </c>
      <c r="C3081" t="s">
        <v>13197</v>
      </c>
      <c r="G3081">
        <v>212</v>
      </c>
      <c r="H3081">
        <v>239066</v>
      </c>
      <c r="I3081">
        <v>0</v>
      </c>
      <c r="K3081">
        <v>248</v>
      </c>
    </row>
    <row r="3082" spans="1:11" ht="15" customHeight="1" x14ac:dyDescent="0.25">
      <c r="A3082" t="s">
        <v>5322</v>
      </c>
      <c r="B3082" t="s">
        <v>9356</v>
      </c>
      <c r="C3082" t="s">
        <v>13198</v>
      </c>
      <c r="G3082">
        <v>212</v>
      </c>
      <c r="H3082">
        <v>250000</v>
      </c>
      <c r="I3082">
        <v>0</v>
      </c>
      <c r="K3082">
        <v>260</v>
      </c>
    </row>
    <row r="3083" spans="1:11" ht="15" customHeight="1" x14ac:dyDescent="0.25">
      <c r="A3083" t="s">
        <v>5323</v>
      </c>
      <c r="B3083" t="s">
        <v>9357</v>
      </c>
      <c r="C3083" t="s">
        <v>13199</v>
      </c>
      <c r="G3083">
        <v>212</v>
      </c>
      <c r="H3083">
        <v>30000</v>
      </c>
      <c r="I3083">
        <v>0</v>
      </c>
      <c r="K3083">
        <v>31</v>
      </c>
    </row>
    <row r="3084" spans="1:11" ht="15" customHeight="1" x14ac:dyDescent="0.25">
      <c r="A3084" t="s">
        <v>5324</v>
      </c>
      <c r="B3084" t="s">
        <v>9358</v>
      </c>
      <c r="C3084" t="s">
        <v>13200</v>
      </c>
      <c r="G3084">
        <v>212</v>
      </c>
      <c r="H3084">
        <v>315054</v>
      </c>
      <c r="I3084">
        <v>0</v>
      </c>
      <c r="K3084">
        <v>327</v>
      </c>
    </row>
    <row r="3085" spans="1:11" ht="15" customHeight="1" x14ac:dyDescent="0.25">
      <c r="A3085" t="s">
        <v>5325</v>
      </c>
      <c r="B3085" t="s">
        <v>9359</v>
      </c>
      <c r="C3085" t="s">
        <v>13201</v>
      </c>
      <c r="G3085">
        <v>212</v>
      </c>
      <c r="H3085">
        <v>182032</v>
      </c>
      <c r="I3085">
        <v>0</v>
      </c>
      <c r="K3085">
        <v>189</v>
      </c>
    </row>
    <row r="3086" spans="1:11" ht="15" customHeight="1" x14ac:dyDescent="0.25">
      <c r="A3086" t="s">
        <v>5326</v>
      </c>
      <c r="B3086" t="s">
        <v>9360</v>
      </c>
      <c r="C3086" t="s">
        <v>13202</v>
      </c>
      <c r="G3086">
        <v>212</v>
      </c>
      <c r="H3086">
        <v>50000</v>
      </c>
      <c r="I3086">
        <v>0</v>
      </c>
      <c r="K3086">
        <v>52</v>
      </c>
    </row>
    <row r="3087" spans="1:11" ht="15" customHeight="1" x14ac:dyDescent="0.25">
      <c r="A3087" t="s">
        <v>5327</v>
      </c>
      <c r="B3087" t="s">
        <v>9361</v>
      </c>
      <c r="C3087" t="s">
        <v>13203</v>
      </c>
      <c r="G3087">
        <v>212</v>
      </c>
      <c r="H3087">
        <v>50000</v>
      </c>
      <c r="I3087">
        <v>0</v>
      </c>
      <c r="K3087">
        <v>52</v>
      </c>
    </row>
    <row r="3088" spans="1:11" ht="15" customHeight="1" x14ac:dyDescent="0.25">
      <c r="A3088" t="s">
        <v>5328</v>
      </c>
      <c r="B3088" t="s">
        <v>9362</v>
      </c>
      <c r="C3088" t="s">
        <v>13204</v>
      </c>
      <c r="G3088">
        <v>212</v>
      </c>
      <c r="H3088">
        <v>100000</v>
      </c>
      <c r="I3088">
        <v>0</v>
      </c>
      <c r="K3088">
        <v>104</v>
      </c>
    </row>
    <row r="3089" spans="1:11" ht="15" customHeight="1" x14ac:dyDescent="0.25">
      <c r="A3089" t="s">
        <v>5329</v>
      </c>
      <c r="B3089" t="s">
        <v>9363</v>
      </c>
      <c r="C3089" t="s">
        <v>13205</v>
      </c>
      <c r="G3089">
        <v>212</v>
      </c>
      <c r="H3089">
        <v>107600</v>
      </c>
      <c r="I3089">
        <v>0</v>
      </c>
      <c r="K3089">
        <v>112</v>
      </c>
    </row>
    <row r="3090" spans="1:11" ht="15" customHeight="1" x14ac:dyDescent="0.25">
      <c r="A3090" t="s">
        <v>5330</v>
      </c>
      <c r="B3090" t="s">
        <v>9364</v>
      </c>
      <c r="C3090" t="s">
        <v>13206</v>
      </c>
      <c r="G3090">
        <v>212</v>
      </c>
      <c r="H3090">
        <v>100000</v>
      </c>
      <c r="I3090">
        <v>0</v>
      </c>
      <c r="K3090">
        <v>104</v>
      </c>
    </row>
    <row r="3091" spans="1:11" ht="15" customHeight="1" x14ac:dyDescent="0.25">
      <c r="A3091" t="s">
        <v>5331</v>
      </c>
      <c r="B3091" t="s">
        <v>9365</v>
      </c>
      <c r="C3091" t="s">
        <v>13207</v>
      </c>
      <c r="G3091">
        <v>212</v>
      </c>
      <c r="H3091">
        <v>220030</v>
      </c>
      <c r="I3091">
        <v>0</v>
      </c>
      <c r="K3091">
        <v>229</v>
      </c>
    </row>
    <row r="3092" spans="1:11" ht="15" customHeight="1" x14ac:dyDescent="0.25">
      <c r="A3092" t="s">
        <v>5332</v>
      </c>
      <c r="B3092" t="s">
        <v>9366</v>
      </c>
      <c r="C3092" t="s">
        <v>13208</v>
      </c>
      <c r="G3092">
        <v>212</v>
      </c>
      <c r="H3092">
        <v>753200</v>
      </c>
      <c r="I3092">
        <v>0</v>
      </c>
      <c r="K3092">
        <v>783</v>
      </c>
    </row>
    <row r="3093" spans="1:11" ht="15" customHeight="1" x14ac:dyDescent="0.25">
      <c r="A3093" t="s">
        <v>5333</v>
      </c>
      <c r="B3093" t="s">
        <v>9367</v>
      </c>
      <c r="C3093" t="s">
        <v>13209</v>
      </c>
      <c r="G3093">
        <v>212</v>
      </c>
      <c r="H3093">
        <v>114564</v>
      </c>
      <c r="I3093">
        <v>0</v>
      </c>
      <c r="K3093">
        <v>119</v>
      </c>
    </row>
    <row r="3094" spans="1:11" ht="15" customHeight="1" x14ac:dyDescent="0.25">
      <c r="A3094" t="s">
        <v>5334</v>
      </c>
      <c r="B3094" t="s">
        <v>9368</v>
      </c>
      <c r="C3094" t="s">
        <v>10363</v>
      </c>
      <c r="G3094">
        <v>212</v>
      </c>
      <c r="H3094">
        <v>126117</v>
      </c>
      <c r="I3094">
        <v>0</v>
      </c>
      <c r="K3094">
        <v>131</v>
      </c>
    </row>
    <row r="3095" spans="1:11" ht="15" customHeight="1" x14ac:dyDescent="0.25">
      <c r="A3095" t="s">
        <v>5335</v>
      </c>
      <c r="B3095" t="s">
        <v>9369</v>
      </c>
      <c r="C3095" t="s">
        <v>10363</v>
      </c>
      <c r="G3095">
        <v>212</v>
      </c>
      <c r="H3095">
        <v>150022</v>
      </c>
      <c r="I3095">
        <v>0</v>
      </c>
      <c r="K3095">
        <v>156</v>
      </c>
    </row>
    <row r="3096" spans="1:11" ht="15" customHeight="1" x14ac:dyDescent="0.25">
      <c r="A3096" t="s">
        <v>5336</v>
      </c>
      <c r="B3096" t="s">
        <v>9370</v>
      </c>
      <c r="C3096" t="s">
        <v>13210</v>
      </c>
      <c r="G3096">
        <v>212</v>
      </c>
      <c r="H3096">
        <v>115008</v>
      </c>
      <c r="I3096">
        <v>0</v>
      </c>
      <c r="K3096">
        <v>120</v>
      </c>
    </row>
    <row r="3097" spans="1:11" ht="15" customHeight="1" x14ac:dyDescent="0.25">
      <c r="A3097" t="s">
        <v>5337</v>
      </c>
      <c r="B3097" t="s">
        <v>9371</v>
      </c>
      <c r="C3097" t="s">
        <v>13211</v>
      </c>
      <c r="G3097">
        <v>212</v>
      </c>
      <c r="H3097">
        <v>150083</v>
      </c>
      <c r="I3097">
        <v>0</v>
      </c>
      <c r="K3097">
        <v>156</v>
      </c>
    </row>
    <row r="3098" spans="1:11" ht="15" customHeight="1" x14ac:dyDescent="0.25">
      <c r="A3098" t="s">
        <v>5338</v>
      </c>
      <c r="B3098" t="s">
        <v>9372</v>
      </c>
      <c r="C3098" t="s">
        <v>13212</v>
      </c>
      <c r="G3098">
        <v>212</v>
      </c>
      <c r="H3098">
        <v>170474</v>
      </c>
      <c r="I3098">
        <v>0</v>
      </c>
      <c r="K3098">
        <v>177</v>
      </c>
    </row>
    <row r="3099" spans="1:11" ht="15" customHeight="1" x14ac:dyDescent="0.25">
      <c r="A3099" t="s">
        <v>5339</v>
      </c>
      <c r="B3099" t="s">
        <v>9373</v>
      </c>
      <c r="C3099" t="s">
        <v>13213</v>
      </c>
      <c r="G3099">
        <v>212</v>
      </c>
      <c r="H3099">
        <v>190006</v>
      </c>
      <c r="I3099">
        <v>0</v>
      </c>
      <c r="K3099">
        <v>197</v>
      </c>
    </row>
    <row r="3100" spans="1:11" ht="15" customHeight="1" x14ac:dyDescent="0.25">
      <c r="A3100" t="s">
        <v>5340</v>
      </c>
      <c r="B3100" t="s">
        <v>9374</v>
      </c>
      <c r="C3100" t="s">
        <v>13214</v>
      </c>
      <c r="G3100">
        <v>212</v>
      </c>
      <c r="H3100">
        <v>60000</v>
      </c>
      <c r="I3100">
        <v>0</v>
      </c>
      <c r="K3100">
        <v>62</v>
      </c>
    </row>
    <row r="3101" spans="1:11" ht="15" customHeight="1" x14ac:dyDescent="0.25">
      <c r="A3101" t="s">
        <v>5341</v>
      </c>
      <c r="B3101" t="s">
        <v>9375</v>
      </c>
      <c r="C3101" t="s">
        <v>13215</v>
      </c>
      <c r="G3101">
        <v>212</v>
      </c>
      <c r="H3101">
        <v>50000</v>
      </c>
      <c r="I3101">
        <v>0</v>
      </c>
      <c r="K3101">
        <v>52</v>
      </c>
    </row>
    <row r="3102" spans="1:11" ht="15" customHeight="1" x14ac:dyDescent="0.25">
      <c r="A3102" t="s">
        <v>5342</v>
      </c>
      <c r="B3102" t="s">
        <v>9376</v>
      </c>
      <c r="C3102" t="s">
        <v>13216</v>
      </c>
      <c r="G3102">
        <v>212</v>
      </c>
      <c r="H3102">
        <v>208053</v>
      </c>
      <c r="I3102">
        <v>0</v>
      </c>
      <c r="K3102">
        <v>216</v>
      </c>
    </row>
    <row r="3103" spans="1:11" ht="15" customHeight="1" x14ac:dyDescent="0.25">
      <c r="A3103" t="s">
        <v>5343</v>
      </c>
      <c r="B3103" t="s">
        <v>9377</v>
      </c>
      <c r="C3103" t="s">
        <v>13217</v>
      </c>
      <c r="G3103">
        <v>212</v>
      </c>
      <c r="H3103">
        <v>134830</v>
      </c>
      <c r="I3103">
        <v>0</v>
      </c>
      <c r="K3103">
        <v>140</v>
      </c>
    </row>
    <row r="3104" spans="1:11" ht="15" customHeight="1" x14ac:dyDescent="0.25">
      <c r="A3104" t="s">
        <v>5344</v>
      </c>
      <c r="B3104" t="s">
        <v>9378</v>
      </c>
      <c r="C3104" t="s">
        <v>13218</v>
      </c>
      <c r="G3104">
        <v>212</v>
      </c>
      <c r="H3104">
        <v>56043</v>
      </c>
      <c r="I3104">
        <v>0</v>
      </c>
      <c r="K3104">
        <v>58</v>
      </c>
    </row>
    <row r="3105" spans="1:11" ht="15" customHeight="1" x14ac:dyDescent="0.25">
      <c r="A3105" t="s">
        <v>5345</v>
      </c>
      <c r="B3105" t="s">
        <v>9379</v>
      </c>
      <c r="C3105" t="s">
        <v>13219</v>
      </c>
      <c r="G3105">
        <v>212</v>
      </c>
      <c r="H3105">
        <v>215006</v>
      </c>
      <c r="I3105">
        <v>0</v>
      </c>
      <c r="K3105">
        <v>223</v>
      </c>
    </row>
    <row r="3106" spans="1:11" ht="15" customHeight="1" x14ac:dyDescent="0.25">
      <c r="A3106" t="s">
        <v>5346</v>
      </c>
      <c r="B3106" t="s">
        <v>9380</v>
      </c>
      <c r="C3106" t="s">
        <v>13220</v>
      </c>
      <c r="G3106">
        <v>212</v>
      </c>
      <c r="H3106">
        <v>120808</v>
      </c>
      <c r="I3106">
        <v>0</v>
      </c>
      <c r="K3106">
        <v>126</v>
      </c>
    </row>
    <row r="3107" spans="1:11" ht="15" customHeight="1" x14ac:dyDescent="0.25">
      <c r="A3107" t="s">
        <v>5347</v>
      </c>
      <c r="B3107" t="s">
        <v>9381</v>
      </c>
      <c r="C3107" t="s">
        <v>13221</v>
      </c>
      <c r="G3107">
        <v>212</v>
      </c>
      <c r="H3107">
        <v>50000</v>
      </c>
      <c r="I3107">
        <v>0</v>
      </c>
      <c r="K3107">
        <v>52</v>
      </c>
    </row>
    <row r="3108" spans="1:11" ht="15" customHeight="1" x14ac:dyDescent="0.25">
      <c r="A3108" t="s">
        <v>5348</v>
      </c>
      <c r="B3108" t="s">
        <v>9382</v>
      </c>
      <c r="C3108" t="s">
        <v>13222</v>
      </c>
      <c r="G3108">
        <v>212</v>
      </c>
      <c r="H3108">
        <v>180012</v>
      </c>
      <c r="I3108">
        <v>0</v>
      </c>
      <c r="K3108">
        <v>187</v>
      </c>
    </row>
    <row r="3109" spans="1:11" ht="15" customHeight="1" x14ac:dyDescent="0.25">
      <c r="A3109" t="s">
        <v>5349</v>
      </c>
      <c r="B3109" t="s">
        <v>9383</v>
      </c>
      <c r="C3109" t="s">
        <v>13223</v>
      </c>
      <c r="G3109">
        <v>212</v>
      </c>
      <c r="H3109">
        <v>140000</v>
      </c>
      <c r="I3109">
        <v>0</v>
      </c>
      <c r="K3109">
        <v>146</v>
      </c>
    </row>
    <row r="3110" spans="1:11" ht="15" customHeight="1" x14ac:dyDescent="0.25">
      <c r="A3110" t="s">
        <v>5350</v>
      </c>
      <c r="B3110" t="s">
        <v>9384</v>
      </c>
      <c r="C3110" t="s">
        <v>13224</v>
      </c>
      <c r="G3110">
        <v>212</v>
      </c>
      <c r="H3110">
        <v>93004</v>
      </c>
      <c r="I3110">
        <v>0</v>
      </c>
      <c r="K3110">
        <v>97</v>
      </c>
    </row>
    <row r="3111" spans="1:11" ht="15" customHeight="1" x14ac:dyDescent="0.25">
      <c r="A3111" t="s">
        <v>5351</v>
      </c>
      <c r="B3111" t="s">
        <v>9385</v>
      </c>
      <c r="C3111" t="s">
        <v>13225</v>
      </c>
      <c r="G3111">
        <v>212</v>
      </c>
      <c r="H3111">
        <v>15126</v>
      </c>
      <c r="I3111">
        <v>0</v>
      </c>
      <c r="K3111">
        <v>16</v>
      </c>
    </row>
    <row r="3112" spans="1:11" ht="15" customHeight="1" x14ac:dyDescent="0.25">
      <c r="A3112" t="s">
        <v>5352</v>
      </c>
      <c r="B3112" t="s">
        <v>9386</v>
      </c>
      <c r="C3112" t="s">
        <v>13226</v>
      </c>
      <c r="G3112">
        <v>212</v>
      </c>
      <c r="H3112">
        <v>150010</v>
      </c>
      <c r="I3112">
        <v>0</v>
      </c>
      <c r="K3112">
        <v>156</v>
      </c>
    </row>
    <row r="3113" spans="1:11" ht="15" customHeight="1" x14ac:dyDescent="0.25">
      <c r="A3113" t="s">
        <v>5353</v>
      </c>
      <c r="B3113" t="s">
        <v>9387</v>
      </c>
      <c r="C3113" t="s">
        <v>13227</v>
      </c>
      <c r="G3113">
        <v>212</v>
      </c>
      <c r="H3113">
        <v>155011</v>
      </c>
      <c r="I3113">
        <v>0</v>
      </c>
      <c r="K3113">
        <v>161</v>
      </c>
    </row>
    <row r="3114" spans="1:11" ht="15" customHeight="1" x14ac:dyDescent="0.25">
      <c r="A3114" t="s">
        <v>5354</v>
      </c>
      <c r="B3114" t="s">
        <v>9388</v>
      </c>
      <c r="C3114" t="s">
        <v>10363</v>
      </c>
      <c r="G3114">
        <v>212</v>
      </c>
      <c r="H3114">
        <v>120000</v>
      </c>
      <c r="I3114">
        <v>0</v>
      </c>
      <c r="K3114">
        <v>125</v>
      </c>
    </row>
    <row r="3115" spans="1:11" ht="15" customHeight="1" x14ac:dyDescent="0.25">
      <c r="A3115" t="s">
        <v>5355</v>
      </c>
      <c r="B3115" t="s">
        <v>9389</v>
      </c>
      <c r="C3115" t="s">
        <v>13228</v>
      </c>
      <c r="G3115">
        <v>212</v>
      </c>
      <c r="H3115">
        <v>12758880</v>
      </c>
      <c r="I3115">
        <v>0</v>
      </c>
      <c r="K3115">
        <v>13261</v>
      </c>
    </row>
    <row r="3116" spans="1:11" ht="15" customHeight="1" x14ac:dyDescent="0.25">
      <c r="A3116" t="s">
        <v>5356</v>
      </c>
      <c r="B3116" t="s">
        <v>9390</v>
      </c>
      <c r="C3116" t="s">
        <v>10363</v>
      </c>
      <c r="G3116">
        <v>212</v>
      </c>
      <c r="H3116">
        <v>350025</v>
      </c>
      <c r="I3116">
        <v>0</v>
      </c>
      <c r="K3116">
        <v>364</v>
      </c>
    </row>
    <row r="3117" spans="1:11" ht="15" customHeight="1" x14ac:dyDescent="0.25">
      <c r="A3117" t="s">
        <v>5357</v>
      </c>
      <c r="B3117" t="s">
        <v>9391</v>
      </c>
      <c r="C3117" t="s">
        <v>13229</v>
      </c>
      <c r="G3117">
        <v>212</v>
      </c>
      <c r="H3117">
        <v>261188</v>
      </c>
      <c r="I3117">
        <v>0</v>
      </c>
      <c r="K3117">
        <v>271</v>
      </c>
    </row>
    <row r="3118" spans="1:11" ht="15" customHeight="1" x14ac:dyDescent="0.25">
      <c r="A3118" t="s">
        <v>5358</v>
      </c>
      <c r="B3118" t="s">
        <v>9392</v>
      </c>
      <c r="C3118" t="s">
        <v>13230</v>
      </c>
      <c r="G3118">
        <v>212</v>
      </c>
      <c r="H3118">
        <v>130024</v>
      </c>
      <c r="I3118">
        <v>0</v>
      </c>
      <c r="K3118">
        <v>135</v>
      </c>
    </row>
    <row r="3119" spans="1:11" ht="15" customHeight="1" x14ac:dyDescent="0.25">
      <c r="A3119" t="s">
        <v>5359</v>
      </c>
      <c r="B3119" t="s">
        <v>9393</v>
      </c>
      <c r="C3119" t="s">
        <v>13231</v>
      </c>
      <c r="G3119">
        <v>212</v>
      </c>
      <c r="H3119">
        <v>225015</v>
      </c>
      <c r="I3119">
        <v>0</v>
      </c>
      <c r="K3119">
        <v>234</v>
      </c>
    </row>
    <row r="3120" spans="1:11" ht="15" customHeight="1" x14ac:dyDescent="0.25">
      <c r="A3120" t="s">
        <v>5360</v>
      </c>
      <c r="B3120" t="s">
        <v>9394</v>
      </c>
      <c r="C3120" t="s">
        <v>13232</v>
      </c>
      <c r="G3120">
        <v>212</v>
      </c>
      <c r="H3120">
        <v>179662</v>
      </c>
      <c r="I3120">
        <v>0</v>
      </c>
      <c r="K3120">
        <v>187</v>
      </c>
    </row>
    <row r="3121" spans="1:11" ht="15" customHeight="1" x14ac:dyDescent="0.25">
      <c r="A3121" t="s">
        <v>5361</v>
      </c>
      <c r="B3121" t="s">
        <v>9395</v>
      </c>
      <c r="C3121" t="s">
        <v>11511</v>
      </c>
      <c r="G3121">
        <v>212</v>
      </c>
      <c r="H3121">
        <v>100000</v>
      </c>
      <c r="I3121">
        <v>0</v>
      </c>
      <c r="K3121">
        <v>104</v>
      </c>
    </row>
    <row r="3122" spans="1:11" ht="15" customHeight="1" x14ac:dyDescent="0.25">
      <c r="A3122" t="s">
        <v>5362</v>
      </c>
      <c r="B3122" t="s">
        <v>9396</v>
      </c>
      <c r="C3122" t="s">
        <v>13233</v>
      </c>
      <c r="G3122">
        <v>212</v>
      </c>
      <c r="H3122">
        <v>50000</v>
      </c>
      <c r="I3122">
        <v>0</v>
      </c>
      <c r="K3122">
        <v>52</v>
      </c>
    </row>
    <row r="3123" spans="1:11" ht="15" customHeight="1" x14ac:dyDescent="0.25">
      <c r="A3123" t="s">
        <v>5363</v>
      </c>
      <c r="B3123" t="s">
        <v>9397</v>
      </c>
      <c r="C3123" t="s">
        <v>13234</v>
      </c>
      <c r="G3123">
        <v>212</v>
      </c>
      <c r="H3123">
        <v>100000</v>
      </c>
      <c r="I3123">
        <v>0</v>
      </c>
      <c r="K3123">
        <v>104</v>
      </c>
    </row>
    <row r="3124" spans="1:11" ht="15" customHeight="1" x14ac:dyDescent="0.25">
      <c r="A3124" t="s">
        <v>5364</v>
      </c>
      <c r="B3124" t="s">
        <v>9398</v>
      </c>
      <c r="C3124" t="s">
        <v>13235</v>
      </c>
      <c r="G3124">
        <v>212</v>
      </c>
      <c r="H3124">
        <v>341030</v>
      </c>
      <c r="I3124">
        <v>0</v>
      </c>
      <c r="K3124">
        <v>354</v>
      </c>
    </row>
    <row r="3125" spans="1:11" ht="15" customHeight="1" x14ac:dyDescent="0.25">
      <c r="A3125" t="s">
        <v>5365</v>
      </c>
      <c r="B3125" t="s">
        <v>9399</v>
      </c>
      <c r="C3125" t="s">
        <v>13236</v>
      </c>
      <c r="G3125">
        <v>212</v>
      </c>
      <c r="H3125">
        <v>122400</v>
      </c>
      <c r="I3125">
        <v>0</v>
      </c>
      <c r="K3125">
        <v>127</v>
      </c>
    </row>
    <row r="3126" spans="1:11" ht="15" customHeight="1" x14ac:dyDescent="0.25">
      <c r="A3126" t="s">
        <v>5366</v>
      </c>
      <c r="B3126" t="s">
        <v>9400</v>
      </c>
      <c r="C3126" t="s">
        <v>13237</v>
      </c>
      <c r="G3126">
        <v>212</v>
      </c>
      <c r="H3126">
        <v>1455995</v>
      </c>
      <c r="I3126">
        <v>0</v>
      </c>
      <c r="K3126">
        <v>1513</v>
      </c>
    </row>
    <row r="3127" spans="1:11" ht="15" customHeight="1" x14ac:dyDescent="0.25">
      <c r="A3127" t="s">
        <v>5367</v>
      </c>
      <c r="B3127" t="s">
        <v>9401</v>
      </c>
      <c r="C3127" t="s">
        <v>13238</v>
      </c>
      <c r="G3127">
        <v>212</v>
      </c>
      <c r="H3127">
        <v>161675</v>
      </c>
      <c r="I3127">
        <v>0</v>
      </c>
      <c r="K3127">
        <v>168</v>
      </c>
    </row>
    <row r="3128" spans="1:11" ht="15" customHeight="1" x14ac:dyDescent="0.25">
      <c r="A3128" t="s">
        <v>5368</v>
      </c>
      <c r="B3128" t="s">
        <v>9402</v>
      </c>
      <c r="C3128" t="s">
        <v>13239</v>
      </c>
      <c r="G3128">
        <v>212</v>
      </c>
      <c r="H3128">
        <v>87042</v>
      </c>
      <c r="I3128">
        <v>0</v>
      </c>
      <c r="K3128">
        <v>90</v>
      </c>
    </row>
    <row r="3129" spans="1:11" ht="15" customHeight="1" x14ac:dyDescent="0.25">
      <c r="A3129" t="s">
        <v>5369</v>
      </c>
      <c r="B3129" t="s">
        <v>9403</v>
      </c>
      <c r="C3129" t="s">
        <v>13240</v>
      </c>
      <c r="G3129">
        <v>212</v>
      </c>
      <c r="H3129">
        <v>817417</v>
      </c>
      <c r="I3129">
        <v>0</v>
      </c>
      <c r="K3129">
        <v>850</v>
      </c>
    </row>
    <row r="3130" spans="1:11" ht="15" customHeight="1" x14ac:dyDescent="0.25">
      <c r="A3130" t="s">
        <v>5370</v>
      </c>
      <c r="B3130" t="s">
        <v>9404</v>
      </c>
      <c r="C3130" t="s">
        <v>10363</v>
      </c>
      <c r="G3130">
        <v>212</v>
      </c>
      <c r="H3130">
        <v>203030</v>
      </c>
      <c r="I3130">
        <v>0</v>
      </c>
      <c r="K3130">
        <v>211</v>
      </c>
    </row>
    <row r="3131" spans="1:11" ht="15" customHeight="1" x14ac:dyDescent="0.25">
      <c r="A3131" t="s">
        <v>5371</v>
      </c>
      <c r="B3131" t="s">
        <v>9405</v>
      </c>
      <c r="C3131" t="s">
        <v>13241</v>
      </c>
      <c r="G3131">
        <v>212</v>
      </c>
      <c r="H3131">
        <v>100000</v>
      </c>
      <c r="I3131">
        <v>0</v>
      </c>
      <c r="K3131">
        <v>104</v>
      </c>
    </row>
    <row r="3132" spans="1:11" ht="15" customHeight="1" x14ac:dyDescent="0.25">
      <c r="A3132" t="s">
        <v>5372</v>
      </c>
      <c r="B3132" t="s">
        <v>9406</v>
      </c>
      <c r="C3132" t="s">
        <v>13242</v>
      </c>
      <c r="G3132">
        <v>212</v>
      </c>
      <c r="H3132">
        <v>100000</v>
      </c>
      <c r="I3132">
        <v>0</v>
      </c>
      <c r="K3132">
        <v>104</v>
      </c>
    </row>
    <row r="3133" spans="1:11" ht="15" customHeight="1" x14ac:dyDescent="0.25">
      <c r="A3133" t="s">
        <v>5373</v>
      </c>
      <c r="B3133" t="s">
        <v>9407</v>
      </c>
      <c r="C3133" t="s">
        <v>13243</v>
      </c>
      <c r="G3133">
        <v>212</v>
      </c>
      <c r="H3133">
        <v>140000</v>
      </c>
      <c r="I3133">
        <v>0</v>
      </c>
      <c r="K3133">
        <v>146</v>
      </c>
    </row>
    <row r="3134" spans="1:11" ht="15" customHeight="1" x14ac:dyDescent="0.25">
      <c r="A3134" t="s">
        <v>5374</v>
      </c>
      <c r="B3134" t="s">
        <v>9408</v>
      </c>
      <c r="C3134" t="s">
        <v>13244</v>
      </c>
      <c r="G3134">
        <v>212</v>
      </c>
      <c r="H3134">
        <v>100000</v>
      </c>
      <c r="I3134">
        <v>0</v>
      </c>
      <c r="K3134">
        <v>104</v>
      </c>
    </row>
    <row r="3135" spans="1:11" ht="15" customHeight="1" x14ac:dyDescent="0.25">
      <c r="A3135" t="s">
        <v>5375</v>
      </c>
      <c r="B3135" t="s">
        <v>9409</v>
      </c>
      <c r="C3135" t="s">
        <v>13245</v>
      </c>
      <c r="G3135">
        <v>212</v>
      </c>
      <c r="H3135">
        <v>247727</v>
      </c>
      <c r="I3135">
        <v>0</v>
      </c>
      <c r="K3135">
        <v>257</v>
      </c>
    </row>
    <row r="3136" spans="1:11" ht="15" customHeight="1" x14ac:dyDescent="0.25">
      <c r="A3136" t="s">
        <v>5376</v>
      </c>
      <c r="B3136" t="s">
        <v>9410</v>
      </c>
      <c r="C3136" t="s">
        <v>13246</v>
      </c>
      <c r="G3136">
        <v>212</v>
      </c>
      <c r="H3136">
        <v>266095</v>
      </c>
      <c r="I3136">
        <v>0</v>
      </c>
      <c r="K3136">
        <v>277</v>
      </c>
    </row>
    <row r="3137" spans="1:11" ht="15" customHeight="1" x14ac:dyDescent="0.25">
      <c r="A3137" t="s">
        <v>5377</v>
      </c>
      <c r="B3137" t="s">
        <v>9411</v>
      </c>
      <c r="C3137" t="s">
        <v>13247</v>
      </c>
      <c r="G3137">
        <v>212</v>
      </c>
      <c r="H3137">
        <v>400000</v>
      </c>
      <c r="I3137">
        <v>0</v>
      </c>
      <c r="K3137">
        <v>416</v>
      </c>
    </row>
    <row r="3138" spans="1:11" ht="15" customHeight="1" x14ac:dyDescent="0.25">
      <c r="A3138" t="s">
        <v>5378</v>
      </c>
      <c r="B3138" t="s">
        <v>9412</v>
      </c>
      <c r="C3138" t="s">
        <v>10363</v>
      </c>
      <c r="G3138">
        <v>212</v>
      </c>
      <c r="H3138">
        <v>115024</v>
      </c>
      <c r="I3138">
        <v>0</v>
      </c>
      <c r="K3138">
        <v>120</v>
      </c>
    </row>
    <row r="3139" spans="1:11" ht="15" customHeight="1" x14ac:dyDescent="0.25">
      <c r="A3139" t="s">
        <v>5379</v>
      </c>
      <c r="B3139" t="s">
        <v>9413</v>
      </c>
      <c r="C3139" t="s">
        <v>13248</v>
      </c>
      <c r="G3139">
        <v>212</v>
      </c>
      <c r="H3139">
        <v>245770</v>
      </c>
      <c r="I3139">
        <v>0</v>
      </c>
      <c r="K3139">
        <v>255</v>
      </c>
    </row>
    <row r="3140" spans="1:11" ht="15" customHeight="1" x14ac:dyDescent="0.25">
      <c r="A3140" t="s">
        <v>5380</v>
      </c>
      <c r="B3140" t="s">
        <v>9414</v>
      </c>
      <c r="C3140" t="s">
        <v>10363</v>
      </c>
      <c r="G3140">
        <v>212</v>
      </c>
      <c r="H3140">
        <v>120000</v>
      </c>
      <c r="I3140">
        <v>0</v>
      </c>
      <c r="K3140">
        <v>125</v>
      </c>
    </row>
    <row r="3141" spans="1:11" ht="15" customHeight="1" x14ac:dyDescent="0.25">
      <c r="A3141" t="s">
        <v>5381</v>
      </c>
      <c r="B3141" t="s">
        <v>9415</v>
      </c>
      <c r="C3141" t="s">
        <v>13249</v>
      </c>
      <c r="G3141">
        <v>212</v>
      </c>
      <c r="H3141">
        <v>250000</v>
      </c>
      <c r="I3141">
        <v>0</v>
      </c>
      <c r="K3141">
        <v>260</v>
      </c>
    </row>
    <row r="3142" spans="1:11" ht="15" customHeight="1" x14ac:dyDescent="0.25">
      <c r="A3142" t="s">
        <v>5382</v>
      </c>
      <c r="B3142" t="s">
        <v>9416</v>
      </c>
      <c r="C3142" t="s">
        <v>13250</v>
      </c>
      <c r="G3142">
        <v>212</v>
      </c>
      <c r="H3142">
        <v>70000</v>
      </c>
      <c r="I3142">
        <v>0</v>
      </c>
      <c r="K3142">
        <v>73</v>
      </c>
    </row>
    <row r="3143" spans="1:11" ht="15" customHeight="1" x14ac:dyDescent="0.25">
      <c r="A3143" t="s">
        <v>5383</v>
      </c>
      <c r="B3143" t="s">
        <v>9417</v>
      </c>
      <c r="C3143" t="s">
        <v>13251</v>
      </c>
      <c r="G3143">
        <v>212</v>
      </c>
      <c r="H3143">
        <v>349721</v>
      </c>
      <c r="I3143">
        <v>0</v>
      </c>
      <c r="K3143">
        <v>363</v>
      </c>
    </row>
    <row r="3144" spans="1:11" ht="15" customHeight="1" x14ac:dyDescent="0.25">
      <c r="A3144" t="s">
        <v>5384</v>
      </c>
      <c r="B3144" t="s">
        <v>9418</v>
      </c>
      <c r="C3144" t="s">
        <v>13252</v>
      </c>
      <c r="G3144">
        <v>212</v>
      </c>
      <c r="H3144">
        <v>120016</v>
      </c>
      <c r="I3144">
        <v>0</v>
      </c>
      <c r="K3144">
        <v>125</v>
      </c>
    </row>
    <row r="3145" spans="1:11" ht="15" customHeight="1" x14ac:dyDescent="0.25">
      <c r="A3145" t="s">
        <v>5385</v>
      </c>
      <c r="B3145" t="s">
        <v>9419</v>
      </c>
      <c r="C3145" t="s">
        <v>13253</v>
      </c>
      <c r="G3145">
        <v>212</v>
      </c>
      <c r="H3145">
        <v>372289</v>
      </c>
      <c r="I3145">
        <v>0</v>
      </c>
      <c r="K3145">
        <v>387</v>
      </c>
    </row>
    <row r="3146" spans="1:11" ht="15" customHeight="1" x14ac:dyDescent="0.25">
      <c r="A3146" t="s">
        <v>5386</v>
      </c>
      <c r="B3146" t="s">
        <v>9420</v>
      </c>
      <c r="C3146" t="s">
        <v>13254</v>
      </c>
      <c r="G3146">
        <v>212</v>
      </c>
      <c r="H3146">
        <v>275015</v>
      </c>
      <c r="I3146">
        <v>0</v>
      </c>
      <c r="K3146">
        <v>286</v>
      </c>
    </row>
    <row r="3147" spans="1:11" ht="15" customHeight="1" x14ac:dyDescent="0.25">
      <c r="A3147" t="s">
        <v>5387</v>
      </c>
      <c r="B3147" t="s">
        <v>9421</v>
      </c>
      <c r="C3147" t="s">
        <v>10363</v>
      </c>
      <c r="G3147">
        <v>212</v>
      </c>
      <c r="H3147">
        <v>120008</v>
      </c>
      <c r="I3147">
        <v>0</v>
      </c>
      <c r="K3147">
        <v>125</v>
      </c>
    </row>
    <row r="3148" spans="1:11" ht="15" customHeight="1" x14ac:dyDescent="0.25">
      <c r="A3148" t="s">
        <v>5388</v>
      </c>
      <c r="B3148" t="s">
        <v>9422</v>
      </c>
      <c r="C3148" t="s">
        <v>13255</v>
      </c>
      <c r="G3148">
        <v>212</v>
      </c>
      <c r="H3148">
        <v>228852</v>
      </c>
      <c r="I3148">
        <v>0</v>
      </c>
      <c r="K3148">
        <v>238</v>
      </c>
    </row>
    <row r="3149" spans="1:11" ht="15" customHeight="1" x14ac:dyDescent="0.25">
      <c r="A3149" t="s">
        <v>5389</v>
      </c>
      <c r="B3149" t="s">
        <v>9423</v>
      </c>
      <c r="C3149" t="s">
        <v>13256</v>
      </c>
      <c r="G3149">
        <v>212</v>
      </c>
      <c r="H3149">
        <v>100000</v>
      </c>
      <c r="I3149">
        <v>0</v>
      </c>
      <c r="K3149">
        <v>104</v>
      </c>
    </row>
    <row r="3150" spans="1:11" ht="15" customHeight="1" x14ac:dyDescent="0.25">
      <c r="A3150" t="s">
        <v>5390</v>
      </c>
      <c r="B3150" t="s">
        <v>9424</v>
      </c>
      <c r="C3150" t="s">
        <v>11277</v>
      </c>
      <c r="G3150">
        <v>212</v>
      </c>
      <c r="H3150">
        <v>11361357</v>
      </c>
      <c r="I3150">
        <v>0</v>
      </c>
      <c r="K3150">
        <v>11808</v>
      </c>
    </row>
    <row r="3151" spans="1:11" ht="15" customHeight="1" x14ac:dyDescent="0.25">
      <c r="A3151" t="s">
        <v>5391</v>
      </c>
      <c r="B3151" t="s">
        <v>9425</v>
      </c>
      <c r="C3151" t="s">
        <v>13257</v>
      </c>
      <c r="G3151">
        <v>212</v>
      </c>
      <c r="H3151">
        <v>100000</v>
      </c>
      <c r="I3151">
        <v>0</v>
      </c>
      <c r="K3151">
        <v>104</v>
      </c>
    </row>
    <row r="3152" spans="1:11" ht="15" customHeight="1" x14ac:dyDescent="0.25">
      <c r="A3152" t="s">
        <v>5392</v>
      </c>
      <c r="B3152" t="s">
        <v>9426</v>
      </c>
      <c r="C3152" t="s">
        <v>13258</v>
      </c>
      <c r="G3152">
        <v>212</v>
      </c>
      <c r="H3152">
        <v>60000</v>
      </c>
      <c r="I3152">
        <v>0</v>
      </c>
      <c r="K3152">
        <v>62</v>
      </c>
    </row>
    <row r="3153" spans="1:11" ht="15" customHeight="1" x14ac:dyDescent="0.25">
      <c r="A3153" t="s">
        <v>5393</v>
      </c>
      <c r="B3153" t="s">
        <v>9427</v>
      </c>
      <c r="C3153" t="s">
        <v>13259</v>
      </c>
      <c r="G3153">
        <v>212</v>
      </c>
      <c r="H3153">
        <v>150000</v>
      </c>
      <c r="I3153">
        <v>0</v>
      </c>
      <c r="K3153">
        <v>156</v>
      </c>
    </row>
    <row r="3154" spans="1:11" ht="15" customHeight="1" x14ac:dyDescent="0.25">
      <c r="A3154" t="s">
        <v>5394</v>
      </c>
      <c r="B3154" t="s">
        <v>9428</v>
      </c>
      <c r="C3154" t="s">
        <v>13260</v>
      </c>
      <c r="G3154">
        <v>212</v>
      </c>
      <c r="H3154">
        <v>70000</v>
      </c>
      <c r="I3154">
        <v>0</v>
      </c>
      <c r="K3154">
        <v>73</v>
      </c>
    </row>
    <row r="3155" spans="1:11" ht="15" customHeight="1" x14ac:dyDescent="0.25">
      <c r="A3155" t="s">
        <v>5395</v>
      </c>
      <c r="B3155" t="s">
        <v>9429</v>
      </c>
      <c r="C3155" t="s">
        <v>13261</v>
      </c>
      <c r="G3155">
        <v>212</v>
      </c>
      <c r="H3155">
        <v>1322408</v>
      </c>
      <c r="I3155">
        <v>0</v>
      </c>
      <c r="K3155">
        <v>1374</v>
      </c>
    </row>
    <row r="3156" spans="1:11" ht="15" customHeight="1" x14ac:dyDescent="0.25">
      <c r="A3156" t="s">
        <v>5396</v>
      </c>
      <c r="B3156" t="s">
        <v>9430</v>
      </c>
      <c r="C3156" t="s">
        <v>13262</v>
      </c>
      <c r="G3156">
        <v>212</v>
      </c>
      <c r="H3156">
        <v>28040</v>
      </c>
      <c r="I3156">
        <v>0</v>
      </c>
      <c r="K3156">
        <v>29</v>
      </c>
    </row>
    <row r="3157" spans="1:11" ht="15" customHeight="1" x14ac:dyDescent="0.25">
      <c r="A3157" t="s">
        <v>5397</v>
      </c>
      <c r="B3157" t="s">
        <v>9431</v>
      </c>
      <c r="C3157" t="s">
        <v>13263</v>
      </c>
      <c r="G3157">
        <v>212</v>
      </c>
      <c r="H3157">
        <v>1705892</v>
      </c>
      <c r="I3157">
        <v>0</v>
      </c>
      <c r="K3157">
        <v>1773</v>
      </c>
    </row>
    <row r="3158" spans="1:11" ht="15" customHeight="1" x14ac:dyDescent="0.25">
      <c r="A3158" t="s">
        <v>5398</v>
      </c>
      <c r="B3158" t="s">
        <v>9432</v>
      </c>
      <c r="C3158" t="s">
        <v>13264</v>
      </c>
      <c r="G3158">
        <v>212</v>
      </c>
      <c r="H3158">
        <v>280017</v>
      </c>
      <c r="I3158">
        <v>0</v>
      </c>
      <c r="K3158">
        <v>291</v>
      </c>
    </row>
    <row r="3159" spans="1:11" ht="15" customHeight="1" x14ac:dyDescent="0.25">
      <c r="A3159" t="s">
        <v>5399</v>
      </c>
      <c r="B3159" t="s">
        <v>9433</v>
      </c>
      <c r="C3159" t="s">
        <v>13265</v>
      </c>
      <c r="G3159">
        <v>212</v>
      </c>
      <c r="H3159">
        <v>42003</v>
      </c>
      <c r="I3159">
        <v>0</v>
      </c>
      <c r="K3159">
        <v>44</v>
      </c>
    </row>
    <row r="3160" spans="1:11" ht="15" customHeight="1" x14ac:dyDescent="0.25">
      <c r="A3160" t="s">
        <v>5400</v>
      </c>
      <c r="B3160" t="s">
        <v>9434</v>
      </c>
      <c r="C3160" t="s">
        <v>13266</v>
      </c>
      <c r="G3160">
        <v>212</v>
      </c>
      <c r="H3160">
        <v>341665</v>
      </c>
      <c r="I3160">
        <v>0</v>
      </c>
      <c r="K3160">
        <v>355</v>
      </c>
    </row>
    <row r="3161" spans="1:11" ht="15" customHeight="1" x14ac:dyDescent="0.25">
      <c r="A3161" t="s">
        <v>5401</v>
      </c>
      <c r="B3161" t="s">
        <v>9435</v>
      </c>
      <c r="C3161" t="s">
        <v>13267</v>
      </c>
      <c r="G3161">
        <v>212</v>
      </c>
      <c r="H3161">
        <v>50000</v>
      </c>
      <c r="I3161">
        <v>0</v>
      </c>
      <c r="K3161">
        <v>52</v>
      </c>
    </row>
    <row r="3162" spans="1:11" ht="15" customHeight="1" x14ac:dyDescent="0.25">
      <c r="A3162" t="s">
        <v>5402</v>
      </c>
      <c r="B3162" t="s">
        <v>9436</v>
      </c>
      <c r="C3162" t="s">
        <v>13268</v>
      </c>
      <c r="G3162">
        <v>212</v>
      </c>
      <c r="H3162">
        <v>200006</v>
      </c>
      <c r="I3162">
        <v>0</v>
      </c>
      <c r="K3162">
        <v>208</v>
      </c>
    </row>
    <row r="3163" spans="1:11" ht="15" customHeight="1" x14ac:dyDescent="0.25">
      <c r="A3163" t="s">
        <v>5403</v>
      </c>
      <c r="B3163" t="s">
        <v>9437</v>
      </c>
      <c r="C3163" t="s">
        <v>13269</v>
      </c>
      <c r="G3163">
        <v>212</v>
      </c>
      <c r="H3163">
        <v>223031</v>
      </c>
      <c r="I3163">
        <v>0</v>
      </c>
      <c r="K3163">
        <v>232</v>
      </c>
    </row>
    <row r="3164" spans="1:11" ht="15" customHeight="1" x14ac:dyDescent="0.25">
      <c r="A3164" t="s">
        <v>5404</v>
      </c>
      <c r="B3164" t="s">
        <v>9438</v>
      </c>
      <c r="C3164" t="s">
        <v>13270</v>
      </c>
      <c r="G3164">
        <v>212</v>
      </c>
      <c r="H3164">
        <v>260000</v>
      </c>
      <c r="I3164">
        <v>0</v>
      </c>
      <c r="K3164">
        <v>270</v>
      </c>
    </row>
    <row r="3165" spans="1:11" ht="15" customHeight="1" x14ac:dyDescent="0.25">
      <c r="A3165" t="s">
        <v>5405</v>
      </c>
      <c r="B3165" t="s">
        <v>9439</v>
      </c>
      <c r="C3165" t="s">
        <v>13271</v>
      </c>
      <c r="G3165">
        <v>212</v>
      </c>
      <c r="H3165">
        <v>20000</v>
      </c>
      <c r="I3165">
        <v>0</v>
      </c>
      <c r="K3165">
        <v>21</v>
      </c>
    </row>
    <row r="3166" spans="1:11" ht="15" customHeight="1" x14ac:dyDescent="0.25">
      <c r="A3166" t="s">
        <v>5406</v>
      </c>
      <c r="B3166" t="s">
        <v>9440</v>
      </c>
      <c r="C3166" t="s">
        <v>13272</v>
      </c>
      <c r="G3166">
        <v>212</v>
      </c>
      <c r="H3166">
        <v>100000</v>
      </c>
      <c r="I3166">
        <v>0</v>
      </c>
      <c r="K3166">
        <v>104</v>
      </c>
    </row>
    <row r="3167" spans="1:11" ht="15" customHeight="1" x14ac:dyDescent="0.25">
      <c r="A3167" t="s">
        <v>5407</v>
      </c>
      <c r="B3167" t="s">
        <v>9441</v>
      </c>
      <c r="C3167" t="s">
        <v>13273</v>
      </c>
      <c r="G3167">
        <v>212</v>
      </c>
      <c r="H3167">
        <v>140015</v>
      </c>
      <c r="I3167">
        <v>0</v>
      </c>
      <c r="K3167">
        <v>146</v>
      </c>
    </row>
    <row r="3168" spans="1:11" ht="15" customHeight="1" x14ac:dyDescent="0.25">
      <c r="A3168" t="s">
        <v>5408</v>
      </c>
      <c r="B3168" t="s">
        <v>9442</v>
      </c>
      <c r="C3168" t="s">
        <v>13274</v>
      </c>
      <c r="G3168">
        <v>212</v>
      </c>
      <c r="H3168">
        <v>870215</v>
      </c>
      <c r="I3168">
        <v>0</v>
      </c>
      <c r="K3168">
        <v>904</v>
      </c>
    </row>
    <row r="3169" spans="1:11" ht="15" customHeight="1" x14ac:dyDescent="0.25">
      <c r="A3169" t="s">
        <v>5409</v>
      </c>
      <c r="B3169" t="s">
        <v>9443</v>
      </c>
      <c r="C3169" t="s">
        <v>13275</v>
      </c>
      <c r="G3169">
        <v>212</v>
      </c>
      <c r="H3169">
        <v>1926147</v>
      </c>
      <c r="I3169">
        <v>0</v>
      </c>
      <c r="K3169">
        <v>2002</v>
      </c>
    </row>
    <row r="3170" spans="1:11" ht="15" customHeight="1" x14ac:dyDescent="0.25">
      <c r="A3170" t="s">
        <v>5410</v>
      </c>
      <c r="B3170" t="s">
        <v>9444</v>
      </c>
      <c r="C3170" t="s">
        <v>13276</v>
      </c>
      <c r="G3170">
        <v>212</v>
      </c>
      <c r="H3170">
        <v>3437043</v>
      </c>
      <c r="I3170">
        <v>0</v>
      </c>
      <c r="K3170">
        <v>3572</v>
      </c>
    </row>
    <row r="3171" spans="1:11" ht="15" customHeight="1" x14ac:dyDescent="0.25">
      <c r="A3171" t="s">
        <v>5411</v>
      </c>
      <c r="B3171" t="s">
        <v>9445</v>
      </c>
      <c r="C3171" t="s">
        <v>13277</v>
      </c>
      <c r="G3171">
        <v>212</v>
      </c>
      <c r="H3171">
        <v>321900</v>
      </c>
      <c r="I3171">
        <v>0</v>
      </c>
      <c r="K3171">
        <v>335</v>
      </c>
    </row>
    <row r="3172" spans="1:11" ht="15" customHeight="1" x14ac:dyDescent="0.25">
      <c r="A3172" t="s">
        <v>5412</v>
      </c>
      <c r="B3172" t="s">
        <v>9446</v>
      </c>
      <c r="C3172" t="s">
        <v>13278</v>
      </c>
      <c r="G3172">
        <v>212</v>
      </c>
      <c r="H3172">
        <v>180021</v>
      </c>
      <c r="I3172">
        <v>0</v>
      </c>
      <c r="K3172">
        <v>187</v>
      </c>
    </row>
    <row r="3173" spans="1:11" ht="15" customHeight="1" x14ac:dyDescent="0.25">
      <c r="A3173" t="s">
        <v>5413</v>
      </c>
      <c r="B3173" t="s">
        <v>9447</v>
      </c>
      <c r="C3173" t="s">
        <v>13279</v>
      </c>
      <c r="G3173">
        <v>212</v>
      </c>
      <c r="H3173">
        <v>129270</v>
      </c>
      <c r="I3173">
        <v>0</v>
      </c>
      <c r="K3173">
        <v>134</v>
      </c>
    </row>
    <row r="3174" spans="1:11" ht="15" customHeight="1" x14ac:dyDescent="0.25">
      <c r="A3174" t="s">
        <v>5414</v>
      </c>
      <c r="B3174" t="s">
        <v>9448</v>
      </c>
      <c r="C3174" t="s">
        <v>13280</v>
      </c>
      <c r="G3174">
        <v>212</v>
      </c>
      <c r="H3174">
        <v>143024</v>
      </c>
      <c r="I3174">
        <v>0</v>
      </c>
      <c r="K3174">
        <v>149</v>
      </c>
    </row>
    <row r="3175" spans="1:11" ht="15" customHeight="1" x14ac:dyDescent="0.25">
      <c r="A3175" t="s">
        <v>5415</v>
      </c>
      <c r="B3175" t="s">
        <v>9449</v>
      </c>
      <c r="C3175" t="s">
        <v>13281</v>
      </c>
      <c r="G3175">
        <v>212</v>
      </c>
      <c r="H3175">
        <v>120000</v>
      </c>
      <c r="I3175">
        <v>0</v>
      </c>
      <c r="K3175">
        <v>125</v>
      </c>
    </row>
    <row r="3176" spans="1:11" ht="15" customHeight="1" x14ac:dyDescent="0.25">
      <c r="A3176" t="s">
        <v>5416</v>
      </c>
      <c r="B3176" t="s">
        <v>9450</v>
      </c>
      <c r="C3176" t="s">
        <v>13282</v>
      </c>
      <c r="G3176">
        <v>212</v>
      </c>
      <c r="H3176">
        <v>107173</v>
      </c>
      <c r="I3176">
        <v>0</v>
      </c>
      <c r="K3176">
        <v>111</v>
      </c>
    </row>
    <row r="3177" spans="1:11" ht="15" customHeight="1" x14ac:dyDescent="0.25">
      <c r="A3177" t="s">
        <v>5417</v>
      </c>
      <c r="B3177" t="s">
        <v>9451</v>
      </c>
      <c r="C3177" t="s">
        <v>13283</v>
      </c>
      <c r="G3177">
        <v>212</v>
      </c>
      <c r="H3177">
        <v>270010</v>
      </c>
      <c r="I3177">
        <v>0</v>
      </c>
      <c r="K3177">
        <v>281</v>
      </c>
    </row>
    <row r="3178" spans="1:11" ht="15" customHeight="1" x14ac:dyDescent="0.25">
      <c r="A3178" t="s">
        <v>5418</v>
      </c>
      <c r="B3178" t="s">
        <v>9452</v>
      </c>
      <c r="C3178" t="s">
        <v>13284</v>
      </c>
      <c r="G3178">
        <v>212</v>
      </c>
      <c r="H3178">
        <v>285011</v>
      </c>
      <c r="I3178">
        <v>0</v>
      </c>
      <c r="K3178">
        <v>296</v>
      </c>
    </row>
    <row r="3179" spans="1:11" ht="15" customHeight="1" x14ac:dyDescent="0.25">
      <c r="A3179" t="s">
        <v>5419</v>
      </c>
      <c r="B3179" t="s">
        <v>9453</v>
      </c>
      <c r="C3179" t="s">
        <v>13285</v>
      </c>
      <c r="G3179">
        <v>212</v>
      </c>
      <c r="H3179">
        <v>174844</v>
      </c>
      <c r="I3179">
        <v>0</v>
      </c>
      <c r="K3179">
        <v>182</v>
      </c>
    </row>
    <row r="3180" spans="1:11" ht="15" customHeight="1" x14ac:dyDescent="0.25">
      <c r="A3180" t="s">
        <v>5420</v>
      </c>
      <c r="B3180" t="s">
        <v>9454</v>
      </c>
      <c r="C3180" t="s">
        <v>13286</v>
      </c>
      <c r="G3180">
        <v>212</v>
      </c>
      <c r="H3180">
        <v>219998</v>
      </c>
      <c r="I3180">
        <v>0</v>
      </c>
      <c r="K3180">
        <v>229</v>
      </c>
    </row>
    <row r="3181" spans="1:11" ht="15" customHeight="1" x14ac:dyDescent="0.25">
      <c r="A3181" t="s">
        <v>5421</v>
      </c>
      <c r="B3181" t="s">
        <v>9455</v>
      </c>
      <c r="C3181" t="s">
        <v>13287</v>
      </c>
      <c r="G3181">
        <v>212</v>
      </c>
      <c r="H3181">
        <v>111650</v>
      </c>
      <c r="I3181">
        <v>0</v>
      </c>
      <c r="K3181">
        <v>116</v>
      </c>
    </row>
    <row r="3182" spans="1:11" ht="15" customHeight="1" x14ac:dyDescent="0.25">
      <c r="A3182" t="s">
        <v>5422</v>
      </c>
      <c r="B3182" t="s">
        <v>9456</v>
      </c>
      <c r="C3182" t="s">
        <v>13288</v>
      </c>
      <c r="G3182">
        <v>212</v>
      </c>
      <c r="H3182">
        <v>27657</v>
      </c>
      <c r="I3182">
        <v>0</v>
      </c>
      <c r="K3182">
        <v>29</v>
      </c>
    </row>
    <row r="3183" spans="1:11" ht="15" customHeight="1" x14ac:dyDescent="0.25">
      <c r="A3183" t="s">
        <v>5423</v>
      </c>
      <c r="B3183" t="s">
        <v>9457</v>
      </c>
      <c r="C3183" t="s">
        <v>13289</v>
      </c>
      <c r="G3183">
        <v>212</v>
      </c>
      <c r="H3183">
        <v>60000</v>
      </c>
      <c r="I3183">
        <v>0</v>
      </c>
      <c r="K3183">
        <v>62</v>
      </c>
    </row>
    <row r="3184" spans="1:11" ht="15" customHeight="1" x14ac:dyDescent="0.25">
      <c r="A3184" t="s">
        <v>5424</v>
      </c>
      <c r="B3184" t="s">
        <v>9458</v>
      </c>
      <c r="C3184" t="s">
        <v>13290</v>
      </c>
      <c r="G3184">
        <v>212</v>
      </c>
      <c r="H3184">
        <v>263015</v>
      </c>
      <c r="I3184">
        <v>0</v>
      </c>
      <c r="K3184">
        <v>273</v>
      </c>
    </row>
    <row r="3185" spans="1:11" ht="15" customHeight="1" x14ac:dyDescent="0.25">
      <c r="A3185" t="s">
        <v>5425</v>
      </c>
      <c r="B3185" t="s">
        <v>9459</v>
      </c>
      <c r="C3185" t="s">
        <v>13291</v>
      </c>
      <c r="G3185">
        <v>212</v>
      </c>
      <c r="H3185">
        <v>4754934</v>
      </c>
      <c r="I3185">
        <v>0</v>
      </c>
      <c r="K3185">
        <v>4942</v>
      </c>
    </row>
    <row r="3186" spans="1:11" ht="15" customHeight="1" x14ac:dyDescent="0.25">
      <c r="A3186" t="s">
        <v>5426</v>
      </c>
      <c r="B3186" t="s">
        <v>9460</v>
      </c>
      <c r="C3186" t="s">
        <v>13292</v>
      </c>
      <c r="G3186">
        <v>212</v>
      </c>
      <c r="H3186">
        <v>120000</v>
      </c>
      <c r="I3186">
        <v>0</v>
      </c>
      <c r="K3186">
        <v>125</v>
      </c>
    </row>
    <row r="3187" spans="1:11" ht="15" customHeight="1" x14ac:dyDescent="0.25">
      <c r="A3187" t="s">
        <v>5427</v>
      </c>
      <c r="B3187" t="s">
        <v>9461</v>
      </c>
      <c r="C3187" t="s">
        <v>13293</v>
      </c>
      <c r="G3187">
        <v>212</v>
      </c>
      <c r="H3187">
        <v>210163</v>
      </c>
      <c r="I3187">
        <v>0</v>
      </c>
      <c r="K3187">
        <v>218</v>
      </c>
    </row>
    <row r="3188" spans="1:11" ht="15" customHeight="1" x14ac:dyDescent="0.25">
      <c r="A3188" t="s">
        <v>5428</v>
      </c>
      <c r="B3188" t="s">
        <v>9462</v>
      </c>
      <c r="C3188" t="s">
        <v>13294</v>
      </c>
      <c r="G3188">
        <v>212</v>
      </c>
      <c r="H3188">
        <v>97042</v>
      </c>
      <c r="I3188">
        <v>0</v>
      </c>
      <c r="K3188">
        <v>101</v>
      </c>
    </row>
    <row r="3189" spans="1:11" ht="15" customHeight="1" x14ac:dyDescent="0.25">
      <c r="A3189" t="s">
        <v>5429</v>
      </c>
      <c r="B3189" t="s">
        <v>9463</v>
      </c>
      <c r="C3189" t="s">
        <v>13295</v>
      </c>
      <c r="G3189">
        <v>212</v>
      </c>
      <c r="H3189">
        <v>187963</v>
      </c>
      <c r="I3189">
        <v>0</v>
      </c>
      <c r="K3189">
        <v>195</v>
      </c>
    </row>
    <row r="3190" spans="1:11" ht="15" customHeight="1" x14ac:dyDescent="0.25">
      <c r="A3190" t="s">
        <v>5430</v>
      </c>
      <c r="B3190" t="s">
        <v>9464</v>
      </c>
      <c r="C3190" t="s">
        <v>13296</v>
      </c>
      <c r="G3190">
        <v>212</v>
      </c>
      <c r="H3190">
        <v>100000</v>
      </c>
      <c r="I3190">
        <v>0</v>
      </c>
      <c r="K3190">
        <v>104</v>
      </c>
    </row>
    <row r="3191" spans="1:11" ht="15" customHeight="1" x14ac:dyDescent="0.25">
      <c r="A3191" t="s">
        <v>5431</v>
      </c>
      <c r="B3191" t="s">
        <v>9465</v>
      </c>
      <c r="C3191" t="s">
        <v>13297</v>
      </c>
      <c r="G3191">
        <v>212</v>
      </c>
      <c r="H3191">
        <v>100000</v>
      </c>
      <c r="I3191">
        <v>0</v>
      </c>
      <c r="K3191">
        <v>104</v>
      </c>
    </row>
    <row r="3192" spans="1:11" ht="15" customHeight="1" x14ac:dyDescent="0.25">
      <c r="A3192" t="s">
        <v>5432</v>
      </c>
      <c r="B3192" t="s">
        <v>9466</v>
      </c>
      <c r="C3192" t="s">
        <v>13298</v>
      </c>
      <c r="G3192">
        <v>212</v>
      </c>
      <c r="H3192">
        <v>225000</v>
      </c>
      <c r="I3192">
        <v>0</v>
      </c>
      <c r="K3192">
        <v>234</v>
      </c>
    </row>
    <row r="3193" spans="1:11" ht="15" customHeight="1" x14ac:dyDescent="0.25">
      <c r="A3193" t="s">
        <v>5433</v>
      </c>
      <c r="B3193" t="s">
        <v>9467</v>
      </c>
      <c r="C3193" t="s">
        <v>13299</v>
      </c>
      <c r="G3193">
        <v>212</v>
      </c>
      <c r="H3193">
        <v>154083</v>
      </c>
      <c r="I3193">
        <v>0</v>
      </c>
      <c r="K3193">
        <v>160</v>
      </c>
    </row>
    <row r="3194" spans="1:11" ht="15" customHeight="1" x14ac:dyDescent="0.25">
      <c r="A3194" t="s">
        <v>5434</v>
      </c>
      <c r="B3194" t="s">
        <v>9468</v>
      </c>
      <c r="C3194" t="s">
        <v>13300</v>
      </c>
      <c r="G3194">
        <v>212</v>
      </c>
      <c r="H3194">
        <v>200000</v>
      </c>
      <c r="I3194">
        <v>0</v>
      </c>
      <c r="K3194">
        <v>208</v>
      </c>
    </row>
    <row r="3195" spans="1:11" ht="15" customHeight="1" x14ac:dyDescent="0.25">
      <c r="A3195" t="s">
        <v>5435</v>
      </c>
      <c r="B3195" t="s">
        <v>9469</v>
      </c>
      <c r="C3195" t="s">
        <v>13301</v>
      </c>
      <c r="G3195">
        <v>212</v>
      </c>
      <c r="H3195">
        <v>200000</v>
      </c>
      <c r="I3195">
        <v>0</v>
      </c>
      <c r="K3195">
        <v>208</v>
      </c>
    </row>
    <row r="3196" spans="1:11" ht="15" customHeight="1" x14ac:dyDescent="0.25">
      <c r="A3196" t="s">
        <v>5436</v>
      </c>
      <c r="B3196" t="s">
        <v>9470</v>
      </c>
      <c r="C3196" t="s">
        <v>13302</v>
      </c>
      <c r="G3196">
        <v>212</v>
      </c>
      <c r="H3196">
        <v>150000</v>
      </c>
      <c r="I3196">
        <v>0</v>
      </c>
      <c r="K3196">
        <v>156</v>
      </c>
    </row>
    <row r="3197" spans="1:11" ht="15" customHeight="1" x14ac:dyDescent="0.25">
      <c r="A3197" t="s">
        <v>5437</v>
      </c>
      <c r="B3197" t="s">
        <v>9471</v>
      </c>
      <c r="C3197" t="s">
        <v>13303</v>
      </c>
      <c r="G3197">
        <v>212</v>
      </c>
      <c r="H3197">
        <v>50000</v>
      </c>
      <c r="I3197">
        <v>0</v>
      </c>
      <c r="K3197">
        <v>52</v>
      </c>
    </row>
    <row r="3198" spans="1:11" ht="15" customHeight="1" x14ac:dyDescent="0.25">
      <c r="A3198" t="s">
        <v>5438</v>
      </c>
      <c r="B3198" t="s">
        <v>9472</v>
      </c>
      <c r="C3198" t="s">
        <v>13304</v>
      </c>
      <c r="G3198">
        <v>212</v>
      </c>
      <c r="H3198">
        <v>300000</v>
      </c>
      <c r="I3198">
        <v>0</v>
      </c>
      <c r="K3198">
        <v>312</v>
      </c>
    </row>
    <row r="3199" spans="1:11" ht="15" customHeight="1" x14ac:dyDescent="0.25">
      <c r="A3199" t="s">
        <v>5439</v>
      </c>
      <c r="B3199" t="s">
        <v>9473</v>
      </c>
      <c r="C3199" t="s">
        <v>13305</v>
      </c>
      <c r="G3199">
        <v>212</v>
      </c>
      <c r="H3199">
        <v>120022</v>
      </c>
      <c r="I3199">
        <v>0</v>
      </c>
      <c r="K3199">
        <v>125</v>
      </c>
    </row>
    <row r="3200" spans="1:11" ht="15" customHeight="1" x14ac:dyDescent="0.25">
      <c r="A3200" t="s">
        <v>5440</v>
      </c>
      <c r="B3200" t="s">
        <v>9474</v>
      </c>
      <c r="C3200" t="s">
        <v>13306</v>
      </c>
      <c r="G3200">
        <v>212</v>
      </c>
      <c r="H3200">
        <v>999985</v>
      </c>
      <c r="I3200">
        <v>0</v>
      </c>
      <c r="K3200">
        <v>1039</v>
      </c>
    </row>
    <row r="3201" spans="1:11" ht="15" customHeight="1" x14ac:dyDescent="0.25">
      <c r="A3201" t="s">
        <v>5441</v>
      </c>
      <c r="B3201" t="s">
        <v>9475</v>
      </c>
      <c r="C3201" t="s">
        <v>13307</v>
      </c>
      <c r="G3201">
        <v>212</v>
      </c>
      <c r="H3201">
        <v>881406</v>
      </c>
      <c r="I3201">
        <v>0</v>
      </c>
      <c r="K3201">
        <v>916</v>
      </c>
    </row>
    <row r="3202" spans="1:11" ht="15" customHeight="1" x14ac:dyDescent="0.25">
      <c r="A3202" t="s">
        <v>5442</v>
      </c>
      <c r="B3202" t="s">
        <v>9476</v>
      </c>
      <c r="C3202" t="s">
        <v>13308</v>
      </c>
      <c r="G3202">
        <v>212</v>
      </c>
      <c r="H3202">
        <v>210298</v>
      </c>
      <c r="I3202">
        <v>0</v>
      </c>
      <c r="K3202">
        <v>219</v>
      </c>
    </row>
    <row r="3203" spans="1:11" ht="15" customHeight="1" x14ac:dyDescent="0.25">
      <c r="A3203" t="s">
        <v>5443</v>
      </c>
      <c r="B3203" t="s">
        <v>9477</v>
      </c>
      <c r="C3203" t="s">
        <v>13309</v>
      </c>
      <c r="G3203">
        <v>212</v>
      </c>
      <c r="H3203">
        <v>20000</v>
      </c>
      <c r="I3203">
        <v>0</v>
      </c>
      <c r="K3203">
        <v>21</v>
      </c>
    </row>
    <row r="3204" spans="1:11" ht="15" customHeight="1" x14ac:dyDescent="0.25">
      <c r="A3204" t="s">
        <v>5444</v>
      </c>
      <c r="B3204" t="s">
        <v>9478</v>
      </c>
      <c r="C3204" t="s">
        <v>13310</v>
      </c>
      <c r="G3204">
        <v>212</v>
      </c>
      <c r="H3204">
        <v>100000</v>
      </c>
      <c r="I3204">
        <v>0</v>
      </c>
      <c r="K3204">
        <v>104</v>
      </c>
    </row>
    <row r="3205" spans="1:11" ht="15" customHeight="1" x14ac:dyDescent="0.25">
      <c r="A3205" t="s">
        <v>5445</v>
      </c>
      <c r="B3205" t="s">
        <v>9479</v>
      </c>
      <c r="C3205" t="s">
        <v>13311</v>
      </c>
      <c r="G3205">
        <v>212</v>
      </c>
      <c r="H3205">
        <v>180012</v>
      </c>
      <c r="I3205">
        <v>0</v>
      </c>
      <c r="K3205">
        <v>187</v>
      </c>
    </row>
    <row r="3206" spans="1:11" ht="15" customHeight="1" x14ac:dyDescent="0.25">
      <c r="A3206" t="s">
        <v>5446</v>
      </c>
      <c r="B3206" t="s">
        <v>9480</v>
      </c>
      <c r="C3206" t="s">
        <v>13312</v>
      </c>
      <c r="G3206">
        <v>212</v>
      </c>
      <c r="H3206">
        <v>200000</v>
      </c>
      <c r="I3206">
        <v>0</v>
      </c>
      <c r="K3206">
        <v>208</v>
      </c>
    </row>
    <row r="3207" spans="1:11" ht="15" customHeight="1" x14ac:dyDescent="0.25">
      <c r="A3207" t="s">
        <v>5447</v>
      </c>
      <c r="B3207" t="s">
        <v>9481</v>
      </c>
      <c r="C3207" t="s">
        <v>13313</v>
      </c>
      <c r="G3207">
        <v>212</v>
      </c>
      <c r="H3207">
        <v>150000</v>
      </c>
      <c r="I3207">
        <v>0</v>
      </c>
      <c r="K3207">
        <v>156</v>
      </c>
    </row>
    <row r="3208" spans="1:11" ht="15" customHeight="1" x14ac:dyDescent="0.25">
      <c r="A3208" t="s">
        <v>5448</v>
      </c>
      <c r="B3208" t="s">
        <v>9482</v>
      </c>
      <c r="C3208" t="s">
        <v>10363</v>
      </c>
      <c r="G3208">
        <v>212</v>
      </c>
      <c r="H3208">
        <v>38638</v>
      </c>
      <c r="I3208">
        <v>0</v>
      </c>
      <c r="K3208">
        <v>40</v>
      </c>
    </row>
    <row r="3209" spans="1:11" ht="15" customHeight="1" x14ac:dyDescent="0.25">
      <c r="A3209" t="s">
        <v>5449</v>
      </c>
      <c r="B3209" t="s">
        <v>9483</v>
      </c>
      <c r="C3209" t="s">
        <v>13314</v>
      </c>
      <c r="G3209">
        <v>212</v>
      </c>
      <c r="H3209">
        <v>178018</v>
      </c>
      <c r="I3209">
        <v>0</v>
      </c>
      <c r="K3209">
        <v>185</v>
      </c>
    </row>
    <row r="3210" spans="1:11" ht="15" customHeight="1" x14ac:dyDescent="0.25">
      <c r="A3210" t="s">
        <v>5450</v>
      </c>
      <c r="B3210" t="s">
        <v>9484</v>
      </c>
      <c r="C3210" t="s">
        <v>13315</v>
      </c>
      <c r="G3210">
        <v>212</v>
      </c>
      <c r="H3210">
        <v>133410</v>
      </c>
      <c r="I3210">
        <v>0</v>
      </c>
      <c r="K3210">
        <v>139</v>
      </c>
    </row>
    <row r="3211" spans="1:11" ht="15" customHeight="1" x14ac:dyDescent="0.25">
      <c r="A3211" t="s">
        <v>5451</v>
      </c>
      <c r="B3211" t="s">
        <v>9485</v>
      </c>
      <c r="C3211" t="s">
        <v>13316</v>
      </c>
      <c r="G3211">
        <v>212</v>
      </c>
      <c r="H3211">
        <v>50000</v>
      </c>
      <c r="I3211">
        <v>0</v>
      </c>
      <c r="K3211">
        <v>52</v>
      </c>
    </row>
    <row r="3212" spans="1:11" ht="15" customHeight="1" x14ac:dyDescent="0.25">
      <c r="A3212" t="s">
        <v>5452</v>
      </c>
      <c r="B3212" t="s">
        <v>9486</v>
      </c>
      <c r="C3212" t="s">
        <v>13317</v>
      </c>
      <c r="G3212">
        <v>212</v>
      </c>
      <c r="H3212">
        <v>101020</v>
      </c>
      <c r="I3212">
        <v>0</v>
      </c>
      <c r="K3212">
        <v>105</v>
      </c>
    </row>
    <row r="3213" spans="1:11" ht="15" customHeight="1" x14ac:dyDescent="0.25">
      <c r="A3213" t="s">
        <v>5453</v>
      </c>
      <c r="B3213" t="s">
        <v>9487</v>
      </c>
      <c r="C3213" t="s">
        <v>13318</v>
      </c>
      <c r="G3213">
        <v>212</v>
      </c>
      <c r="H3213">
        <v>70339</v>
      </c>
      <c r="I3213">
        <v>0</v>
      </c>
      <c r="K3213">
        <v>73</v>
      </c>
    </row>
    <row r="3214" spans="1:11" ht="15" customHeight="1" x14ac:dyDescent="0.25">
      <c r="A3214" t="s">
        <v>5454</v>
      </c>
      <c r="B3214" t="s">
        <v>9488</v>
      </c>
      <c r="C3214" t="s">
        <v>13319</v>
      </c>
      <c r="G3214">
        <v>212</v>
      </c>
      <c r="H3214">
        <v>117038</v>
      </c>
      <c r="I3214">
        <v>0</v>
      </c>
      <c r="K3214">
        <v>122</v>
      </c>
    </row>
    <row r="3215" spans="1:11" ht="15" customHeight="1" x14ac:dyDescent="0.25">
      <c r="A3215" t="s">
        <v>5455</v>
      </c>
      <c r="B3215" t="s">
        <v>9489</v>
      </c>
      <c r="C3215" t="s">
        <v>13320</v>
      </c>
      <c r="G3215">
        <v>212</v>
      </c>
      <c r="H3215">
        <v>129600</v>
      </c>
      <c r="I3215">
        <v>0</v>
      </c>
      <c r="K3215">
        <v>135</v>
      </c>
    </row>
    <row r="3216" spans="1:11" ht="15" customHeight="1" x14ac:dyDescent="0.25">
      <c r="A3216" t="s">
        <v>5456</v>
      </c>
      <c r="B3216" t="s">
        <v>9490</v>
      </c>
      <c r="C3216" t="s">
        <v>13321</v>
      </c>
      <c r="G3216">
        <v>212</v>
      </c>
      <c r="H3216">
        <v>115015</v>
      </c>
      <c r="I3216">
        <v>0</v>
      </c>
      <c r="K3216">
        <v>120</v>
      </c>
    </row>
    <row r="3217" spans="1:11" ht="15" customHeight="1" x14ac:dyDescent="0.25">
      <c r="A3217" t="s">
        <v>5457</v>
      </c>
      <c r="B3217" t="s">
        <v>9491</v>
      </c>
      <c r="C3217" t="s">
        <v>13322</v>
      </c>
      <c r="G3217">
        <v>212</v>
      </c>
      <c r="H3217">
        <v>215002</v>
      </c>
      <c r="I3217">
        <v>0</v>
      </c>
      <c r="K3217">
        <v>223</v>
      </c>
    </row>
    <row r="3218" spans="1:11" ht="15" customHeight="1" x14ac:dyDescent="0.25">
      <c r="A3218" t="s">
        <v>5458</v>
      </c>
      <c r="B3218" t="s">
        <v>9492</v>
      </c>
      <c r="C3218" t="s">
        <v>13323</v>
      </c>
      <c r="G3218">
        <v>212</v>
      </c>
      <c r="H3218">
        <v>9420639</v>
      </c>
      <c r="I3218">
        <v>0</v>
      </c>
      <c r="K3218">
        <v>9791</v>
      </c>
    </row>
    <row r="3219" spans="1:11" ht="15" customHeight="1" x14ac:dyDescent="0.25">
      <c r="A3219" t="s">
        <v>5459</v>
      </c>
      <c r="B3219" t="s">
        <v>9493</v>
      </c>
      <c r="C3219" t="s">
        <v>13324</v>
      </c>
      <c r="G3219">
        <v>212</v>
      </c>
      <c r="H3219">
        <v>322957</v>
      </c>
      <c r="I3219">
        <v>0</v>
      </c>
      <c r="K3219">
        <v>336</v>
      </c>
    </row>
    <row r="3220" spans="1:11" ht="15" customHeight="1" x14ac:dyDescent="0.25">
      <c r="A3220" t="s">
        <v>5460</v>
      </c>
      <c r="B3220" t="s">
        <v>9494</v>
      </c>
      <c r="C3220" t="s">
        <v>13325</v>
      </c>
      <c r="G3220">
        <v>212</v>
      </c>
      <c r="H3220">
        <v>150010</v>
      </c>
      <c r="I3220">
        <v>0</v>
      </c>
      <c r="K3220">
        <v>156</v>
      </c>
    </row>
    <row r="3221" spans="1:11" ht="15" customHeight="1" x14ac:dyDescent="0.25">
      <c r="A3221" t="s">
        <v>5461</v>
      </c>
      <c r="B3221" t="s">
        <v>9495</v>
      </c>
      <c r="C3221" t="s">
        <v>13326</v>
      </c>
      <c r="G3221">
        <v>212</v>
      </c>
      <c r="H3221">
        <v>220014</v>
      </c>
      <c r="I3221">
        <v>0</v>
      </c>
      <c r="K3221">
        <v>229</v>
      </c>
    </row>
    <row r="3222" spans="1:11" ht="15" customHeight="1" x14ac:dyDescent="0.25">
      <c r="A3222" t="s">
        <v>5462</v>
      </c>
      <c r="B3222" t="s">
        <v>9496</v>
      </c>
      <c r="C3222" t="s">
        <v>13327</v>
      </c>
      <c r="G3222">
        <v>212</v>
      </c>
      <c r="H3222">
        <v>150000</v>
      </c>
      <c r="I3222">
        <v>0</v>
      </c>
      <c r="K3222">
        <v>156</v>
      </c>
    </row>
    <row r="3223" spans="1:11" ht="15" customHeight="1" x14ac:dyDescent="0.25">
      <c r="A3223" t="s">
        <v>5463</v>
      </c>
      <c r="B3223" t="s">
        <v>9497</v>
      </c>
      <c r="C3223" t="s">
        <v>13328</v>
      </c>
      <c r="G3223">
        <v>212</v>
      </c>
      <c r="H3223">
        <v>124001</v>
      </c>
      <c r="I3223">
        <v>0</v>
      </c>
      <c r="K3223">
        <v>129</v>
      </c>
    </row>
    <row r="3224" spans="1:11" ht="15" customHeight="1" x14ac:dyDescent="0.25">
      <c r="A3224" t="s">
        <v>5464</v>
      </c>
      <c r="B3224" t="s">
        <v>9498</v>
      </c>
      <c r="C3224" t="s">
        <v>13329</v>
      </c>
      <c r="G3224">
        <v>212</v>
      </c>
      <c r="H3224">
        <v>50000</v>
      </c>
      <c r="I3224">
        <v>0</v>
      </c>
      <c r="K3224">
        <v>52</v>
      </c>
    </row>
    <row r="3225" spans="1:11" ht="15" customHeight="1" x14ac:dyDescent="0.25">
      <c r="A3225" t="s">
        <v>5465</v>
      </c>
      <c r="B3225" t="s">
        <v>9499</v>
      </c>
      <c r="C3225" t="s">
        <v>13330</v>
      </c>
      <c r="G3225">
        <v>212</v>
      </c>
      <c r="H3225">
        <v>219959</v>
      </c>
      <c r="I3225">
        <v>0</v>
      </c>
      <c r="K3225">
        <v>229</v>
      </c>
    </row>
    <row r="3226" spans="1:11" ht="15" customHeight="1" x14ac:dyDescent="0.25">
      <c r="A3226" t="s">
        <v>5466</v>
      </c>
      <c r="B3226" t="s">
        <v>9500</v>
      </c>
      <c r="C3226" t="s">
        <v>13331</v>
      </c>
      <c r="G3226">
        <v>212</v>
      </c>
      <c r="H3226">
        <v>455332</v>
      </c>
      <c r="I3226">
        <v>0</v>
      </c>
      <c r="K3226">
        <v>473</v>
      </c>
    </row>
    <row r="3227" spans="1:11" ht="15" customHeight="1" x14ac:dyDescent="0.25">
      <c r="A3227" t="s">
        <v>5467</v>
      </c>
      <c r="B3227" t="s">
        <v>9501</v>
      </c>
      <c r="C3227" t="s">
        <v>13332</v>
      </c>
      <c r="G3227">
        <v>212</v>
      </c>
      <c r="H3227">
        <v>332204</v>
      </c>
      <c r="I3227">
        <v>0</v>
      </c>
      <c r="K3227">
        <v>345</v>
      </c>
    </row>
    <row r="3228" spans="1:11" ht="15" customHeight="1" x14ac:dyDescent="0.25">
      <c r="A3228" t="s">
        <v>5468</v>
      </c>
      <c r="B3228" t="s">
        <v>9502</v>
      </c>
      <c r="C3228" t="s">
        <v>10363</v>
      </c>
      <c r="G3228">
        <v>212</v>
      </c>
      <c r="H3228">
        <v>80050</v>
      </c>
      <c r="I3228">
        <v>0</v>
      </c>
      <c r="K3228">
        <v>83</v>
      </c>
    </row>
    <row r="3229" spans="1:11" ht="15" customHeight="1" x14ac:dyDescent="0.25">
      <c r="A3229" t="s">
        <v>5469</v>
      </c>
      <c r="B3229" t="s">
        <v>9503</v>
      </c>
      <c r="C3229" t="s">
        <v>13333</v>
      </c>
      <c r="G3229">
        <v>212</v>
      </c>
      <c r="H3229">
        <v>130066</v>
      </c>
      <c r="I3229">
        <v>0</v>
      </c>
      <c r="K3229">
        <v>135</v>
      </c>
    </row>
    <row r="3230" spans="1:11" ht="15" customHeight="1" x14ac:dyDescent="0.25">
      <c r="A3230" t="s">
        <v>5470</v>
      </c>
      <c r="B3230" t="s">
        <v>9504</v>
      </c>
      <c r="C3230" t="s">
        <v>13334</v>
      </c>
      <c r="G3230">
        <v>212</v>
      </c>
      <c r="H3230">
        <v>73865</v>
      </c>
      <c r="I3230">
        <v>0</v>
      </c>
      <c r="K3230">
        <v>77</v>
      </c>
    </row>
    <row r="3231" spans="1:11" ht="15" customHeight="1" x14ac:dyDescent="0.25">
      <c r="A3231" t="s">
        <v>5471</v>
      </c>
      <c r="B3231" t="s">
        <v>9505</v>
      </c>
      <c r="C3231" t="s">
        <v>13335</v>
      </c>
      <c r="G3231">
        <v>212</v>
      </c>
      <c r="H3231">
        <v>40000</v>
      </c>
      <c r="I3231">
        <v>0</v>
      </c>
      <c r="K3231">
        <v>42</v>
      </c>
    </row>
    <row r="3232" spans="1:11" ht="15" customHeight="1" x14ac:dyDescent="0.25">
      <c r="A3232" t="s">
        <v>5472</v>
      </c>
      <c r="B3232" t="s">
        <v>9506</v>
      </c>
      <c r="C3232" t="s">
        <v>13336</v>
      </c>
      <c r="G3232">
        <v>212</v>
      </c>
      <c r="H3232">
        <v>390028</v>
      </c>
      <c r="I3232">
        <v>0</v>
      </c>
      <c r="K3232">
        <v>405</v>
      </c>
    </row>
    <row r="3233" spans="1:11" ht="15" customHeight="1" x14ac:dyDescent="0.25">
      <c r="A3233" t="s">
        <v>5473</v>
      </c>
      <c r="B3233" t="s">
        <v>9507</v>
      </c>
      <c r="C3233" t="s">
        <v>13337</v>
      </c>
      <c r="G3233">
        <v>212</v>
      </c>
      <c r="H3233">
        <v>170066</v>
      </c>
      <c r="I3233">
        <v>0</v>
      </c>
      <c r="K3233">
        <v>177</v>
      </c>
    </row>
    <row r="3234" spans="1:11" ht="15" customHeight="1" x14ac:dyDescent="0.25">
      <c r="A3234" t="s">
        <v>5474</v>
      </c>
      <c r="B3234" t="s">
        <v>9508</v>
      </c>
      <c r="C3234" t="s">
        <v>13338</v>
      </c>
      <c r="G3234">
        <v>212</v>
      </c>
      <c r="H3234">
        <v>79250</v>
      </c>
      <c r="I3234">
        <v>0</v>
      </c>
      <c r="K3234">
        <v>82</v>
      </c>
    </row>
    <row r="3235" spans="1:11" ht="15" customHeight="1" x14ac:dyDescent="0.25">
      <c r="A3235" t="s">
        <v>5475</v>
      </c>
      <c r="B3235" t="s">
        <v>9509</v>
      </c>
      <c r="C3235" t="s">
        <v>13339</v>
      </c>
      <c r="G3235">
        <v>212</v>
      </c>
      <c r="H3235">
        <v>506271</v>
      </c>
      <c r="I3235">
        <v>0</v>
      </c>
      <c r="K3235">
        <v>526</v>
      </c>
    </row>
    <row r="3236" spans="1:11" ht="15" customHeight="1" x14ac:dyDescent="0.25">
      <c r="A3236" t="s">
        <v>5476</v>
      </c>
      <c r="B3236" t="s">
        <v>9510</v>
      </c>
      <c r="C3236" t="s">
        <v>13340</v>
      </c>
      <c r="G3236">
        <v>212</v>
      </c>
      <c r="H3236">
        <v>170027</v>
      </c>
      <c r="I3236">
        <v>0</v>
      </c>
      <c r="K3236">
        <v>177</v>
      </c>
    </row>
    <row r="3237" spans="1:11" ht="15" customHeight="1" x14ac:dyDescent="0.25">
      <c r="A3237" t="s">
        <v>5477</v>
      </c>
      <c r="B3237" t="s">
        <v>9511</v>
      </c>
      <c r="C3237" t="s">
        <v>10363</v>
      </c>
      <c r="G3237">
        <v>212</v>
      </c>
      <c r="H3237">
        <v>230008</v>
      </c>
      <c r="I3237">
        <v>0</v>
      </c>
      <c r="K3237">
        <v>239</v>
      </c>
    </row>
    <row r="3238" spans="1:11" ht="15" customHeight="1" x14ac:dyDescent="0.25">
      <c r="A3238" t="s">
        <v>5478</v>
      </c>
      <c r="B3238" t="s">
        <v>9512</v>
      </c>
      <c r="C3238" t="s">
        <v>13341</v>
      </c>
      <c r="G3238">
        <v>212</v>
      </c>
      <c r="H3238">
        <v>150000</v>
      </c>
      <c r="I3238">
        <v>0</v>
      </c>
      <c r="K3238">
        <v>156</v>
      </c>
    </row>
    <row r="3239" spans="1:11" ht="15" customHeight="1" x14ac:dyDescent="0.25">
      <c r="A3239" t="s">
        <v>5479</v>
      </c>
      <c r="B3239" t="s">
        <v>9513</v>
      </c>
      <c r="C3239" t="s">
        <v>13342</v>
      </c>
      <c r="G3239">
        <v>212</v>
      </c>
      <c r="H3239">
        <v>28409</v>
      </c>
      <c r="I3239">
        <v>0</v>
      </c>
      <c r="K3239">
        <v>30</v>
      </c>
    </row>
    <row r="3240" spans="1:11" ht="15" customHeight="1" x14ac:dyDescent="0.25">
      <c r="A3240" t="s">
        <v>5480</v>
      </c>
      <c r="B3240" t="s">
        <v>9514</v>
      </c>
      <c r="C3240" t="s">
        <v>13343</v>
      </c>
      <c r="G3240">
        <v>212</v>
      </c>
      <c r="H3240">
        <v>180000</v>
      </c>
      <c r="I3240">
        <v>0</v>
      </c>
      <c r="K3240">
        <v>187</v>
      </c>
    </row>
    <row r="3241" spans="1:11" ht="15" customHeight="1" x14ac:dyDescent="0.25">
      <c r="A3241" t="s">
        <v>5481</v>
      </c>
      <c r="B3241" t="s">
        <v>9515</v>
      </c>
      <c r="C3241" t="s">
        <v>13344</v>
      </c>
      <c r="G3241">
        <v>212</v>
      </c>
      <c r="H3241">
        <v>80000</v>
      </c>
      <c r="I3241">
        <v>0</v>
      </c>
      <c r="K3241">
        <v>83</v>
      </c>
    </row>
    <row r="3242" spans="1:11" ht="15" customHeight="1" x14ac:dyDescent="0.25">
      <c r="A3242" t="s">
        <v>5482</v>
      </c>
      <c r="B3242" t="s">
        <v>9516</v>
      </c>
      <c r="C3242" t="s">
        <v>13345</v>
      </c>
      <c r="G3242">
        <v>212</v>
      </c>
      <c r="H3242">
        <v>38029</v>
      </c>
      <c r="I3242">
        <v>0</v>
      </c>
      <c r="K3242">
        <v>40</v>
      </c>
    </row>
    <row r="3243" spans="1:11" ht="15" customHeight="1" x14ac:dyDescent="0.25">
      <c r="A3243" t="s">
        <v>5483</v>
      </c>
      <c r="B3243" t="s">
        <v>9517</v>
      </c>
      <c r="C3243" t="s">
        <v>13346</v>
      </c>
      <c r="G3243">
        <v>212</v>
      </c>
      <c r="H3243">
        <v>161063</v>
      </c>
      <c r="I3243">
        <v>0</v>
      </c>
      <c r="K3243">
        <v>167</v>
      </c>
    </row>
    <row r="3244" spans="1:11" ht="15" customHeight="1" x14ac:dyDescent="0.25">
      <c r="A3244" t="s">
        <v>5484</v>
      </c>
      <c r="B3244" t="s">
        <v>9518</v>
      </c>
      <c r="C3244" t="s">
        <v>13347</v>
      </c>
      <c r="G3244">
        <v>212</v>
      </c>
      <c r="H3244">
        <v>762503</v>
      </c>
      <c r="I3244">
        <v>0</v>
      </c>
      <c r="K3244">
        <v>792</v>
      </c>
    </row>
    <row r="3245" spans="1:11" ht="15" customHeight="1" x14ac:dyDescent="0.25">
      <c r="A3245" t="s">
        <v>5485</v>
      </c>
      <c r="B3245" t="s">
        <v>9519</v>
      </c>
      <c r="C3245" t="s">
        <v>13348</v>
      </c>
      <c r="G3245">
        <v>212</v>
      </c>
      <c r="H3245">
        <v>255080</v>
      </c>
      <c r="I3245">
        <v>0</v>
      </c>
      <c r="K3245">
        <v>265</v>
      </c>
    </row>
    <row r="3246" spans="1:11" ht="15" customHeight="1" x14ac:dyDescent="0.25">
      <c r="A3246" t="s">
        <v>5486</v>
      </c>
      <c r="B3246" t="s">
        <v>9520</v>
      </c>
      <c r="C3246" t="s">
        <v>13349</v>
      </c>
      <c r="G3246">
        <v>212</v>
      </c>
      <c r="H3246">
        <v>128020</v>
      </c>
      <c r="I3246">
        <v>0</v>
      </c>
      <c r="K3246">
        <v>133</v>
      </c>
    </row>
    <row r="3247" spans="1:11" ht="15" customHeight="1" x14ac:dyDescent="0.25">
      <c r="A3247" t="s">
        <v>5487</v>
      </c>
      <c r="B3247" t="s">
        <v>9521</v>
      </c>
      <c r="C3247" t="s">
        <v>13350</v>
      </c>
      <c r="G3247">
        <v>212</v>
      </c>
      <c r="H3247">
        <v>197110</v>
      </c>
      <c r="I3247">
        <v>0</v>
      </c>
      <c r="K3247">
        <v>205</v>
      </c>
    </row>
    <row r="3248" spans="1:11" ht="15" customHeight="1" x14ac:dyDescent="0.25">
      <c r="A3248" t="s">
        <v>5488</v>
      </c>
      <c r="B3248" t="s">
        <v>9522</v>
      </c>
      <c r="C3248" t="s">
        <v>13351</v>
      </c>
      <c r="G3248">
        <v>212</v>
      </c>
      <c r="H3248">
        <v>300000</v>
      </c>
      <c r="I3248">
        <v>0</v>
      </c>
      <c r="K3248">
        <v>312</v>
      </c>
    </row>
    <row r="3249" spans="1:11" ht="15" customHeight="1" x14ac:dyDescent="0.25">
      <c r="A3249" t="s">
        <v>5489</v>
      </c>
      <c r="B3249" t="s">
        <v>9523</v>
      </c>
      <c r="C3249" t="s">
        <v>13352</v>
      </c>
      <c r="G3249">
        <v>212</v>
      </c>
      <c r="H3249">
        <v>100000</v>
      </c>
      <c r="I3249">
        <v>0</v>
      </c>
      <c r="K3249">
        <v>104</v>
      </c>
    </row>
    <row r="3250" spans="1:11" ht="15" customHeight="1" x14ac:dyDescent="0.25">
      <c r="A3250" t="s">
        <v>5490</v>
      </c>
      <c r="B3250" t="s">
        <v>9524</v>
      </c>
      <c r="C3250" t="s">
        <v>13353</v>
      </c>
      <c r="G3250">
        <v>212</v>
      </c>
      <c r="H3250">
        <v>150040</v>
      </c>
      <c r="I3250">
        <v>0</v>
      </c>
      <c r="K3250">
        <v>156</v>
      </c>
    </row>
    <row r="3251" spans="1:11" ht="15" customHeight="1" x14ac:dyDescent="0.25">
      <c r="A3251" t="s">
        <v>5491</v>
      </c>
      <c r="B3251" t="s">
        <v>9525</v>
      </c>
      <c r="C3251" t="s">
        <v>13354</v>
      </c>
      <c r="G3251">
        <v>212</v>
      </c>
      <c r="H3251">
        <v>100000</v>
      </c>
      <c r="I3251">
        <v>0</v>
      </c>
      <c r="K3251">
        <v>104</v>
      </c>
    </row>
    <row r="3252" spans="1:11" ht="15" customHeight="1" x14ac:dyDescent="0.25">
      <c r="A3252" t="s">
        <v>5492</v>
      </c>
      <c r="B3252" t="s">
        <v>9526</v>
      </c>
      <c r="C3252" t="s">
        <v>13355</v>
      </c>
      <c r="G3252">
        <v>212</v>
      </c>
      <c r="H3252">
        <v>368004</v>
      </c>
      <c r="I3252">
        <v>0</v>
      </c>
      <c r="K3252">
        <v>382</v>
      </c>
    </row>
    <row r="3253" spans="1:11" ht="15" customHeight="1" x14ac:dyDescent="0.25">
      <c r="A3253" t="s">
        <v>5493</v>
      </c>
      <c r="B3253" t="s">
        <v>9527</v>
      </c>
      <c r="C3253" t="s">
        <v>13356</v>
      </c>
      <c r="G3253">
        <v>212</v>
      </c>
      <c r="H3253">
        <v>315711</v>
      </c>
      <c r="I3253">
        <v>0</v>
      </c>
      <c r="K3253">
        <v>328</v>
      </c>
    </row>
    <row r="3254" spans="1:11" ht="15" customHeight="1" x14ac:dyDescent="0.25">
      <c r="A3254" t="s">
        <v>5494</v>
      </c>
      <c r="B3254" t="s">
        <v>9528</v>
      </c>
      <c r="C3254" t="s">
        <v>13357</v>
      </c>
      <c r="G3254">
        <v>212</v>
      </c>
      <c r="H3254">
        <v>1130155</v>
      </c>
      <c r="I3254">
        <v>0</v>
      </c>
      <c r="K3254">
        <v>1175</v>
      </c>
    </row>
    <row r="3255" spans="1:11" ht="15" customHeight="1" x14ac:dyDescent="0.25">
      <c r="A3255" t="s">
        <v>5495</v>
      </c>
      <c r="B3255" t="s">
        <v>9529</v>
      </c>
      <c r="C3255" t="s">
        <v>13358</v>
      </c>
      <c r="G3255">
        <v>212</v>
      </c>
      <c r="H3255">
        <v>50000</v>
      </c>
      <c r="I3255">
        <v>0</v>
      </c>
      <c r="K3255">
        <v>52</v>
      </c>
    </row>
    <row r="3256" spans="1:11" ht="15" customHeight="1" x14ac:dyDescent="0.25">
      <c r="A3256" t="s">
        <v>5496</v>
      </c>
      <c r="B3256" t="s">
        <v>9530</v>
      </c>
      <c r="C3256" t="s">
        <v>13359</v>
      </c>
      <c r="G3256">
        <v>212</v>
      </c>
      <c r="H3256">
        <v>147050</v>
      </c>
      <c r="I3256">
        <v>0</v>
      </c>
      <c r="K3256">
        <v>153</v>
      </c>
    </row>
    <row r="3257" spans="1:11" ht="15" customHeight="1" x14ac:dyDescent="0.25">
      <c r="A3257" t="s">
        <v>5497</v>
      </c>
      <c r="B3257" t="s">
        <v>9531</v>
      </c>
      <c r="C3257" t="s">
        <v>13360</v>
      </c>
      <c r="G3257">
        <v>212</v>
      </c>
      <c r="H3257">
        <v>200000</v>
      </c>
      <c r="I3257">
        <v>0</v>
      </c>
      <c r="K3257">
        <v>208</v>
      </c>
    </row>
    <row r="3258" spans="1:11" ht="15" customHeight="1" x14ac:dyDescent="0.25">
      <c r="A3258" t="s">
        <v>5498</v>
      </c>
      <c r="B3258" t="s">
        <v>9532</v>
      </c>
      <c r="C3258" t="s">
        <v>13361</v>
      </c>
      <c r="G3258">
        <v>212</v>
      </c>
      <c r="H3258">
        <v>30000</v>
      </c>
      <c r="I3258">
        <v>0</v>
      </c>
      <c r="K3258">
        <v>31</v>
      </c>
    </row>
    <row r="3259" spans="1:11" ht="15" customHeight="1" x14ac:dyDescent="0.25">
      <c r="A3259" t="s">
        <v>5499</v>
      </c>
      <c r="B3259" t="s">
        <v>9533</v>
      </c>
      <c r="C3259" t="s">
        <v>13362</v>
      </c>
      <c r="G3259">
        <v>212</v>
      </c>
      <c r="H3259">
        <v>443099</v>
      </c>
      <c r="I3259">
        <v>0</v>
      </c>
      <c r="K3259">
        <v>461</v>
      </c>
    </row>
    <row r="3260" spans="1:11" ht="15" customHeight="1" x14ac:dyDescent="0.25">
      <c r="A3260" t="s">
        <v>5500</v>
      </c>
      <c r="B3260" t="s">
        <v>9534</v>
      </c>
      <c r="C3260" t="s">
        <v>13363</v>
      </c>
      <c r="G3260">
        <v>212</v>
      </c>
      <c r="H3260">
        <v>960036</v>
      </c>
      <c r="I3260">
        <v>0</v>
      </c>
      <c r="K3260">
        <v>998</v>
      </c>
    </row>
    <row r="3261" spans="1:11" ht="15" customHeight="1" x14ac:dyDescent="0.25">
      <c r="A3261" t="s">
        <v>5501</v>
      </c>
      <c r="B3261" t="s">
        <v>9535</v>
      </c>
      <c r="C3261" t="s">
        <v>13364</v>
      </c>
      <c r="G3261">
        <v>212</v>
      </c>
      <c r="H3261">
        <v>200000</v>
      </c>
      <c r="I3261">
        <v>0</v>
      </c>
      <c r="K3261">
        <v>208</v>
      </c>
    </row>
    <row r="3262" spans="1:11" ht="15" customHeight="1" x14ac:dyDescent="0.25">
      <c r="A3262" t="s">
        <v>5502</v>
      </c>
      <c r="B3262" t="s">
        <v>9536</v>
      </c>
      <c r="C3262" t="s">
        <v>13365</v>
      </c>
      <c r="G3262">
        <v>212</v>
      </c>
      <c r="H3262">
        <v>162603</v>
      </c>
      <c r="I3262">
        <v>0</v>
      </c>
      <c r="K3262">
        <v>169</v>
      </c>
    </row>
    <row r="3263" spans="1:11" ht="15" customHeight="1" x14ac:dyDescent="0.25">
      <c r="A3263" t="s">
        <v>5503</v>
      </c>
      <c r="B3263" t="s">
        <v>9537</v>
      </c>
      <c r="C3263" t="s">
        <v>13366</v>
      </c>
      <c r="G3263">
        <v>212</v>
      </c>
      <c r="H3263">
        <v>437934</v>
      </c>
      <c r="I3263">
        <v>0</v>
      </c>
      <c r="K3263">
        <v>455</v>
      </c>
    </row>
    <row r="3264" spans="1:11" ht="15" customHeight="1" x14ac:dyDescent="0.25">
      <c r="A3264" t="s">
        <v>5504</v>
      </c>
      <c r="B3264" t="s">
        <v>9538</v>
      </c>
      <c r="C3264" t="s">
        <v>13367</v>
      </c>
      <c r="G3264">
        <v>212</v>
      </c>
      <c r="H3264">
        <v>223008</v>
      </c>
      <c r="I3264">
        <v>0</v>
      </c>
      <c r="K3264">
        <v>232</v>
      </c>
    </row>
    <row r="3265" spans="1:11" ht="15" customHeight="1" x14ac:dyDescent="0.25">
      <c r="A3265" t="s">
        <v>5505</v>
      </c>
      <c r="B3265" t="s">
        <v>9539</v>
      </c>
      <c r="C3265" t="s">
        <v>13368</v>
      </c>
      <c r="G3265">
        <v>212</v>
      </c>
      <c r="H3265">
        <v>155000</v>
      </c>
      <c r="I3265">
        <v>0</v>
      </c>
      <c r="K3265">
        <v>161</v>
      </c>
    </row>
    <row r="3266" spans="1:11" ht="15" customHeight="1" x14ac:dyDescent="0.25">
      <c r="A3266" t="s">
        <v>5506</v>
      </c>
      <c r="B3266" t="s">
        <v>9540</v>
      </c>
      <c r="C3266" t="s">
        <v>13369</v>
      </c>
      <c r="G3266">
        <v>212</v>
      </c>
      <c r="H3266">
        <v>150020</v>
      </c>
      <c r="I3266">
        <v>0</v>
      </c>
      <c r="K3266">
        <v>156</v>
      </c>
    </row>
    <row r="3267" spans="1:11" ht="15" customHeight="1" x14ac:dyDescent="0.25">
      <c r="A3267" t="s">
        <v>5507</v>
      </c>
      <c r="B3267" t="s">
        <v>9541</v>
      </c>
      <c r="C3267" t="s">
        <v>13370</v>
      </c>
      <c r="G3267">
        <v>212</v>
      </c>
      <c r="H3267">
        <v>272377</v>
      </c>
      <c r="I3267">
        <v>0</v>
      </c>
      <c r="K3267">
        <v>283</v>
      </c>
    </row>
    <row r="3268" spans="1:11" ht="15" customHeight="1" x14ac:dyDescent="0.25">
      <c r="A3268" t="s">
        <v>5508</v>
      </c>
      <c r="B3268" t="s">
        <v>9542</v>
      </c>
      <c r="C3268" t="s">
        <v>13371</v>
      </c>
      <c r="G3268">
        <v>212</v>
      </c>
      <c r="H3268">
        <v>124318</v>
      </c>
      <c r="I3268">
        <v>0</v>
      </c>
      <c r="K3268">
        <v>129</v>
      </c>
    </row>
    <row r="3269" spans="1:11" ht="15" customHeight="1" x14ac:dyDescent="0.25">
      <c r="A3269" t="s">
        <v>5509</v>
      </c>
      <c r="B3269" t="s">
        <v>9543</v>
      </c>
      <c r="C3269" t="s">
        <v>13372</v>
      </c>
      <c r="G3269">
        <v>212</v>
      </c>
      <c r="H3269">
        <v>236048</v>
      </c>
      <c r="I3269">
        <v>0</v>
      </c>
      <c r="K3269">
        <v>245</v>
      </c>
    </row>
    <row r="3270" spans="1:11" ht="15" customHeight="1" x14ac:dyDescent="0.25">
      <c r="A3270" t="s">
        <v>5510</v>
      </c>
      <c r="B3270" t="s">
        <v>9544</v>
      </c>
      <c r="C3270" t="s">
        <v>13373</v>
      </c>
      <c r="G3270">
        <v>212</v>
      </c>
      <c r="H3270">
        <v>150000</v>
      </c>
      <c r="I3270">
        <v>0</v>
      </c>
      <c r="K3270">
        <v>156</v>
      </c>
    </row>
    <row r="3271" spans="1:11" ht="15" customHeight="1" x14ac:dyDescent="0.25">
      <c r="A3271" t="s">
        <v>5511</v>
      </c>
      <c r="B3271" t="s">
        <v>9545</v>
      </c>
      <c r="C3271" t="s">
        <v>13374</v>
      </c>
      <c r="G3271">
        <v>212</v>
      </c>
      <c r="H3271">
        <v>100000</v>
      </c>
      <c r="I3271">
        <v>0</v>
      </c>
      <c r="K3271">
        <v>104</v>
      </c>
    </row>
    <row r="3272" spans="1:11" ht="15" customHeight="1" x14ac:dyDescent="0.25">
      <c r="A3272" t="s">
        <v>5512</v>
      </c>
      <c r="B3272" t="s">
        <v>9546</v>
      </c>
      <c r="C3272" t="s">
        <v>10363</v>
      </c>
      <c r="G3272">
        <v>212</v>
      </c>
      <c r="H3272">
        <v>200000</v>
      </c>
      <c r="I3272">
        <v>0</v>
      </c>
      <c r="K3272">
        <v>208</v>
      </c>
    </row>
    <row r="3273" spans="1:11" ht="15" customHeight="1" x14ac:dyDescent="0.25">
      <c r="A3273" t="s">
        <v>5513</v>
      </c>
      <c r="B3273" t="s">
        <v>9547</v>
      </c>
      <c r="C3273" t="s">
        <v>13375</v>
      </c>
      <c r="G3273">
        <v>212</v>
      </c>
      <c r="H3273">
        <v>269305</v>
      </c>
      <c r="I3273">
        <v>0</v>
      </c>
      <c r="K3273">
        <v>280</v>
      </c>
    </row>
    <row r="3274" spans="1:11" ht="15" customHeight="1" x14ac:dyDescent="0.25">
      <c r="A3274" t="s">
        <v>5514</v>
      </c>
      <c r="B3274" t="s">
        <v>9548</v>
      </c>
      <c r="C3274" t="s">
        <v>13376</v>
      </c>
      <c r="G3274">
        <v>212</v>
      </c>
      <c r="H3274">
        <v>239738</v>
      </c>
      <c r="I3274">
        <v>0</v>
      </c>
      <c r="K3274">
        <v>249</v>
      </c>
    </row>
    <row r="3275" spans="1:11" ht="15" customHeight="1" x14ac:dyDescent="0.25">
      <c r="A3275" t="s">
        <v>5515</v>
      </c>
      <c r="B3275" t="s">
        <v>9549</v>
      </c>
      <c r="C3275" t="s">
        <v>13377</v>
      </c>
      <c r="G3275">
        <v>212</v>
      </c>
      <c r="H3275">
        <v>171037</v>
      </c>
      <c r="I3275">
        <v>0</v>
      </c>
      <c r="K3275">
        <v>178</v>
      </c>
    </row>
    <row r="3276" spans="1:11" ht="15" customHeight="1" x14ac:dyDescent="0.25">
      <c r="A3276" t="s">
        <v>5516</v>
      </c>
      <c r="B3276" t="s">
        <v>9550</v>
      </c>
      <c r="C3276" t="s">
        <v>13378</v>
      </c>
      <c r="G3276">
        <v>212</v>
      </c>
      <c r="H3276">
        <v>27019</v>
      </c>
      <c r="I3276">
        <v>0</v>
      </c>
      <c r="K3276">
        <v>28</v>
      </c>
    </row>
    <row r="3277" spans="1:11" ht="15" customHeight="1" x14ac:dyDescent="0.25">
      <c r="A3277" t="s">
        <v>5517</v>
      </c>
      <c r="B3277" t="s">
        <v>9551</v>
      </c>
      <c r="C3277" t="s">
        <v>13379</v>
      </c>
      <c r="G3277">
        <v>212</v>
      </c>
      <c r="H3277">
        <v>335094</v>
      </c>
      <c r="I3277">
        <v>0</v>
      </c>
      <c r="K3277">
        <v>348</v>
      </c>
    </row>
    <row r="3278" spans="1:11" ht="15" customHeight="1" x14ac:dyDescent="0.25">
      <c r="A3278" t="s">
        <v>5518</v>
      </c>
      <c r="B3278" t="s">
        <v>9552</v>
      </c>
      <c r="C3278" t="s">
        <v>10363</v>
      </c>
      <c r="G3278">
        <v>212</v>
      </c>
      <c r="H3278">
        <v>140025</v>
      </c>
      <c r="I3278">
        <v>0</v>
      </c>
      <c r="K3278">
        <v>146</v>
      </c>
    </row>
    <row r="3279" spans="1:11" ht="15" customHeight="1" x14ac:dyDescent="0.25">
      <c r="A3279" t="s">
        <v>5519</v>
      </c>
      <c r="B3279" t="s">
        <v>9553</v>
      </c>
      <c r="C3279" t="s">
        <v>13380</v>
      </c>
      <c r="G3279">
        <v>212</v>
      </c>
      <c r="H3279">
        <v>120004</v>
      </c>
      <c r="I3279">
        <v>0</v>
      </c>
      <c r="K3279">
        <v>125</v>
      </c>
    </row>
    <row r="3280" spans="1:11" ht="15" customHeight="1" x14ac:dyDescent="0.25">
      <c r="A3280" t="s">
        <v>5520</v>
      </c>
      <c r="B3280" t="s">
        <v>9554</v>
      </c>
      <c r="C3280" t="s">
        <v>13381</v>
      </c>
      <c r="G3280">
        <v>212</v>
      </c>
      <c r="H3280">
        <v>114856</v>
      </c>
      <c r="I3280">
        <v>0</v>
      </c>
      <c r="K3280">
        <v>119</v>
      </c>
    </row>
    <row r="3281" spans="1:11" ht="15" customHeight="1" x14ac:dyDescent="0.25">
      <c r="A3281" t="s">
        <v>5521</v>
      </c>
      <c r="B3281" t="s">
        <v>9555</v>
      </c>
      <c r="C3281" t="s">
        <v>13382</v>
      </c>
      <c r="G3281">
        <v>212</v>
      </c>
      <c r="H3281">
        <v>100000</v>
      </c>
      <c r="I3281">
        <v>0</v>
      </c>
      <c r="K3281">
        <v>104</v>
      </c>
    </row>
    <row r="3282" spans="1:11" ht="15" customHeight="1" x14ac:dyDescent="0.25">
      <c r="A3282" t="s">
        <v>5522</v>
      </c>
      <c r="B3282" t="s">
        <v>9556</v>
      </c>
      <c r="C3282" t="s">
        <v>13383</v>
      </c>
      <c r="G3282">
        <v>212</v>
      </c>
      <c r="H3282">
        <v>100000</v>
      </c>
      <c r="I3282">
        <v>0</v>
      </c>
      <c r="K3282">
        <v>104</v>
      </c>
    </row>
    <row r="3283" spans="1:11" ht="15" customHeight="1" x14ac:dyDescent="0.25">
      <c r="A3283" t="s">
        <v>5523</v>
      </c>
      <c r="B3283" t="s">
        <v>9557</v>
      </c>
      <c r="C3283" t="s">
        <v>13384</v>
      </c>
      <c r="G3283">
        <v>212</v>
      </c>
      <c r="H3283">
        <v>170245</v>
      </c>
      <c r="I3283">
        <v>0</v>
      </c>
      <c r="K3283">
        <v>177</v>
      </c>
    </row>
    <row r="3284" spans="1:11" ht="15" customHeight="1" x14ac:dyDescent="0.25">
      <c r="A3284" t="s">
        <v>5524</v>
      </c>
      <c r="B3284" t="s">
        <v>9558</v>
      </c>
      <c r="C3284" t="s">
        <v>13385</v>
      </c>
      <c r="G3284">
        <v>212</v>
      </c>
      <c r="H3284">
        <v>100000</v>
      </c>
      <c r="I3284">
        <v>0</v>
      </c>
      <c r="K3284">
        <v>104</v>
      </c>
    </row>
    <row r="3285" spans="1:11" ht="15" customHeight="1" x14ac:dyDescent="0.25">
      <c r="A3285" t="s">
        <v>5525</v>
      </c>
      <c r="B3285" t="s">
        <v>9559</v>
      </c>
      <c r="C3285" t="s">
        <v>13386</v>
      </c>
      <c r="G3285">
        <v>212</v>
      </c>
      <c r="H3285">
        <v>60000</v>
      </c>
      <c r="I3285">
        <v>0</v>
      </c>
      <c r="K3285">
        <v>62</v>
      </c>
    </row>
    <row r="3286" spans="1:11" ht="15" customHeight="1" x14ac:dyDescent="0.25">
      <c r="A3286" t="s">
        <v>5526</v>
      </c>
      <c r="B3286" t="s">
        <v>9560</v>
      </c>
      <c r="C3286" t="s">
        <v>10363</v>
      </c>
      <c r="G3286">
        <v>212</v>
      </c>
      <c r="H3286">
        <v>884812</v>
      </c>
      <c r="I3286">
        <v>0</v>
      </c>
      <c r="K3286">
        <v>920</v>
      </c>
    </row>
    <row r="3287" spans="1:11" ht="15" customHeight="1" x14ac:dyDescent="0.25">
      <c r="A3287" t="s">
        <v>5527</v>
      </c>
      <c r="B3287" t="s">
        <v>9561</v>
      </c>
      <c r="C3287" t="s">
        <v>13387</v>
      </c>
      <c r="G3287">
        <v>212</v>
      </c>
      <c r="H3287">
        <v>450000</v>
      </c>
      <c r="I3287">
        <v>0</v>
      </c>
      <c r="K3287">
        <v>468</v>
      </c>
    </row>
    <row r="3288" spans="1:11" ht="15" customHeight="1" x14ac:dyDescent="0.25">
      <c r="A3288" t="s">
        <v>5528</v>
      </c>
      <c r="B3288" t="s">
        <v>9562</v>
      </c>
      <c r="C3288" t="s">
        <v>10363</v>
      </c>
      <c r="G3288">
        <v>212</v>
      </c>
      <c r="H3288">
        <v>180028</v>
      </c>
      <c r="I3288">
        <v>0</v>
      </c>
      <c r="K3288">
        <v>187</v>
      </c>
    </row>
    <row r="3289" spans="1:11" ht="15" customHeight="1" x14ac:dyDescent="0.25">
      <c r="A3289" t="s">
        <v>5529</v>
      </c>
      <c r="B3289" t="s">
        <v>9563</v>
      </c>
      <c r="C3289" t="s">
        <v>13388</v>
      </c>
      <c r="G3289">
        <v>212</v>
      </c>
      <c r="H3289">
        <v>305039</v>
      </c>
      <c r="I3289">
        <v>0</v>
      </c>
      <c r="K3289">
        <v>317</v>
      </c>
    </row>
    <row r="3290" spans="1:11" ht="15" customHeight="1" x14ac:dyDescent="0.25">
      <c r="A3290" t="s">
        <v>5530</v>
      </c>
      <c r="B3290" t="s">
        <v>9564</v>
      </c>
      <c r="C3290" t="s">
        <v>13389</v>
      </c>
      <c r="G3290">
        <v>212</v>
      </c>
      <c r="H3290">
        <v>422359</v>
      </c>
      <c r="I3290">
        <v>0</v>
      </c>
      <c r="K3290">
        <v>439</v>
      </c>
    </row>
    <row r="3291" spans="1:11" ht="15" customHeight="1" x14ac:dyDescent="0.25">
      <c r="A3291" t="s">
        <v>5531</v>
      </c>
      <c r="B3291" t="s">
        <v>9565</v>
      </c>
      <c r="C3291" t="s">
        <v>13390</v>
      </c>
      <c r="G3291">
        <v>212</v>
      </c>
      <c r="H3291">
        <v>300000</v>
      </c>
      <c r="I3291">
        <v>0</v>
      </c>
      <c r="K3291">
        <v>312</v>
      </c>
    </row>
    <row r="3292" spans="1:11" ht="15" customHeight="1" x14ac:dyDescent="0.25">
      <c r="A3292" t="s">
        <v>5532</v>
      </c>
      <c r="B3292" t="s">
        <v>9566</v>
      </c>
      <c r="C3292" t="s">
        <v>13391</v>
      </c>
      <c r="G3292">
        <v>212</v>
      </c>
      <c r="H3292">
        <v>2010777</v>
      </c>
      <c r="I3292">
        <v>0</v>
      </c>
      <c r="K3292">
        <v>2090</v>
      </c>
    </row>
    <row r="3293" spans="1:11" ht="15" customHeight="1" x14ac:dyDescent="0.25">
      <c r="A3293" t="s">
        <v>5533</v>
      </c>
      <c r="B3293" t="s">
        <v>9567</v>
      </c>
      <c r="C3293" t="s">
        <v>13392</v>
      </c>
      <c r="G3293">
        <v>212</v>
      </c>
      <c r="H3293">
        <v>50000</v>
      </c>
      <c r="I3293">
        <v>0</v>
      </c>
      <c r="K3293">
        <v>52</v>
      </c>
    </row>
    <row r="3294" spans="1:11" ht="15" customHeight="1" x14ac:dyDescent="0.25">
      <c r="A3294" t="s">
        <v>5534</v>
      </c>
      <c r="B3294" t="s">
        <v>9568</v>
      </c>
      <c r="C3294" t="s">
        <v>13393</v>
      </c>
      <c r="G3294">
        <v>212</v>
      </c>
      <c r="H3294">
        <v>120006</v>
      </c>
      <c r="I3294">
        <v>0</v>
      </c>
      <c r="K3294">
        <v>125</v>
      </c>
    </row>
    <row r="3295" spans="1:11" ht="15" customHeight="1" x14ac:dyDescent="0.25">
      <c r="A3295" t="s">
        <v>5535</v>
      </c>
      <c r="B3295" t="s">
        <v>9569</v>
      </c>
      <c r="C3295" t="s">
        <v>13394</v>
      </c>
      <c r="G3295">
        <v>212</v>
      </c>
      <c r="H3295">
        <v>131292</v>
      </c>
      <c r="I3295">
        <v>0</v>
      </c>
      <c r="K3295">
        <v>136</v>
      </c>
    </row>
    <row r="3296" spans="1:11" ht="15" customHeight="1" x14ac:dyDescent="0.25">
      <c r="A3296" t="s">
        <v>5536</v>
      </c>
      <c r="B3296" t="s">
        <v>9570</v>
      </c>
      <c r="C3296" t="s">
        <v>13395</v>
      </c>
      <c r="G3296">
        <v>212</v>
      </c>
      <c r="H3296">
        <v>20045</v>
      </c>
      <c r="I3296">
        <v>0</v>
      </c>
      <c r="K3296">
        <v>21</v>
      </c>
    </row>
    <row r="3297" spans="1:11" ht="15" customHeight="1" x14ac:dyDescent="0.25">
      <c r="A3297" t="s">
        <v>5537</v>
      </c>
      <c r="B3297" t="s">
        <v>9571</v>
      </c>
      <c r="C3297" t="s">
        <v>13396</v>
      </c>
      <c r="G3297">
        <v>212</v>
      </c>
      <c r="H3297">
        <v>167794</v>
      </c>
      <c r="I3297">
        <v>0</v>
      </c>
      <c r="K3297">
        <v>174</v>
      </c>
    </row>
    <row r="3298" spans="1:11" ht="15" customHeight="1" x14ac:dyDescent="0.25">
      <c r="A3298" t="s">
        <v>5538</v>
      </c>
      <c r="B3298" t="s">
        <v>9572</v>
      </c>
      <c r="C3298" t="s">
        <v>13397</v>
      </c>
      <c r="G3298">
        <v>212</v>
      </c>
      <c r="H3298">
        <v>134016</v>
      </c>
      <c r="I3298">
        <v>0</v>
      </c>
      <c r="K3298">
        <v>139</v>
      </c>
    </row>
    <row r="3299" spans="1:11" ht="15" customHeight="1" x14ac:dyDescent="0.25">
      <c r="A3299" t="s">
        <v>5539</v>
      </c>
      <c r="B3299" t="s">
        <v>9573</v>
      </c>
      <c r="C3299" t="s">
        <v>13398</v>
      </c>
      <c r="G3299">
        <v>212</v>
      </c>
      <c r="H3299">
        <v>70000</v>
      </c>
      <c r="I3299">
        <v>0</v>
      </c>
      <c r="K3299">
        <v>73</v>
      </c>
    </row>
    <row r="3300" spans="1:11" ht="15" customHeight="1" x14ac:dyDescent="0.25">
      <c r="A3300" t="s">
        <v>5540</v>
      </c>
      <c r="B3300" t="s">
        <v>9574</v>
      </c>
      <c r="C3300" t="s">
        <v>13399</v>
      </c>
      <c r="G3300">
        <v>212</v>
      </c>
      <c r="H3300">
        <v>150106</v>
      </c>
      <c r="I3300">
        <v>0</v>
      </c>
      <c r="K3300">
        <v>156</v>
      </c>
    </row>
    <row r="3301" spans="1:11" ht="15" customHeight="1" x14ac:dyDescent="0.25">
      <c r="A3301" t="s">
        <v>5541</v>
      </c>
      <c r="B3301" t="s">
        <v>9575</v>
      </c>
      <c r="C3301" t="s">
        <v>13400</v>
      </c>
      <c r="G3301">
        <v>212</v>
      </c>
      <c r="H3301">
        <v>30034</v>
      </c>
      <c r="I3301">
        <v>0</v>
      </c>
      <c r="K3301">
        <v>31</v>
      </c>
    </row>
    <row r="3302" spans="1:11" ht="15" customHeight="1" x14ac:dyDescent="0.25">
      <c r="A3302" t="s">
        <v>5542</v>
      </c>
      <c r="B3302" t="s">
        <v>9576</v>
      </c>
      <c r="C3302" t="s">
        <v>13401</v>
      </c>
      <c r="G3302">
        <v>212</v>
      </c>
      <c r="H3302">
        <v>91537</v>
      </c>
      <c r="I3302">
        <v>0</v>
      </c>
      <c r="K3302">
        <v>95</v>
      </c>
    </row>
    <row r="3303" spans="1:11" ht="15" customHeight="1" x14ac:dyDescent="0.25">
      <c r="A3303" t="s">
        <v>5543</v>
      </c>
      <c r="B3303" t="s">
        <v>9577</v>
      </c>
      <c r="C3303" t="s">
        <v>13402</v>
      </c>
      <c r="G3303">
        <v>212</v>
      </c>
      <c r="H3303">
        <v>3036803</v>
      </c>
      <c r="I3303">
        <v>0</v>
      </c>
      <c r="K3303">
        <v>3156</v>
      </c>
    </row>
    <row r="3304" spans="1:11" ht="15" customHeight="1" x14ac:dyDescent="0.25">
      <c r="A3304" t="s">
        <v>5544</v>
      </c>
      <c r="B3304" t="s">
        <v>9578</v>
      </c>
      <c r="C3304" t="s">
        <v>13403</v>
      </c>
      <c r="G3304">
        <v>212</v>
      </c>
      <c r="H3304">
        <v>170011</v>
      </c>
      <c r="I3304">
        <v>0</v>
      </c>
      <c r="K3304">
        <v>177</v>
      </c>
    </row>
    <row r="3305" spans="1:11" ht="15" customHeight="1" x14ac:dyDescent="0.25">
      <c r="A3305" t="s">
        <v>5545</v>
      </c>
      <c r="B3305" t="s">
        <v>9579</v>
      </c>
      <c r="C3305" t="s">
        <v>13404</v>
      </c>
      <c r="G3305">
        <v>212</v>
      </c>
      <c r="H3305">
        <v>210019</v>
      </c>
      <c r="I3305">
        <v>0</v>
      </c>
      <c r="K3305">
        <v>218</v>
      </c>
    </row>
    <row r="3306" spans="1:11" ht="15" customHeight="1" x14ac:dyDescent="0.25">
      <c r="A3306" t="s">
        <v>5546</v>
      </c>
      <c r="B3306" t="s">
        <v>9580</v>
      </c>
      <c r="C3306" t="s">
        <v>13405</v>
      </c>
      <c r="G3306">
        <v>212</v>
      </c>
      <c r="H3306">
        <v>40018</v>
      </c>
      <c r="I3306">
        <v>0</v>
      </c>
      <c r="K3306">
        <v>42</v>
      </c>
    </row>
    <row r="3307" spans="1:11" ht="15" customHeight="1" x14ac:dyDescent="0.25">
      <c r="A3307" t="s">
        <v>5547</v>
      </c>
      <c r="B3307" t="s">
        <v>9581</v>
      </c>
      <c r="C3307" t="s">
        <v>13406</v>
      </c>
      <c r="G3307">
        <v>212</v>
      </c>
      <c r="H3307">
        <v>50000</v>
      </c>
      <c r="I3307">
        <v>0</v>
      </c>
      <c r="K3307">
        <v>52</v>
      </c>
    </row>
    <row r="3308" spans="1:11" ht="15" customHeight="1" x14ac:dyDescent="0.25">
      <c r="A3308" t="s">
        <v>5548</v>
      </c>
      <c r="B3308" t="s">
        <v>9582</v>
      </c>
      <c r="C3308" t="s">
        <v>13407</v>
      </c>
      <c r="G3308">
        <v>212</v>
      </c>
      <c r="H3308">
        <v>100000</v>
      </c>
      <c r="I3308">
        <v>0</v>
      </c>
      <c r="K3308">
        <v>104</v>
      </c>
    </row>
    <row r="3309" spans="1:11" ht="15" customHeight="1" x14ac:dyDescent="0.25">
      <c r="A3309" t="s">
        <v>5549</v>
      </c>
      <c r="B3309" t="s">
        <v>9583</v>
      </c>
      <c r="C3309" t="s">
        <v>10363</v>
      </c>
      <c r="G3309">
        <v>212</v>
      </c>
      <c r="H3309">
        <v>87725</v>
      </c>
      <c r="I3309">
        <v>0</v>
      </c>
      <c r="K3309">
        <v>91</v>
      </c>
    </row>
    <row r="3310" spans="1:11" ht="15" customHeight="1" x14ac:dyDescent="0.25">
      <c r="A3310" t="s">
        <v>5550</v>
      </c>
      <c r="B3310" t="s">
        <v>9584</v>
      </c>
      <c r="C3310" t="s">
        <v>13408</v>
      </c>
      <c r="G3310">
        <v>212</v>
      </c>
      <c r="H3310">
        <v>150000</v>
      </c>
      <c r="I3310">
        <v>0</v>
      </c>
      <c r="K3310">
        <v>156</v>
      </c>
    </row>
    <row r="3311" spans="1:11" ht="15" customHeight="1" x14ac:dyDescent="0.25">
      <c r="A3311" t="s">
        <v>5551</v>
      </c>
      <c r="B3311" t="s">
        <v>9585</v>
      </c>
      <c r="C3311" t="s">
        <v>13409</v>
      </c>
      <c r="G3311">
        <v>212</v>
      </c>
      <c r="H3311">
        <v>16014</v>
      </c>
      <c r="I3311">
        <v>0</v>
      </c>
      <c r="K3311">
        <v>17</v>
      </c>
    </row>
    <row r="3312" spans="1:11" ht="15" customHeight="1" x14ac:dyDescent="0.25">
      <c r="A3312" t="s">
        <v>5552</v>
      </c>
      <c r="B3312" t="s">
        <v>9586</v>
      </c>
      <c r="C3312" t="s">
        <v>13410</v>
      </c>
      <c r="G3312">
        <v>212</v>
      </c>
      <c r="H3312">
        <v>130086</v>
      </c>
      <c r="I3312">
        <v>0</v>
      </c>
      <c r="K3312">
        <v>135</v>
      </c>
    </row>
    <row r="3313" spans="1:11" ht="15" customHeight="1" x14ac:dyDescent="0.25">
      <c r="A3313" t="s">
        <v>5553</v>
      </c>
      <c r="B3313" t="s">
        <v>9587</v>
      </c>
      <c r="C3313" t="s">
        <v>13411</v>
      </c>
      <c r="G3313">
        <v>212</v>
      </c>
      <c r="H3313">
        <v>225036</v>
      </c>
      <c r="I3313">
        <v>0</v>
      </c>
      <c r="K3313">
        <v>234</v>
      </c>
    </row>
    <row r="3314" spans="1:11" ht="15" customHeight="1" x14ac:dyDescent="0.25">
      <c r="A3314" t="s">
        <v>5554</v>
      </c>
      <c r="B3314" t="s">
        <v>9588</v>
      </c>
      <c r="C3314" t="s">
        <v>13412</v>
      </c>
      <c r="G3314">
        <v>212</v>
      </c>
      <c r="H3314">
        <v>140000</v>
      </c>
      <c r="I3314">
        <v>0</v>
      </c>
      <c r="K3314">
        <v>146</v>
      </c>
    </row>
    <row r="3315" spans="1:11" ht="15" customHeight="1" x14ac:dyDescent="0.25">
      <c r="A3315" t="s">
        <v>5555</v>
      </c>
      <c r="B3315" t="s">
        <v>9589</v>
      </c>
      <c r="C3315" t="s">
        <v>13413</v>
      </c>
      <c r="G3315">
        <v>212</v>
      </c>
      <c r="H3315">
        <v>179996</v>
      </c>
      <c r="I3315">
        <v>0</v>
      </c>
      <c r="K3315">
        <v>187</v>
      </c>
    </row>
    <row r="3316" spans="1:11" ht="15" customHeight="1" x14ac:dyDescent="0.25">
      <c r="A3316" t="s">
        <v>5556</v>
      </c>
      <c r="B3316" t="s">
        <v>9590</v>
      </c>
      <c r="C3316" t="s">
        <v>13414</v>
      </c>
      <c r="G3316">
        <v>212</v>
      </c>
      <c r="H3316">
        <v>130005</v>
      </c>
      <c r="I3316">
        <v>0</v>
      </c>
      <c r="K3316">
        <v>135</v>
      </c>
    </row>
    <row r="3317" spans="1:11" ht="15" customHeight="1" x14ac:dyDescent="0.25">
      <c r="A3317" t="s">
        <v>5557</v>
      </c>
      <c r="B3317" t="s">
        <v>9591</v>
      </c>
      <c r="C3317" t="s">
        <v>10363</v>
      </c>
      <c r="G3317">
        <v>212</v>
      </c>
      <c r="H3317">
        <v>108654</v>
      </c>
      <c r="I3317">
        <v>0</v>
      </c>
      <c r="K3317">
        <v>113</v>
      </c>
    </row>
    <row r="3318" spans="1:11" ht="15" customHeight="1" x14ac:dyDescent="0.25">
      <c r="A3318" t="s">
        <v>5558</v>
      </c>
      <c r="B3318" t="s">
        <v>9592</v>
      </c>
      <c r="C3318" t="s">
        <v>13415</v>
      </c>
      <c r="G3318">
        <v>212</v>
      </c>
      <c r="H3318">
        <v>162506</v>
      </c>
      <c r="I3318">
        <v>0</v>
      </c>
      <c r="K3318">
        <v>169</v>
      </c>
    </row>
    <row r="3319" spans="1:11" ht="15" customHeight="1" x14ac:dyDescent="0.25">
      <c r="A3319" t="s">
        <v>5559</v>
      </c>
      <c r="B3319" t="s">
        <v>9593</v>
      </c>
      <c r="C3319" t="s">
        <v>13416</v>
      </c>
      <c r="G3319">
        <v>212</v>
      </c>
      <c r="H3319">
        <v>570280</v>
      </c>
      <c r="I3319">
        <v>0</v>
      </c>
      <c r="K3319">
        <v>593</v>
      </c>
    </row>
    <row r="3320" spans="1:11" ht="15" customHeight="1" x14ac:dyDescent="0.25">
      <c r="A3320" t="s">
        <v>5560</v>
      </c>
      <c r="B3320" t="s">
        <v>9594</v>
      </c>
      <c r="C3320" t="s">
        <v>13417</v>
      </c>
      <c r="G3320">
        <v>212</v>
      </c>
      <c r="H3320">
        <v>250000</v>
      </c>
      <c r="I3320">
        <v>0</v>
      </c>
      <c r="K3320">
        <v>260</v>
      </c>
    </row>
    <row r="3321" spans="1:11" ht="15" customHeight="1" x14ac:dyDescent="0.25">
      <c r="A3321" t="s">
        <v>5561</v>
      </c>
      <c r="B3321" t="s">
        <v>9595</v>
      </c>
      <c r="C3321" t="s">
        <v>13418</v>
      </c>
      <c r="G3321">
        <v>212</v>
      </c>
      <c r="H3321">
        <v>100000</v>
      </c>
      <c r="I3321">
        <v>0</v>
      </c>
      <c r="K3321">
        <v>104</v>
      </c>
    </row>
    <row r="3322" spans="1:11" ht="15" customHeight="1" x14ac:dyDescent="0.25">
      <c r="A3322" t="s">
        <v>5562</v>
      </c>
      <c r="B3322" t="s">
        <v>9596</v>
      </c>
      <c r="C3322" t="s">
        <v>13419</v>
      </c>
      <c r="G3322">
        <v>212</v>
      </c>
      <c r="H3322">
        <v>100000</v>
      </c>
      <c r="I3322">
        <v>0</v>
      </c>
      <c r="K3322">
        <v>104</v>
      </c>
    </row>
    <row r="3323" spans="1:11" ht="15" customHeight="1" x14ac:dyDescent="0.25">
      <c r="A3323" t="s">
        <v>5563</v>
      </c>
      <c r="B3323" t="s">
        <v>9597</v>
      </c>
      <c r="C3323" t="s">
        <v>13420</v>
      </c>
      <c r="G3323">
        <v>212</v>
      </c>
      <c r="H3323">
        <v>175006</v>
      </c>
      <c r="I3323">
        <v>0</v>
      </c>
      <c r="K3323">
        <v>182</v>
      </c>
    </row>
    <row r="3324" spans="1:11" ht="15" customHeight="1" x14ac:dyDescent="0.25">
      <c r="A3324" t="s">
        <v>5564</v>
      </c>
      <c r="B3324" t="s">
        <v>9598</v>
      </c>
      <c r="C3324" t="s">
        <v>13421</v>
      </c>
      <c r="G3324">
        <v>212</v>
      </c>
      <c r="H3324">
        <v>150000</v>
      </c>
      <c r="I3324">
        <v>0</v>
      </c>
      <c r="K3324">
        <v>156</v>
      </c>
    </row>
    <row r="3325" spans="1:11" ht="15" customHeight="1" x14ac:dyDescent="0.25">
      <c r="A3325" t="s">
        <v>5565</v>
      </c>
      <c r="B3325" t="s">
        <v>9599</v>
      </c>
      <c r="C3325" t="s">
        <v>13422</v>
      </c>
      <c r="G3325">
        <v>212</v>
      </c>
      <c r="H3325">
        <v>130002</v>
      </c>
      <c r="I3325">
        <v>0</v>
      </c>
      <c r="K3325">
        <v>135</v>
      </c>
    </row>
    <row r="3326" spans="1:11" ht="15" customHeight="1" x14ac:dyDescent="0.25">
      <c r="A3326" t="s">
        <v>5566</v>
      </c>
      <c r="B3326" t="s">
        <v>9600</v>
      </c>
      <c r="C3326" t="s">
        <v>13423</v>
      </c>
      <c r="G3326">
        <v>212</v>
      </c>
      <c r="H3326">
        <v>422157</v>
      </c>
      <c r="I3326">
        <v>0</v>
      </c>
      <c r="K3326">
        <v>439</v>
      </c>
    </row>
    <row r="3327" spans="1:11" ht="15" customHeight="1" x14ac:dyDescent="0.25">
      <c r="A3327" t="s">
        <v>5567</v>
      </c>
      <c r="B3327" t="s">
        <v>9601</v>
      </c>
      <c r="C3327" t="s">
        <v>13424</v>
      </c>
      <c r="G3327">
        <v>212</v>
      </c>
      <c r="H3327">
        <v>140009</v>
      </c>
      <c r="I3327">
        <v>0</v>
      </c>
      <c r="K3327">
        <v>146</v>
      </c>
    </row>
    <row r="3328" spans="1:11" ht="15" customHeight="1" x14ac:dyDescent="0.25">
      <c r="A3328" t="s">
        <v>5568</v>
      </c>
      <c r="B3328" t="s">
        <v>9602</v>
      </c>
      <c r="C3328" t="s">
        <v>13425</v>
      </c>
      <c r="G3328">
        <v>212</v>
      </c>
      <c r="H3328">
        <v>1265037</v>
      </c>
      <c r="I3328">
        <v>0</v>
      </c>
      <c r="K3328">
        <v>1315</v>
      </c>
    </row>
    <row r="3329" spans="1:11" ht="15" customHeight="1" x14ac:dyDescent="0.25">
      <c r="A3329" t="s">
        <v>5569</v>
      </c>
      <c r="B3329" t="s">
        <v>9603</v>
      </c>
      <c r="C3329" t="s">
        <v>13426</v>
      </c>
      <c r="G3329">
        <v>212</v>
      </c>
      <c r="H3329">
        <v>300008</v>
      </c>
      <c r="I3329">
        <v>0</v>
      </c>
      <c r="K3329">
        <v>312</v>
      </c>
    </row>
    <row r="3330" spans="1:11" ht="15" customHeight="1" x14ac:dyDescent="0.25">
      <c r="A3330" t="s">
        <v>5570</v>
      </c>
      <c r="B3330" t="s">
        <v>9604</v>
      </c>
      <c r="C3330" t="s">
        <v>13427</v>
      </c>
      <c r="G3330">
        <v>212</v>
      </c>
      <c r="H3330">
        <v>125000</v>
      </c>
      <c r="I3330">
        <v>0</v>
      </c>
      <c r="K3330">
        <v>130</v>
      </c>
    </row>
    <row r="3331" spans="1:11" ht="15" customHeight="1" x14ac:dyDescent="0.25">
      <c r="A3331" t="s">
        <v>5571</v>
      </c>
      <c r="B3331" t="s">
        <v>9605</v>
      </c>
      <c r="C3331" t="s">
        <v>13428</v>
      </c>
      <c r="G3331">
        <v>212</v>
      </c>
      <c r="H3331">
        <v>144714</v>
      </c>
      <c r="I3331">
        <v>0</v>
      </c>
      <c r="K3331">
        <v>150</v>
      </c>
    </row>
    <row r="3332" spans="1:11" ht="15" customHeight="1" x14ac:dyDescent="0.25">
      <c r="A3332" t="s">
        <v>5572</v>
      </c>
      <c r="B3332" t="s">
        <v>9606</v>
      </c>
      <c r="C3332" t="s">
        <v>13429</v>
      </c>
      <c r="G3332">
        <v>212</v>
      </c>
      <c r="H3332">
        <v>600000</v>
      </c>
      <c r="I3332">
        <v>0</v>
      </c>
      <c r="K3332">
        <v>624</v>
      </c>
    </row>
    <row r="3333" spans="1:11" ht="15" customHeight="1" x14ac:dyDescent="0.25">
      <c r="A3333" t="s">
        <v>5573</v>
      </c>
      <c r="B3333" t="s">
        <v>9607</v>
      </c>
      <c r="C3333" t="s">
        <v>13430</v>
      </c>
      <c r="G3333">
        <v>212</v>
      </c>
      <c r="H3333">
        <v>155948</v>
      </c>
      <c r="I3333">
        <v>0</v>
      </c>
      <c r="K3333">
        <v>162</v>
      </c>
    </row>
    <row r="3334" spans="1:11" ht="15" customHeight="1" x14ac:dyDescent="0.25">
      <c r="A3334" t="s">
        <v>5574</v>
      </c>
      <c r="B3334" t="s">
        <v>9608</v>
      </c>
      <c r="C3334" t="s">
        <v>13431</v>
      </c>
      <c r="G3334">
        <v>212</v>
      </c>
      <c r="H3334">
        <v>350000</v>
      </c>
      <c r="I3334">
        <v>0</v>
      </c>
      <c r="K3334">
        <v>364</v>
      </c>
    </row>
    <row r="3335" spans="1:11" ht="15" customHeight="1" x14ac:dyDescent="0.25">
      <c r="A3335" t="s">
        <v>5575</v>
      </c>
      <c r="B3335" t="s">
        <v>9609</v>
      </c>
      <c r="C3335" t="s">
        <v>13432</v>
      </c>
      <c r="G3335">
        <v>212</v>
      </c>
      <c r="H3335">
        <v>150010</v>
      </c>
      <c r="I3335">
        <v>0</v>
      </c>
      <c r="K3335">
        <v>156</v>
      </c>
    </row>
    <row r="3336" spans="1:11" ht="15" customHeight="1" x14ac:dyDescent="0.25">
      <c r="A3336" t="s">
        <v>5576</v>
      </c>
      <c r="B3336" t="s">
        <v>9610</v>
      </c>
      <c r="C3336" t="s">
        <v>13433</v>
      </c>
      <c r="G3336">
        <v>212</v>
      </c>
      <c r="H3336">
        <v>100000</v>
      </c>
      <c r="I3336">
        <v>0</v>
      </c>
      <c r="K3336">
        <v>104</v>
      </c>
    </row>
    <row r="3337" spans="1:11" ht="15" customHeight="1" x14ac:dyDescent="0.25">
      <c r="A3337" t="s">
        <v>5577</v>
      </c>
      <c r="B3337" t="s">
        <v>9611</v>
      </c>
      <c r="C3337" t="s">
        <v>13434</v>
      </c>
      <c r="G3337">
        <v>212</v>
      </c>
      <c r="H3337">
        <v>114011</v>
      </c>
      <c r="I3337">
        <v>0</v>
      </c>
      <c r="K3337">
        <v>118</v>
      </c>
    </row>
    <row r="3338" spans="1:11" ht="15" customHeight="1" x14ac:dyDescent="0.25">
      <c r="A3338" t="s">
        <v>5578</v>
      </c>
      <c r="B3338" t="s">
        <v>9612</v>
      </c>
      <c r="C3338" t="s">
        <v>10363</v>
      </c>
      <c r="G3338">
        <v>212</v>
      </c>
      <c r="H3338">
        <v>50000</v>
      </c>
      <c r="I3338">
        <v>0</v>
      </c>
      <c r="K3338">
        <v>52</v>
      </c>
    </row>
    <row r="3339" spans="1:11" ht="15" customHeight="1" x14ac:dyDescent="0.25">
      <c r="A3339" t="s">
        <v>5579</v>
      </c>
      <c r="B3339" t="s">
        <v>9613</v>
      </c>
      <c r="C3339" t="s">
        <v>13435</v>
      </c>
      <c r="G3339">
        <v>212</v>
      </c>
      <c r="H3339">
        <v>50000</v>
      </c>
      <c r="I3339">
        <v>0</v>
      </c>
      <c r="K3339">
        <v>52</v>
      </c>
    </row>
    <row r="3340" spans="1:11" ht="15" customHeight="1" x14ac:dyDescent="0.25">
      <c r="A3340" t="s">
        <v>5580</v>
      </c>
      <c r="B3340" t="s">
        <v>9614</v>
      </c>
      <c r="C3340" t="s">
        <v>13436</v>
      </c>
      <c r="G3340">
        <v>212</v>
      </c>
      <c r="H3340">
        <v>193043</v>
      </c>
      <c r="I3340">
        <v>0</v>
      </c>
      <c r="K3340">
        <v>201</v>
      </c>
    </row>
    <row r="3341" spans="1:11" ht="15" customHeight="1" x14ac:dyDescent="0.25">
      <c r="A3341" t="s">
        <v>5581</v>
      </c>
      <c r="B3341" t="s">
        <v>9615</v>
      </c>
      <c r="C3341" t="s">
        <v>13437</v>
      </c>
      <c r="G3341">
        <v>212</v>
      </c>
      <c r="H3341">
        <v>683120</v>
      </c>
      <c r="I3341">
        <v>0</v>
      </c>
      <c r="K3341">
        <v>710</v>
      </c>
    </row>
    <row r="3342" spans="1:11" ht="15" customHeight="1" x14ac:dyDescent="0.25">
      <c r="A3342" t="s">
        <v>5582</v>
      </c>
      <c r="B3342" t="s">
        <v>9616</v>
      </c>
      <c r="C3342" t="s">
        <v>13438</v>
      </c>
      <c r="G3342">
        <v>212</v>
      </c>
      <c r="H3342">
        <v>100000</v>
      </c>
      <c r="I3342">
        <v>0</v>
      </c>
      <c r="K3342">
        <v>104</v>
      </c>
    </row>
    <row r="3343" spans="1:11" ht="15" customHeight="1" x14ac:dyDescent="0.25">
      <c r="A3343" t="s">
        <v>5583</v>
      </c>
      <c r="B3343" t="s">
        <v>9617</v>
      </c>
      <c r="C3343" t="s">
        <v>13439</v>
      </c>
      <c r="G3343">
        <v>212</v>
      </c>
      <c r="H3343">
        <v>163588</v>
      </c>
      <c r="I3343">
        <v>0</v>
      </c>
      <c r="K3343">
        <v>170</v>
      </c>
    </row>
    <row r="3344" spans="1:11" ht="15" customHeight="1" x14ac:dyDescent="0.25">
      <c r="A3344" t="s">
        <v>5584</v>
      </c>
      <c r="B3344" t="s">
        <v>9618</v>
      </c>
      <c r="C3344" t="s">
        <v>13440</v>
      </c>
      <c r="G3344">
        <v>212</v>
      </c>
      <c r="H3344">
        <v>226017</v>
      </c>
      <c r="I3344">
        <v>0</v>
      </c>
      <c r="K3344">
        <v>235</v>
      </c>
    </row>
    <row r="3345" spans="1:11" ht="15" customHeight="1" x14ac:dyDescent="0.25">
      <c r="A3345" t="s">
        <v>5585</v>
      </c>
      <c r="B3345" t="s">
        <v>9619</v>
      </c>
      <c r="C3345" t="s">
        <v>13441</v>
      </c>
      <c r="G3345">
        <v>212</v>
      </c>
      <c r="H3345">
        <v>240002</v>
      </c>
      <c r="I3345">
        <v>0</v>
      </c>
      <c r="K3345">
        <v>249</v>
      </c>
    </row>
    <row r="3346" spans="1:11" ht="15" customHeight="1" x14ac:dyDescent="0.25">
      <c r="A3346" t="s">
        <v>5586</v>
      </c>
      <c r="B3346" t="s">
        <v>9620</v>
      </c>
      <c r="C3346" t="s">
        <v>10363</v>
      </c>
      <c r="G3346">
        <v>212</v>
      </c>
      <c r="H3346">
        <v>216000</v>
      </c>
      <c r="I3346">
        <v>0</v>
      </c>
      <c r="K3346">
        <v>224</v>
      </c>
    </row>
    <row r="3347" spans="1:11" ht="15" customHeight="1" x14ac:dyDescent="0.25">
      <c r="A3347" t="s">
        <v>5587</v>
      </c>
      <c r="B3347" t="s">
        <v>9621</v>
      </c>
      <c r="C3347" t="s">
        <v>10363</v>
      </c>
      <c r="G3347">
        <v>212</v>
      </c>
      <c r="H3347">
        <v>208029</v>
      </c>
      <c r="I3347">
        <v>0</v>
      </c>
      <c r="K3347">
        <v>216</v>
      </c>
    </row>
    <row r="3348" spans="1:11" ht="15" customHeight="1" x14ac:dyDescent="0.25">
      <c r="A3348" t="s">
        <v>5588</v>
      </c>
      <c r="B3348" t="s">
        <v>9622</v>
      </c>
      <c r="C3348" t="s">
        <v>13442</v>
      </c>
      <c r="G3348">
        <v>212</v>
      </c>
      <c r="H3348">
        <v>3161428</v>
      </c>
      <c r="I3348">
        <v>2911428</v>
      </c>
      <c r="K3348">
        <v>3286</v>
      </c>
    </row>
    <row r="3349" spans="1:11" ht="15" customHeight="1" x14ac:dyDescent="0.25">
      <c r="A3349" t="s">
        <v>5589</v>
      </c>
      <c r="B3349" t="s">
        <v>9623</v>
      </c>
      <c r="C3349" t="s">
        <v>10363</v>
      </c>
      <c r="G3349">
        <v>212</v>
      </c>
      <c r="H3349">
        <v>60000</v>
      </c>
      <c r="I3349">
        <v>0</v>
      </c>
      <c r="K3349">
        <v>62</v>
      </c>
    </row>
    <row r="3350" spans="1:11" ht="15" customHeight="1" x14ac:dyDescent="0.25">
      <c r="A3350" t="s">
        <v>5590</v>
      </c>
      <c r="B3350" t="s">
        <v>9624</v>
      </c>
      <c r="C3350" t="s">
        <v>13443</v>
      </c>
      <c r="G3350">
        <v>212</v>
      </c>
      <c r="H3350">
        <v>265193</v>
      </c>
      <c r="I3350">
        <v>0</v>
      </c>
      <c r="K3350">
        <v>276</v>
      </c>
    </row>
    <row r="3351" spans="1:11" ht="15" customHeight="1" x14ac:dyDescent="0.25">
      <c r="A3351" t="s">
        <v>5591</v>
      </c>
      <c r="B3351" t="s">
        <v>9625</v>
      </c>
      <c r="C3351" t="s">
        <v>13444</v>
      </c>
      <c r="G3351">
        <v>212</v>
      </c>
      <c r="H3351">
        <v>107036</v>
      </c>
      <c r="I3351">
        <v>0</v>
      </c>
      <c r="K3351">
        <v>111</v>
      </c>
    </row>
    <row r="3352" spans="1:11" ht="15" customHeight="1" x14ac:dyDescent="0.25">
      <c r="A3352" t="s">
        <v>5592</v>
      </c>
      <c r="B3352" t="s">
        <v>9626</v>
      </c>
      <c r="C3352" t="s">
        <v>13445</v>
      </c>
      <c r="G3352">
        <v>212</v>
      </c>
      <c r="H3352">
        <v>57024</v>
      </c>
      <c r="I3352">
        <v>0</v>
      </c>
      <c r="K3352">
        <v>59</v>
      </c>
    </row>
    <row r="3353" spans="1:11" ht="15" customHeight="1" x14ac:dyDescent="0.25">
      <c r="A3353" t="s">
        <v>5593</v>
      </c>
      <c r="B3353" t="s">
        <v>9627</v>
      </c>
      <c r="C3353" t="s">
        <v>13446</v>
      </c>
      <c r="G3353">
        <v>212</v>
      </c>
      <c r="H3353">
        <v>410009</v>
      </c>
      <c r="I3353">
        <v>0</v>
      </c>
      <c r="K3353">
        <v>426</v>
      </c>
    </row>
    <row r="3354" spans="1:11" ht="15" customHeight="1" x14ac:dyDescent="0.25">
      <c r="A3354" t="s">
        <v>5594</v>
      </c>
      <c r="B3354" t="s">
        <v>9628</v>
      </c>
      <c r="C3354" t="s">
        <v>13447</v>
      </c>
      <c r="G3354">
        <v>212</v>
      </c>
      <c r="H3354">
        <v>330055</v>
      </c>
      <c r="I3354">
        <v>0</v>
      </c>
      <c r="K3354">
        <v>343</v>
      </c>
    </row>
    <row r="3355" spans="1:11" ht="15" customHeight="1" x14ac:dyDescent="0.25">
      <c r="A3355" t="s">
        <v>5595</v>
      </c>
      <c r="B3355" t="s">
        <v>9629</v>
      </c>
      <c r="C3355" t="s">
        <v>13448</v>
      </c>
      <c r="G3355">
        <v>212</v>
      </c>
      <c r="H3355">
        <v>60000</v>
      </c>
      <c r="I3355">
        <v>0</v>
      </c>
      <c r="K3355">
        <v>62</v>
      </c>
    </row>
    <row r="3356" spans="1:11" ht="15" customHeight="1" x14ac:dyDescent="0.25">
      <c r="A3356" t="s">
        <v>5596</v>
      </c>
      <c r="B3356" t="s">
        <v>9630</v>
      </c>
      <c r="C3356" t="s">
        <v>13449</v>
      </c>
      <c r="G3356">
        <v>212</v>
      </c>
      <c r="H3356">
        <v>100000</v>
      </c>
      <c r="I3356">
        <v>0</v>
      </c>
      <c r="K3356">
        <v>104</v>
      </c>
    </row>
    <row r="3357" spans="1:11" ht="15" customHeight="1" x14ac:dyDescent="0.25">
      <c r="A3357" t="s">
        <v>5597</v>
      </c>
      <c r="B3357" t="s">
        <v>9631</v>
      </c>
      <c r="C3357" t="s">
        <v>13450</v>
      </c>
      <c r="G3357">
        <v>212</v>
      </c>
      <c r="H3357">
        <v>420010</v>
      </c>
      <c r="I3357">
        <v>0</v>
      </c>
      <c r="K3357">
        <v>437</v>
      </c>
    </row>
    <row r="3358" spans="1:11" ht="15" customHeight="1" x14ac:dyDescent="0.25">
      <c r="A3358" t="s">
        <v>5598</v>
      </c>
      <c r="B3358" t="s">
        <v>9632</v>
      </c>
      <c r="C3358" t="s">
        <v>13451</v>
      </c>
      <c r="G3358">
        <v>212</v>
      </c>
      <c r="H3358">
        <v>406603</v>
      </c>
      <c r="I3358">
        <v>0</v>
      </c>
      <c r="K3358">
        <v>423</v>
      </c>
    </row>
    <row r="3359" spans="1:11" ht="15" customHeight="1" x14ac:dyDescent="0.25">
      <c r="A3359" t="s">
        <v>5599</v>
      </c>
      <c r="B3359" t="s">
        <v>9633</v>
      </c>
      <c r="C3359" t="s">
        <v>13452</v>
      </c>
      <c r="G3359">
        <v>212</v>
      </c>
      <c r="H3359">
        <v>150000</v>
      </c>
      <c r="I3359">
        <v>0</v>
      </c>
      <c r="K3359">
        <v>156</v>
      </c>
    </row>
    <row r="3360" spans="1:11" ht="15" customHeight="1" x14ac:dyDescent="0.25">
      <c r="A3360" t="s">
        <v>5600</v>
      </c>
      <c r="B3360" t="s">
        <v>9634</v>
      </c>
      <c r="C3360" t="s">
        <v>10363</v>
      </c>
      <c r="G3360">
        <v>212</v>
      </c>
      <c r="H3360">
        <v>220000</v>
      </c>
      <c r="I3360">
        <v>0</v>
      </c>
      <c r="K3360">
        <v>229</v>
      </c>
    </row>
    <row r="3361" spans="1:11" ht="15" customHeight="1" x14ac:dyDescent="0.25">
      <c r="A3361" t="s">
        <v>5601</v>
      </c>
      <c r="B3361" t="s">
        <v>9635</v>
      </c>
      <c r="C3361" t="s">
        <v>13453</v>
      </c>
      <c r="G3361">
        <v>212</v>
      </c>
      <c r="H3361">
        <v>227108</v>
      </c>
      <c r="I3361">
        <v>0</v>
      </c>
      <c r="K3361">
        <v>236</v>
      </c>
    </row>
    <row r="3362" spans="1:11" ht="15" customHeight="1" x14ac:dyDescent="0.25">
      <c r="A3362" t="s">
        <v>5602</v>
      </c>
      <c r="B3362" t="s">
        <v>9636</v>
      </c>
      <c r="C3362" t="s">
        <v>13454</v>
      </c>
      <c r="G3362">
        <v>212</v>
      </c>
      <c r="H3362">
        <v>50000</v>
      </c>
      <c r="I3362">
        <v>0</v>
      </c>
      <c r="K3362">
        <v>52</v>
      </c>
    </row>
    <row r="3363" spans="1:11" ht="15" customHeight="1" x14ac:dyDescent="0.25">
      <c r="A3363" t="s">
        <v>5603</v>
      </c>
      <c r="B3363" t="s">
        <v>9637</v>
      </c>
      <c r="C3363" t="s">
        <v>13455</v>
      </c>
      <c r="G3363">
        <v>212</v>
      </c>
      <c r="H3363">
        <v>2142911</v>
      </c>
      <c r="I3363">
        <v>0</v>
      </c>
      <c r="K3363">
        <v>2227</v>
      </c>
    </row>
    <row r="3364" spans="1:11" ht="15" customHeight="1" x14ac:dyDescent="0.25">
      <c r="A3364" t="s">
        <v>5604</v>
      </c>
      <c r="B3364" t="s">
        <v>9638</v>
      </c>
      <c r="C3364" t="s">
        <v>13456</v>
      </c>
      <c r="G3364">
        <v>212</v>
      </c>
      <c r="H3364">
        <v>200000</v>
      </c>
      <c r="I3364">
        <v>0</v>
      </c>
      <c r="K3364">
        <v>208</v>
      </c>
    </row>
    <row r="3365" spans="1:11" ht="15" customHeight="1" x14ac:dyDescent="0.25">
      <c r="A3365" t="s">
        <v>5605</v>
      </c>
      <c r="B3365" t="s">
        <v>9639</v>
      </c>
      <c r="C3365" t="s">
        <v>13457</v>
      </c>
      <c r="G3365">
        <v>212</v>
      </c>
      <c r="H3365">
        <v>30000</v>
      </c>
      <c r="I3365">
        <v>0</v>
      </c>
      <c r="K3365">
        <v>31</v>
      </c>
    </row>
    <row r="3366" spans="1:11" ht="15" customHeight="1" x14ac:dyDescent="0.25">
      <c r="A3366" t="s">
        <v>5606</v>
      </c>
      <c r="B3366" t="s">
        <v>9640</v>
      </c>
      <c r="C3366" t="s">
        <v>13458</v>
      </c>
      <c r="G3366">
        <v>212</v>
      </c>
      <c r="H3366">
        <v>50000</v>
      </c>
      <c r="I3366">
        <v>0</v>
      </c>
      <c r="K3366">
        <v>52</v>
      </c>
    </row>
    <row r="3367" spans="1:11" ht="15" customHeight="1" x14ac:dyDescent="0.25">
      <c r="A3367" t="s">
        <v>5607</v>
      </c>
      <c r="B3367" t="s">
        <v>9641</v>
      </c>
      <c r="C3367" t="s">
        <v>13459</v>
      </c>
      <c r="G3367">
        <v>212</v>
      </c>
      <c r="H3367">
        <v>1048253</v>
      </c>
      <c r="I3367">
        <v>0</v>
      </c>
      <c r="K3367">
        <v>1089</v>
      </c>
    </row>
    <row r="3368" spans="1:11" ht="15" customHeight="1" x14ac:dyDescent="0.25">
      <c r="A3368" t="s">
        <v>5608</v>
      </c>
      <c r="B3368" t="s">
        <v>9642</v>
      </c>
      <c r="C3368" t="s">
        <v>13460</v>
      </c>
      <c r="G3368">
        <v>212</v>
      </c>
      <c r="H3368">
        <v>5571141</v>
      </c>
      <c r="I3368">
        <v>0</v>
      </c>
      <c r="K3368">
        <v>5790</v>
      </c>
    </row>
    <row r="3369" spans="1:11" ht="15" customHeight="1" x14ac:dyDescent="0.25">
      <c r="A3369" t="s">
        <v>5609</v>
      </c>
      <c r="B3369" t="s">
        <v>9643</v>
      </c>
      <c r="C3369" t="s">
        <v>13461</v>
      </c>
      <c r="G3369">
        <v>212</v>
      </c>
      <c r="H3369">
        <v>250000</v>
      </c>
      <c r="I3369">
        <v>0</v>
      </c>
      <c r="K3369">
        <v>260</v>
      </c>
    </row>
    <row r="3370" spans="1:11" ht="15" customHeight="1" x14ac:dyDescent="0.25">
      <c r="A3370" t="s">
        <v>5610</v>
      </c>
      <c r="B3370" t="s">
        <v>9644</v>
      </c>
      <c r="C3370" t="s">
        <v>13462</v>
      </c>
      <c r="G3370">
        <v>212</v>
      </c>
      <c r="H3370">
        <v>136778</v>
      </c>
      <c r="I3370">
        <v>0</v>
      </c>
      <c r="K3370">
        <v>142</v>
      </c>
    </row>
    <row r="3371" spans="1:11" ht="15" customHeight="1" x14ac:dyDescent="0.25">
      <c r="A3371" t="s">
        <v>5611</v>
      </c>
      <c r="B3371" t="s">
        <v>9645</v>
      </c>
      <c r="C3371" t="s">
        <v>13463</v>
      </c>
      <c r="G3371">
        <v>212</v>
      </c>
      <c r="H3371">
        <v>170000</v>
      </c>
      <c r="I3371">
        <v>0</v>
      </c>
      <c r="K3371">
        <v>177</v>
      </c>
    </row>
    <row r="3372" spans="1:11" ht="15" customHeight="1" x14ac:dyDescent="0.25">
      <c r="A3372" t="s">
        <v>5612</v>
      </c>
      <c r="B3372" t="s">
        <v>9646</v>
      </c>
      <c r="C3372" t="s">
        <v>13464</v>
      </c>
      <c r="G3372">
        <v>212</v>
      </c>
      <c r="H3372">
        <v>187291</v>
      </c>
      <c r="I3372">
        <v>0</v>
      </c>
      <c r="K3372">
        <v>195</v>
      </c>
    </row>
    <row r="3373" spans="1:11" ht="15" customHeight="1" x14ac:dyDescent="0.25">
      <c r="A3373" t="s">
        <v>5613</v>
      </c>
      <c r="B3373" t="s">
        <v>9647</v>
      </c>
      <c r="C3373" t="s">
        <v>13465</v>
      </c>
      <c r="G3373">
        <v>212</v>
      </c>
      <c r="H3373">
        <v>159200</v>
      </c>
      <c r="I3373">
        <v>0</v>
      </c>
      <c r="K3373">
        <v>165</v>
      </c>
    </row>
    <row r="3374" spans="1:11" ht="15" customHeight="1" x14ac:dyDescent="0.25">
      <c r="A3374" t="s">
        <v>5614</v>
      </c>
      <c r="B3374" t="s">
        <v>9648</v>
      </c>
      <c r="C3374" t="s">
        <v>10363</v>
      </c>
      <c r="G3374">
        <v>212</v>
      </c>
      <c r="H3374">
        <v>66003</v>
      </c>
      <c r="I3374">
        <v>0</v>
      </c>
      <c r="K3374">
        <v>69</v>
      </c>
    </row>
    <row r="3375" spans="1:11" ht="15" customHeight="1" x14ac:dyDescent="0.25">
      <c r="A3375" t="s">
        <v>5615</v>
      </c>
      <c r="B3375" t="s">
        <v>9649</v>
      </c>
      <c r="C3375" t="s">
        <v>13466</v>
      </c>
      <c r="G3375">
        <v>212</v>
      </c>
      <c r="H3375">
        <v>18006</v>
      </c>
      <c r="I3375">
        <v>0</v>
      </c>
      <c r="K3375">
        <v>19</v>
      </c>
    </row>
    <row r="3376" spans="1:11" ht="15" customHeight="1" x14ac:dyDescent="0.25">
      <c r="A3376" t="s">
        <v>5616</v>
      </c>
      <c r="B3376" t="s">
        <v>9650</v>
      </c>
      <c r="C3376" t="s">
        <v>13467</v>
      </c>
      <c r="G3376">
        <v>212</v>
      </c>
      <c r="H3376">
        <v>114838</v>
      </c>
      <c r="I3376">
        <v>0</v>
      </c>
      <c r="K3376">
        <v>119</v>
      </c>
    </row>
    <row r="3377" spans="1:11" ht="15" customHeight="1" x14ac:dyDescent="0.25">
      <c r="A3377" t="s">
        <v>5617</v>
      </c>
      <c r="B3377" t="s">
        <v>9651</v>
      </c>
      <c r="C3377" t="s">
        <v>13468</v>
      </c>
      <c r="G3377">
        <v>212</v>
      </c>
      <c r="H3377">
        <v>100000</v>
      </c>
      <c r="I3377">
        <v>0</v>
      </c>
      <c r="K3377">
        <v>104</v>
      </c>
    </row>
    <row r="3378" spans="1:11" ht="15" customHeight="1" x14ac:dyDescent="0.25">
      <c r="A3378" t="s">
        <v>5618</v>
      </c>
      <c r="B3378" t="s">
        <v>9652</v>
      </c>
      <c r="C3378" t="s">
        <v>13469</v>
      </c>
      <c r="G3378">
        <v>212</v>
      </c>
      <c r="H3378">
        <v>115478</v>
      </c>
      <c r="I3378">
        <v>0</v>
      </c>
      <c r="K3378">
        <v>120</v>
      </c>
    </row>
    <row r="3379" spans="1:11" ht="15" customHeight="1" x14ac:dyDescent="0.25">
      <c r="A3379" t="s">
        <v>5619</v>
      </c>
      <c r="B3379" t="s">
        <v>9653</v>
      </c>
      <c r="C3379" t="s">
        <v>13470</v>
      </c>
      <c r="G3379">
        <v>212</v>
      </c>
      <c r="H3379">
        <v>136630</v>
      </c>
      <c r="I3379">
        <v>0</v>
      </c>
      <c r="K3379">
        <v>142</v>
      </c>
    </row>
    <row r="3380" spans="1:11" ht="15" customHeight="1" x14ac:dyDescent="0.25">
      <c r="A3380" t="s">
        <v>5620</v>
      </c>
      <c r="B3380" t="s">
        <v>9654</v>
      </c>
      <c r="C3380" t="s">
        <v>13471</v>
      </c>
      <c r="G3380">
        <v>212</v>
      </c>
      <c r="H3380">
        <v>176505</v>
      </c>
      <c r="I3380">
        <v>0</v>
      </c>
      <c r="K3380">
        <v>183</v>
      </c>
    </row>
    <row r="3381" spans="1:11" ht="15" customHeight="1" x14ac:dyDescent="0.25">
      <c r="A3381" t="s">
        <v>5621</v>
      </c>
      <c r="B3381" t="s">
        <v>9655</v>
      </c>
      <c r="C3381" t="s">
        <v>13472</v>
      </c>
      <c r="G3381">
        <v>212</v>
      </c>
      <c r="H3381">
        <v>283010</v>
      </c>
      <c r="I3381">
        <v>0</v>
      </c>
      <c r="K3381">
        <v>294</v>
      </c>
    </row>
    <row r="3382" spans="1:11" ht="15" customHeight="1" x14ac:dyDescent="0.25">
      <c r="A3382" t="s">
        <v>5622</v>
      </c>
      <c r="B3382" t="s">
        <v>9656</v>
      </c>
      <c r="C3382" t="s">
        <v>13473</v>
      </c>
      <c r="G3382">
        <v>212</v>
      </c>
      <c r="H3382">
        <v>150086</v>
      </c>
      <c r="I3382">
        <v>0</v>
      </c>
      <c r="K3382">
        <v>156</v>
      </c>
    </row>
    <row r="3383" spans="1:11" ht="15" customHeight="1" x14ac:dyDescent="0.25">
      <c r="A3383" t="s">
        <v>5623</v>
      </c>
      <c r="B3383" t="s">
        <v>9657</v>
      </c>
      <c r="C3383" t="s">
        <v>13474</v>
      </c>
      <c r="G3383">
        <v>212</v>
      </c>
      <c r="H3383">
        <v>100000</v>
      </c>
      <c r="I3383">
        <v>0</v>
      </c>
      <c r="K3383">
        <v>104</v>
      </c>
    </row>
    <row r="3384" spans="1:11" ht="15" customHeight="1" x14ac:dyDescent="0.25">
      <c r="A3384" t="s">
        <v>5624</v>
      </c>
      <c r="B3384" t="s">
        <v>9658</v>
      </c>
      <c r="C3384" t="s">
        <v>13475</v>
      </c>
      <c r="G3384">
        <v>212</v>
      </c>
      <c r="H3384">
        <v>80000</v>
      </c>
      <c r="I3384">
        <v>0</v>
      </c>
      <c r="K3384">
        <v>83</v>
      </c>
    </row>
    <row r="3385" spans="1:11" ht="15" customHeight="1" x14ac:dyDescent="0.25">
      <c r="A3385" t="s">
        <v>5625</v>
      </c>
      <c r="B3385" t="s">
        <v>9659</v>
      </c>
      <c r="C3385" t="s">
        <v>13476</v>
      </c>
      <c r="G3385">
        <v>212</v>
      </c>
      <c r="H3385">
        <v>1864564</v>
      </c>
      <c r="I3385">
        <v>0</v>
      </c>
      <c r="K3385">
        <v>1938</v>
      </c>
    </row>
    <row r="3386" spans="1:11" ht="15" customHeight="1" x14ac:dyDescent="0.25">
      <c r="A3386" t="s">
        <v>5626</v>
      </c>
      <c r="B3386" t="s">
        <v>9660</v>
      </c>
      <c r="C3386" t="s">
        <v>13477</v>
      </c>
      <c r="G3386">
        <v>212</v>
      </c>
      <c r="H3386">
        <v>1527164</v>
      </c>
      <c r="I3386">
        <v>0</v>
      </c>
      <c r="K3386">
        <v>1587</v>
      </c>
    </row>
    <row r="3387" spans="1:11" ht="15" customHeight="1" x14ac:dyDescent="0.25">
      <c r="A3387" t="s">
        <v>5627</v>
      </c>
      <c r="B3387" t="s">
        <v>9661</v>
      </c>
      <c r="C3387" t="s">
        <v>13478</v>
      </c>
      <c r="G3387">
        <v>212</v>
      </c>
      <c r="H3387">
        <v>50000</v>
      </c>
      <c r="I3387">
        <v>0</v>
      </c>
      <c r="K3387">
        <v>52</v>
      </c>
    </row>
    <row r="3388" spans="1:11" ht="15" customHeight="1" x14ac:dyDescent="0.25">
      <c r="A3388" t="s">
        <v>5628</v>
      </c>
      <c r="B3388" t="s">
        <v>9662</v>
      </c>
      <c r="C3388" t="s">
        <v>13479</v>
      </c>
      <c r="G3388">
        <v>212</v>
      </c>
      <c r="H3388">
        <v>295004</v>
      </c>
      <c r="I3388">
        <v>0</v>
      </c>
      <c r="K3388">
        <v>307</v>
      </c>
    </row>
    <row r="3389" spans="1:11" ht="15" customHeight="1" x14ac:dyDescent="0.25">
      <c r="A3389" t="s">
        <v>5629</v>
      </c>
      <c r="B3389" t="s">
        <v>9663</v>
      </c>
      <c r="C3389" t="s">
        <v>13480</v>
      </c>
      <c r="G3389">
        <v>212</v>
      </c>
      <c r="H3389">
        <v>529410</v>
      </c>
      <c r="I3389">
        <v>0</v>
      </c>
      <c r="K3389">
        <v>550</v>
      </c>
    </row>
    <row r="3390" spans="1:11" ht="15" customHeight="1" x14ac:dyDescent="0.25">
      <c r="A3390" t="s">
        <v>5630</v>
      </c>
      <c r="B3390" t="s">
        <v>9664</v>
      </c>
      <c r="C3390" t="s">
        <v>13481</v>
      </c>
      <c r="G3390">
        <v>212</v>
      </c>
      <c r="H3390">
        <v>100000</v>
      </c>
      <c r="I3390">
        <v>0</v>
      </c>
      <c r="K3390">
        <v>104</v>
      </c>
    </row>
    <row r="3391" spans="1:11" ht="15" customHeight="1" x14ac:dyDescent="0.25">
      <c r="A3391" t="s">
        <v>5631</v>
      </c>
      <c r="B3391" t="s">
        <v>9665</v>
      </c>
      <c r="C3391" t="s">
        <v>13482</v>
      </c>
      <c r="G3391">
        <v>212</v>
      </c>
      <c r="H3391">
        <v>281782</v>
      </c>
      <c r="I3391">
        <v>0</v>
      </c>
      <c r="K3391">
        <v>293</v>
      </c>
    </row>
    <row r="3392" spans="1:11" ht="15" customHeight="1" x14ac:dyDescent="0.25">
      <c r="A3392" t="s">
        <v>5632</v>
      </c>
      <c r="B3392" t="s">
        <v>9666</v>
      </c>
      <c r="C3392" t="s">
        <v>13483</v>
      </c>
      <c r="G3392">
        <v>212</v>
      </c>
      <c r="H3392">
        <v>170011</v>
      </c>
      <c r="I3392">
        <v>0</v>
      </c>
      <c r="K3392">
        <v>177</v>
      </c>
    </row>
    <row r="3393" spans="1:11" ht="15" customHeight="1" x14ac:dyDescent="0.25">
      <c r="A3393" t="s">
        <v>5633</v>
      </c>
      <c r="B3393" t="s">
        <v>9667</v>
      </c>
      <c r="C3393" t="s">
        <v>13484</v>
      </c>
      <c r="G3393">
        <v>212</v>
      </c>
      <c r="H3393">
        <v>3945416</v>
      </c>
      <c r="I3393">
        <v>0</v>
      </c>
      <c r="K3393">
        <v>4101</v>
      </c>
    </row>
    <row r="3394" spans="1:11" ht="15" customHeight="1" x14ac:dyDescent="0.25">
      <c r="A3394" t="s">
        <v>5634</v>
      </c>
      <c r="B3394" t="s">
        <v>9668</v>
      </c>
      <c r="C3394" t="s">
        <v>13485</v>
      </c>
      <c r="G3394">
        <v>212</v>
      </c>
      <c r="H3394">
        <v>2622030</v>
      </c>
      <c r="I3394">
        <v>0</v>
      </c>
      <c r="K3394">
        <v>2725</v>
      </c>
    </row>
    <row r="3395" spans="1:11" ht="15" customHeight="1" x14ac:dyDescent="0.25">
      <c r="A3395" t="s">
        <v>5635</v>
      </c>
      <c r="B3395" t="s">
        <v>9669</v>
      </c>
      <c r="C3395" t="s">
        <v>13486</v>
      </c>
      <c r="G3395">
        <v>212</v>
      </c>
      <c r="H3395">
        <v>150000</v>
      </c>
      <c r="I3395">
        <v>0</v>
      </c>
      <c r="K3395">
        <v>156</v>
      </c>
    </row>
    <row r="3396" spans="1:11" ht="15" customHeight="1" x14ac:dyDescent="0.25">
      <c r="A3396" t="s">
        <v>5636</v>
      </c>
      <c r="B3396" t="s">
        <v>9670</v>
      </c>
      <c r="C3396" t="s">
        <v>13487</v>
      </c>
      <c r="G3396">
        <v>212</v>
      </c>
      <c r="H3396">
        <v>536455</v>
      </c>
      <c r="I3396">
        <v>0</v>
      </c>
      <c r="K3396">
        <v>558</v>
      </c>
    </row>
    <row r="3397" spans="1:11" ht="15" customHeight="1" x14ac:dyDescent="0.25">
      <c r="A3397" t="s">
        <v>5637</v>
      </c>
      <c r="B3397" t="s">
        <v>9671</v>
      </c>
      <c r="C3397" t="s">
        <v>13488</v>
      </c>
      <c r="G3397">
        <v>212</v>
      </c>
      <c r="H3397">
        <v>79200</v>
      </c>
      <c r="I3397">
        <v>0</v>
      </c>
      <c r="K3397">
        <v>82</v>
      </c>
    </row>
    <row r="3398" spans="1:11" ht="15" customHeight="1" x14ac:dyDescent="0.25">
      <c r="A3398" t="s">
        <v>5638</v>
      </c>
      <c r="B3398" t="s">
        <v>9672</v>
      </c>
      <c r="C3398" t="s">
        <v>13489</v>
      </c>
      <c r="G3398">
        <v>212</v>
      </c>
      <c r="H3398">
        <v>180000</v>
      </c>
      <c r="I3398">
        <v>0</v>
      </c>
      <c r="K3398">
        <v>187</v>
      </c>
    </row>
    <row r="3399" spans="1:11" ht="15" customHeight="1" x14ac:dyDescent="0.25">
      <c r="A3399" t="s">
        <v>5639</v>
      </c>
      <c r="B3399" t="s">
        <v>9673</v>
      </c>
      <c r="C3399" t="s">
        <v>13490</v>
      </c>
      <c r="G3399">
        <v>212</v>
      </c>
      <c r="H3399">
        <v>419136</v>
      </c>
      <c r="I3399">
        <v>0</v>
      </c>
      <c r="K3399">
        <v>436</v>
      </c>
    </row>
    <row r="3400" spans="1:11" ht="15" customHeight="1" x14ac:dyDescent="0.25">
      <c r="A3400" t="s">
        <v>5640</v>
      </c>
      <c r="B3400" t="s">
        <v>9674</v>
      </c>
      <c r="C3400" t="s">
        <v>13491</v>
      </c>
      <c r="G3400">
        <v>212</v>
      </c>
      <c r="H3400">
        <v>100000</v>
      </c>
      <c r="I3400">
        <v>0</v>
      </c>
      <c r="K3400">
        <v>104</v>
      </c>
    </row>
    <row r="3401" spans="1:11" ht="15" customHeight="1" x14ac:dyDescent="0.25">
      <c r="A3401" t="s">
        <v>5641</v>
      </c>
      <c r="B3401" t="s">
        <v>9675</v>
      </c>
      <c r="C3401" t="s">
        <v>13492</v>
      </c>
      <c r="G3401">
        <v>212</v>
      </c>
      <c r="H3401">
        <v>128017</v>
      </c>
      <c r="I3401">
        <v>0</v>
      </c>
      <c r="K3401">
        <v>133</v>
      </c>
    </row>
    <row r="3402" spans="1:11" ht="15" customHeight="1" x14ac:dyDescent="0.25">
      <c r="A3402" t="s">
        <v>5642</v>
      </c>
      <c r="B3402" t="s">
        <v>9676</v>
      </c>
      <c r="C3402" t="s">
        <v>13493</v>
      </c>
      <c r="G3402">
        <v>212</v>
      </c>
      <c r="H3402">
        <v>100000</v>
      </c>
      <c r="I3402">
        <v>0</v>
      </c>
      <c r="K3402">
        <v>104</v>
      </c>
    </row>
    <row r="3403" spans="1:11" ht="15" customHeight="1" x14ac:dyDescent="0.25">
      <c r="A3403" t="s">
        <v>5643</v>
      </c>
      <c r="B3403" t="s">
        <v>9677</v>
      </c>
      <c r="C3403" t="s">
        <v>13494</v>
      </c>
      <c r="G3403">
        <v>212</v>
      </c>
      <c r="H3403">
        <v>197017</v>
      </c>
      <c r="I3403">
        <v>0</v>
      </c>
      <c r="K3403">
        <v>205</v>
      </c>
    </row>
    <row r="3404" spans="1:11" ht="15" customHeight="1" x14ac:dyDescent="0.25">
      <c r="A3404" t="s">
        <v>5644</v>
      </c>
      <c r="B3404" t="s">
        <v>9678</v>
      </c>
      <c r="C3404" t="s">
        <v>13495</v>
      </c>
      <c r="G3404">
        <v>212</v>
      </c>
      <c r="H3404">
        <v>550000</v>
      </c>
      <c r="I3404">
        <v>0</v>
      </c>
      <c r="K3404">
        <v>572</v>
      </c>
    </row>
    <row r="3405" spans="1:11" ht="15" customHeight="1" x14ac:dyDescent="0.25">
      <c r="A3405" t="s">
        <v>5645</v>
      </c>
      <c r="B3405" t="s">
        <v>9679</v>
      </c>
      <c r="C3405" t="s">
        <v>13496</v>
      </c>
      <c r="G3405">
        <v>212</v>
      </c>
      <c r="H3405">
        <v>203867696</v>
      </c>
      <c r="I3405">
        <v>157946</v>
      </c>
      <c r="K3405">
        <v>211884</v>
      </c>
    </row>
    <row r="3406" spans="1:11" ht="15" customHeight="1" x14ac:dyDescent="0.25">
      <c r="A3406" t="s">
        <v>5646</v>
      </c>
      <c r="B3406" t="s">
        <v>9680</v>
      </c>
      <c r="C3406" t="s">
        <v>13497</v>
      </c>
      <c r="G3406">
        <v>212</v>
      </c>
      <c r="H3406">
        <v>110007</v>
      </c>
      <c r="I3406">
        <v>0</v>
      </c>
      <c r="K3406">
        <v>114</v>
      </c>
    </row>
    <row r="3407" spans="1:11" ht="15" customHeight="1" x14ac:dyDescent="0.25">
      <c r="A3407" t="s">
        <v>5647</v>
      </c>
      <c r="B3407" t="s">
        <v>9681</v>
      </c>
      <c r="C3407" t="s">
        <v>13498</v>
      </c>
      <c r="G3407">
        <v>212</v>
      </c>
      <c r="H3407">
        <v>100000</v>
      </c>
      <c r="I3407">
        <v>0</v>
      </c>
      <c r="K3407">
        <v>104</v>
      </c>
    </row>
    <row r="3408" spans="1:11" ht="15" customHeight="1" x14ac:dyDescent="0.25">
      <c r="A3408" t="s">
        <v>5648</v>
      </c>
      <c r="B3408" t="s">
        <v>9682</v>
      </c>
      <c r="C3408" t="s">
        <v>13499</v>
      </c>
      <c r="G3408">
        <v>212</v>
      </c>
      <c r="H3408">
        <v>155946</v>
      </c>
      <c r="I3408">
        <v>0</v>
      </c>
      <c r="K3408">
        <v>162</v>
      </c>
    </row>
    <row r="3409" spans="1:11" ht="15" customHeight="1" x14ac:dyDescent="0.25">
      <c r="A3409" t="s">
        <v>5649</v>
      </c>
      <c r="B3409" t="s">
        <v>9683</v>
      </c>
      <c r="C3409" t="s">
        <v>13500</v>
      </c>
      <c r="G3409">
        <v>212</v>
      </c>
      <c r="H3409">
        <v>190093</v>
      </c>
      <c r="I3409">
        <v>0</v>
      </c>
      <c r="K3409">
        <v>198</v>
      </c>
    </row>
    <row r="3410" spans="1:11" ht="15" customHeight="1" x14ac:dyDescent="0.25">
      <c r="A3410" t="s">
        <v>5650</v>
      </c>
      <c r="B3410" t="s">
        <v>9684</v>
      </c>
      <c r="C3410" t="s">
        <v>13501</v>
      </c>
      <c r="G3410">
        <v>212</v>
      </c>
      <c r="H3410">
        <v>200000</v>
      </c>
      <c r="I3410">
        <v>0</v>
      </c>
      <c r="K3410">
        <v>208</v>
      </c>
    </row>
    <row r="3411" spans="1:11" ht="15" customHeight="1" x14ac:dyDescent="0.25">
      <c r="A3411" t="s">
        <v>5651</v>
      </c>
      <c r="B3411" t="s">
        <v>9685</v>
      </c>
      <c r="C3411" t="s">
        <v>13502</v>
      </c>
      <c r="G3411">
        <v>212</v>
      </c>
      <c r="H3411">
        <v>130000</v>
      </c>
      <c r="I3411">
        <v>0</v>
      </c>
      <c r="K3411">
        <v>135</v>
      </c>
    </row>
    <row r="3412" spans="1:11" ht="15" customHeight="1" x14ac:dyDescent="0.25">
      <c r="A3412" t="s">
        <v>5652</v>
      </c>
      <c r="B3412" t="s">
        <v>9686</v>
      </c>
      <c r="C3412" t="s">
        <v>13503</v>
      </c>
      <c r="G3412">
        <v>212</v>
      </c>
      <c r="H3412">
        <v>170002</v>
      </c>
      <c r="I3412">
        <v>0</v>
      </c>
      <c r="K3412">
        <v>177</v>
      </c>
    </row>
    <row r="3413" spans="1:11" ht="15" customHeight="1" x14ac:dyDescent="0.25">
      <c r="A3413" t="s">
        <v>5653</v>
      </c>
      <c r="B3413" t="s">
        <v>9687</v>
      </c>
      <c r="C3413" t="s">
        <v>13504</v>
      </c>
      <c r="G3413">
        <v>212</v>
      </c>
      <c r="H3413">
        <v>802776</v>
      </c>
      <c r="I3413">
        <v>0</v>
      </c>
      <c r="K3413">
        <v>834</v>
      </c>
    </row>
    <row r="3414" spans="1:11" ht="15" customHeight="1" x14ac:dyDescent="0.25">
      <c r="A3414" t="s">
        <v>5654</v>
      </c>
      <c r="B3414" t="s">
        <v>9688</v>
      </c>
      <c r="C3414" t="s">
        <v>13505</v>
      </c>
      <c r="G3414">
        <v>212</v>
      </c>
      <c r="H3414">
        <v>150000</v>
      </c>
      <c r="I3414">
        <v>0</v>
      </c>
      <c r="K3414">
        <v>156</v>
      </c>
    </row>
    <row r="3415" spans="1:11" ht="15" customHeight="1" x14ac:dyDescent="0.25">
      <c r="A3415" t="s">
        <v>5655</v>
      </c>
      <c r="B3415" t="s">
        <v>9689</v>
      </c>
      <c r="C3415" t="s">
        <v>13506</v>
      </c>
      <c r="G3415">
        <v>212</v>
      </c>
      <c r="H3415">
        <v>145000</v>
      </c>
      <c r="I3415">
        <v>0</v>
      </c>
      <c r="K3415">
        <v>151</v>
      </c>
    </row>
    <row r="3416" spans="1:11" ht="15" customHeight="1" x14ac:dyDescent="0.25">
      <c r="A3416" t="s">
        <v>5656</v>
      </c>
      <c r="B3416" t="s">
        <v>9690</v>
      </c>
      <c r="C3416" t="s">
        <v>13507</v>
      </c>
      <c r="G3416">
        <v>212</v>
      </c>
      <c r="H3416">
        <v>173026</v>
      </c>
      <c r="I3416">
        <v>0</v>
      </c>
      <c r="K3416">
        <v>180</v>
      </c>
    </row>
    <row r="3417" spans="1:11" ht="15" customHeight="1" x14ac:dyDescent="0.25">
      <c r="A3417" t="s">
        <v>5657</v>
      </c>
      <c r="B3417" t="s">
        <v>9691</v>
      </c>
      <c r="C3417" t="s">
        <v>13508</v>
      </c>
      <c r="G3417">
        <v>212</v>
      </c>
      <c r="H3417">
        <v>150000</v>
      </c>
      <c r="I3417">
        <v>0</v>
      </c>
      <c r="K3417">
        <v>156</v>
      </c>
    </row>
    <row r="3418" spans="1:11" ht="15" customHeight="1" x14ac:dyDescent="0.25">
      <c r="A3418" t="s">
        <v>5658</v>
      </c>
      <c r="B3418" t="s">
        <v>9692</v>
      </c>
      <c r="C3418" t="s">
        <v>13509</v>
      </c>
      <c r="G3418">
        <v>212</v>
      </c>
      <c r="H3418">
        <v>163503</v>
      </c>
      <c r="I3418">
        <v>0</v>
      </c>
      <c r="K3418">
        <v>170</v>
      </c>
    </row>
    <row r="3419" spans="1:11" ht="15" customHeight="1" x14ac:dyDescent="0.25">
      <c r="A3419" t="s">
        <v>5659</v>
      </c>
      <c r="B3419" t="s">
        <v>9693</v>
      </c>
      <c r="C3419" t="s">
        <v>13510</v>
      </c>
      <c r="G3419">
        <v>212</v>
      </c>
      <c r="H3419">
        <v>163810</v>
      </c>
      <c r="I3419">
        <v>0</v>
      </c>
      <c r="K3419">
        <v>170</v>
      </c>
    </row>
    <row r="3420" spans="1:11" ht="15" customHeight="1" x14ac:dyDescent="0.25">
      <c r="A3420" t="s">
        <v>5660</v>
      </c>
      <c r="B3420" t="s">
        <v>9694</v>
      </c>
      <c r="C3420" t="s">
        <v>13511</v>
      </c>
      <c r="G3420">
        <v>212</v>
      </c>
      <c r="H3420">
        <v>175120</v>
      </c>
      <c r="I3420">
        <v>0</v>
      </c>
      <c r="K3420">
        <v>182</v>
      </c>
    </row>
    <row r="3421" spans="1:11" ht="15" customHeight="1" x14ac:dyDescent="0.25">
      <c r="A3421" t="s">
        <v>5661</v>
      </c>
      <c r="B3421" t="s">
        <v>9695</v>
      </c>
      <c r="C3421" t="s">
        <v>13512</v>
      </c>
      <c r="G3421">
        <v>212</v>
      </c>
      <c r="H3421">
        <v>2122024</v>
      </c>
      <c r="I3421">
        <v>0</v>
      </c>
      <c r="K3421">
        <v>2205</v>
      </c>
    </row>
    <row r="3422" spans="1:11" ht="15" customHeight="1" x14ac:dyDescent="0.25">
      <c r="A3422" t="s">
        <v>5662</v>
      </c>
      <c r="B3422" t="s">
        <v>9696</v>
      </c>
      <c r="C3422" t="s">
        <v>13513</v>
      </c>
      <c r="G3422">
        <v>212</v>
      </c>
      <c r="H3422">
        <v>115014</v>
      </c>
      <c r="I3422">
        <v>0</v>
      </c>
      <c r="K3422">
        <v>120</v>
      </c>
    </row>
    <row r="3423" spans="1:11" ht="15" customHeight="1" x14ac:dyDescent="0.25">
      <c r="A3423" t="s">
        <v>5663</v>
      </c>
      <c r="B3423" t="s">
        <v>9697</v>
      </c>
      <c r="C3423" t="s">
        <v>13514</v>
      </c>
      <c r="G3423">
        <v>212</v>
      </c>
      <c r="H3423">
        <v>100024</v>
      </c>
      <c r="I3423">
        <v>0</v>
      </c>
      <c r="K3423">
        <v>104</v>
      </c>
    </row>
    <row r="3424" spans="1:11" ht="15" customHeight="1" x14ac:dyDescent="0.25">
      <c r="A3424" t="s">
        <v>5664</v>
      </c>
      <c r="B3424" t="s">
        <v>9698</v>
      </c>
      <c r="C3424" t="s">
        <v>10363</v>
      </c>
      <c r="G3424">
        <v>212</v>
      </c>
      <c r="H3424">
        <v>70000</v>
      </c>
      <c r="I3424">
        <v>0</v>
      </c>
      <c r="K3424">
        <v>73</v>
      </c>
    </row>
    <row r="3425" spans="1:11" ht="15" customHeight="1" x14ac:dyDescent="0.25">
      <c r="A3425" t="s">
        <v>5665</v>
      </c>
      <c r="B3425" t="s">
        <v>9699</v>
      </c>
      <c r="C3425" t="s">
        <v>13515</v>
      </c>
      <c r="G3425">
        <v>212</v>
      </c>
      <c r="H3425">
        <v>100000</v>
      </c>
      <c r="I3425">
        <v>0</v>
      </c>
      <c r="K3425">
        <v>104</v>
      </c>
    </row>
    <row r="3426" spans="1:11" ht="15" customHeight="1" x14ac:dyDescent="0.25">
      <c r="A3426" t="s">
        <v>5666</v>
      </c>
      <c r="B3426" t="s">
        <v>9700</v>
      </c>
      <c r="C3426" t="s">
        <v>13516</v>
      </c>
      <c r="G3426">
        <v>212</v>
      </c>
      <c r="H3426">
        <v>135022</v>
      </c>
      <c r="I3426">
        <v>0</v>
      </c>
      <c r="K3426">
        <v>140</v>
      </c>
    </row>
    <row r="3427" spans="1:11" ht="15" customHeight="1" x14ac:dyDescent="0.25">
      <c r="A3427" t="s">
        <v>5667</v>
      </c>
      <c r="B3427" t="s">
        <v>9701</v>
      </c>
      <c r="C3427" t="s">
        <v>13517</v>
      </c>
      <c r="G3427">
        <v>212</v>
      </c>
      <c r="H3427">
        <v>32485</v>
      </c>
      <c r="I3427">
        <v>0</v>
      </c>
      <c r="K3427">
        <v>34</v>
      </c>
    </row>
    <row r="3428" spans="1:11" ht="15" customHeight="1" x14ac:dyDescent="0.25">
      <c r="A3428" t="s">
        <v>5668</v>
      </c>
      <c r="B3428" t="s">
        <v>9702</v>
      </c>
      <c r="C3428" t="s">
        <v>13518</v>
      </c>
      <c r="G3428">
        <v>212</v>
      </c>
      <c r="H3428">
        <v>330002</v>
      </c>
      <c r="I3428">
        <v>0</v>
      </c>
      <c r="K3428">
        <v>343</v>
      </c>
    </row>
    <row r="3429" spans="1:11" ht="15" customHeight="1" x14ac:dyDescent="0.25">
      <c r="A3429" t="s">
        <v>5669</v>
      </c>
      <c r="B3429" t="s">
        <v>9703</v>
      </c>
      <c r="C3429" t="s">
        <v>13519</v>
      </c>
      <c r="G3429">
        <v>212</v>
      </c>
      <c r="H3429">
        <v>360447</v>
      </c>
      <c r="I3429">
        <v>0</v>
      </c>
      <c r="K3429">
        <v>375</v>
      </c>
    </row>
    <row r="3430" spans="1:11" ht="15" customHeight="1" x14ac:dyDescent="0.25">
      <c r="A3430" t="s">
        <v>5670</v>
      </c>
      <c r="B3430" t="s">
        <v>9704</v>
      </c>
      <c r="C3430" t="s">
        <v>13520</v>
      </c>
      <c r="G3430">
        <v>212</v>
      </c>
      <c r="H3430">
        <v>219009</v>
      </c>
      <c r="I3430">
        <v>0</v>
      </c>
      <c r="K3430">
        <v>228</v>
      </c>
    </row>
    <row r="3431" spans="1:11" ht="15" customHeight="1" x14ac:dyDescent="0.25">
      <c r="A3431" t="s">
        <v>5671</v>
      </c>
      <c r="B3431" t="s">
        <v>9705</v>
      </c>
      <c r="C3431" t="s">
        <v>13521</v>
      </c>
      <c r="G3431">
        <v>212</v>
      </c>
      <c r="H3431">
        <v>36016</v>
      </c>
      <c r="I3431">
        <v>0</v>
      </c>
      <c r="K3431">
        <v>37</v>
      </c>
    </row>
    <row r="3432" spans="1:11" ht="15" customHeight="1" x14ac:dyDescent="0.25">
      <c r="A3432" t="s">
        <v>5672</v>
      </c>
      <c r="B3432" t="s">
        <v>9706</v>
      </c>
      <c r="C3432" t="s">
        <v>13522</v>
      </c>
      <c r="G3432">
        <v>212</v>
      </c>
      <c r="H3432">
        <v>131840</v>
      </c>
      <c r="I3432">
        <v>0</v>
      </c>
      <c r="K3432">
        <v>137</v>
      </c>
    </row>
    <row r="3433" spans="1:11" ht="15" customHeight="1" x14ac:dyDescent="0.25">
      <c r="A3433" t="s">
        <v>5673</v>
      </c>
      <c r="B3433" t="s">
        <v>9707</v>
      </c>
      <c r="C3433" t="s">
        <v>10363</v>
      </c>
      <c r="G3433">
        <v>212</v>
      </c>
      <c r="H3433">
        <v>150000</v>
      </c>
      <c r="I3433">
        <v>0</v>
      </c>
      <c r="K3433">
        <v>156</v>
      </c>
    </row>
    <row r="3434" spans="1:11" ht="15" customHeight="1" x14ac:dyDescent="0.25">
      <c r="A3434" t="s">
        <v>5674</v>
      </c>
      <c r="B3434" t="s">
        <v>9708</v>
      </c>
      <c r="C3434" t="s">
        <v>13523</v>
      </c>
      <c r="G3434">
        <v>212</v>
      </c>
      <c r="H3434">
        <v>100000</v>
      </c>
      <c r="I3434">
        <v>0</v>
      </c>
      <c r="K3434">
        <v>104</v>
      </c>
    </row>
    <row r="3435" spans="1:11" ht="15" customHeight="1" x14ac:dyDescent="0.25">
      <c r="A3435" t="s">
        <v>5675</v>
      </c>
      <c r="B3435" t="s">
        <v>9709</v>
      </c>
      <c r="C3435" t="s">
        <v>13524</v>
      </c>
      <c r="G3435">
        <v>212</v>
      </c>
      <c r="H3435">
        <v>198000</v>
      </c>
      <c r="I3435">
        <v>0</v>
      </c>
      <c r="K3435">
        <v>206</v>
      </c>
    </row>
    <row r="3436" spans="1:11" ht="15" customHeight="1" x14ac:dyDescent="0.25">
      <c r="A3436" t="s">
        <v>5676</v>
      </c>
      <c r="B3436" t="s">
        <v>9710</v>
      </c>
      <c r="C3436" t="s">
        <v>13525</v>
      </c>
      <c r="G3436">
        <v>212</v>
      </c>
      <c r="H3436">
        <v>6061131</v>
      </c>
      <c r="I3436">
        <v>0</v>
      </c>
      <c r="K3436">
        <v>6299</v>
      </c>
    </row>
    <row r="3437" spans="1:11" ht="15" customHeight="1" x14ac:dyDescent="0.25">
      <c r="A3437" t="s">
        <v>5677</v>
      </c>
      <c r="B3437" t="s">
        <v>9711</v>
      </c>
      <c r="C3437" t="s">
        <v>13526</v>
      </c>
      <c r="G3437">
        <v>212</v>
      </c>
      <c r="H3437">
        <v>200000</v>
      </c>
      <c r="I3437">
        <v>0</v>
      </c>
      <c r="K3437">
        <v>208</v>
      </c>
    </row>
    <row r="3438" spans="1:11" ht="15" customHeight="1" x14ac:dyDescent="0.25">
      <c r="A3438" t="s">
        <v>5678</v>
      </c>
      <c r="B3438" t="s">
        <v>9712</v>
      </c>
      <c r="C3438" t="s">
        <v>13527</v>
      </c>
      <c r="G3438">
        <v>212</v>
      </c>
      <c r="H3438">
        <v>220013</v>
      </c>
      <c r="I3438">
        <v>0</v>
      </c>
      <c r="K3438">
        <v>229</v>
      </c>
    </row>
    <row r="3439" spans="1:11" ht="15" customHeight="1" x14ac:dyDescent="0.25">
      <c r="A3439" t="s">
        <v>5679</v>
      </c>
      <c r="B3439" t="s">
        <v>9713</v>
      </c>
      <c r="C3439" t="s">
        <v>13528</v>
      </c>
      <c r="G3439">
        <v>212</v>
      </c>
      <c r="H3439">
        <v>130021</v>
      </c>
      <c r="I3439">
        <v>0</v>
      </c>
      <c r="K3439">
        <v>135</v>
      </c>
    </row>
    <row r="3440" spans="1:11" ht="15" customHeight="1" x14ac:dyDescent="0.25">
      <c r="A3440" t="s">
        <v>5680</v>
      </c>
      <c r="B3440" t="s">
        <v>9714</v>
      </c>
      <c r="C3440" t="s">
        <v>13529</v>
      </c>
      <c r="G3440">
        <v>212</v>
      </c>
      <c r="H3440">
        <v>130035</v>
      </c>
      <c r="I3440">
        <v>0</v>
      </c>
      <c r="K3440">
        <v>135</v>
      </c>
    </row>
    <row r="3441" spans="1:11" ht="15" customHeight="1" x14ac:dyDescent="0.25">
      <c r="A3441" t="s">
        <v>5681</v>
      </c>
      <c r="B3441" t="s">
        <v>9715</v>
      </c>
      <c r="C3441" t="s">
        <v>13530</v>
      </c>
      <c r="G3441">
        <v>212</v>
      </c>
      <c r="H3441">
        <v>142338</v>
      </c>
      <c r="I3441">
        <v>0</v>
      </c>
      <c r="K3441">
        <v>148</v>
      </c>
    </row>
    <row r="3442" spans="1:11" ht="15" customHeight="1" x14ac:dyDescent="0.25">
      <c r="A3442" t="s">
        <v>5682</v>
      </c>
      <c r="B3442" t="s">
        <v>9716</v>
      </c>
      <c r="C3442" t="s">
        <v>13531</v>
      </c>
      <c r="G3442">
        <v>212</v>
      </c>
      <c r="H3442">
        <v>152282</v>
      </c>
      <c r="I3442">
        <v>0</v>
      </c>
      <c r="K3442">
        <v>158</v>
      </c>
    </row>
    <row r="3443" spans="1:11" ht="15" customHeight="1" x14ac:dyDescent="0.25">
      <c r="A3443" t="s">
        <v>5683</v>
      </c>
      <c r="B3443" t="s">
        <v>9717</v>
      </c>
      <c r="C3443" t="s">
        <v>13532</v>
      </c>
      <c r="G3443">
        <v>212</v>
      </c>
      <c r="H3443">
        <v>81900</v>
      </c>
      <c r="I3443">
        <v>0</v>
      </c>
      <c r="K3443">
        <v>85</v>
      </c>
    </row>
    <row r="3444" spans="1:11" ht="15" customHeight="1" x14ac:dyDescent="0.25">
      <c r="A3444" t="s">
        <v>5684</v>
      </c>
      <c r="B3444" t="s">
        <v>9718</v>
      </c>
      <c r="C3444" t="s">
        <v>13533</v>
      </c>
      <c r="G3444">
        <v>212</v>
      </c>
      <c r="H3444">
        <v>305008</v>
      </c>
      <c r="I3444">
        <v>0</v>
      </c>
      <c r="K3444">
        <v>317</v>
      </c>
    </row>
    <row r="3445" spans="1:11" ht="15" customHeight="1" x14ac:dyDescent="0.25">
      <c r="A3445" t="s">
        <v>5685</v>
      </c>
      <c r="B3445" t="s">
        <v>9719</v>
      </c>
      <c r="C3445" t="s">
        <v>13534</v>
      </c>
      <c r="G3445">
        <v>212</v>
      </c>
      <c r="H3445">
        <v>948148</v>
      </c>
      <c r="I3445">
        <v>0</v>
      </c>
      <c r="K3445">
        <v>985</v>
      </c>
    </row>
    <row r="3446" spans="1:11" ht="15" customHeight="1" x14ac:dyDescent="0.25">
      <c r="A3446" t="s">
        <v>5686</v>
      </c>
      <c r="B3446" t="s">
        <v>9720</v>
      </c>
      <c r="C3446" t="s">
        <v>13535</v>
      </c>
      <c r="G3446">
        <v>212</v>
      </c>
      <c r="H3446">
        <v>265003</v>
      </c>
      <c r="I3446">
        <v>0</v>
      </c>
      <c r="K3446">
        <v>275</v>
      </c>
    </row>
    <row r="3447" spans="1:11" ht="15" customHeight="1" x14ac:dyDescent="0.25">
      <c r="A3447" t="s">
        <v>5687</v>
      </c>
      <c r="B3447" t="s">
        <v>9721</v>
      </c>
      <c r="C3447" t="s">
        <v>13536</v>
      </c>
      <c r="G3447">
        <v>212</v>
      </c>
      <c r="H3447">
        <v>150000</v>
      </c>
      <c r="I3447">
        <v>0</v>
      </c>
      <c r="K3447">
        <v>156</v>
      </c>
    </row>
    <row r="3448" spans="1:11" ht="15" customHeight="1" x14ac:dyDescent="0.25">
      <c r="A3448" t="s">
        <v>5688</v>
      </c>
      <c r="B3448" t="s">
        <v>9722</v>
      </c>
      <c r="C3448" t="s">
        <v>13537</v>
      </c>
      <c r="G3448">
        <v>212</v>
      </c>
      <c r="H3448">
        <v>217793</v>
      </c>
      <c r="I3448">
        <v>0</v>
      </c>
      <c r="K3448">
        <v>226</v>
      </c>
    </row>
    <row r="3449" spans="1:11" ht="15" customHeight="1" x14ac:dyDescent="0.25">
      <c r="A3449" t="s">
        <v>5689</v>
      </c>
      <c r="B3449" t="s">
        <v>9723</v>
      </c>
      <c r="C3449" t="s">
        <v>13538</v>
      </c>
      <c r="G3449">
        <v>212</v>
      </c>
      <c r="H3449">
        <v>78033</v>
      </c>
      <c r="I3449">
        <v>0</v>
      </c>
      <c r="K3449">
        <v>81</v>
      </c>
    </row>
    <row r="3450" spans="1:11" ht="15" customHeight="1" x14ac:dyDescent="0.25">
      <c r="A3450" t="s">
        <v>5690</v>
      </c>
      <c r="B3450" t="s">
        <v>9724</v>
      </c>
      <c r="C3450" t="s">
        <v>13539</v>
      </c>
      <c r="G3450">
        <v>212</v>
      </c>
      <c r="H3450">
        <v>1679968</v>
      </c>
      <c r="I3450">
        <v>0</v>
      </c>
      <c r="K3450">
        <v>1746</v>
      </c>
    </row>
    <row r="3451" spans="1:11" ht="15" customHeight="1" x14ac:dyDescent="0.25">
      <c r="A3451" t="s">
        <v>5691</v>
      </c>
      <c r="B3451" t="s">
        <v>9725</v>
      </c>
      <c r="C3451" t="s">
        <v>13540</v>
      </c>
      <c r="G3451">
        <v>212</v>
      </c>
      <c r="H3451">
        <v>150000</v>
      </c>
      <c r="I3451">
        <v>0</v>
      </c>
      <c r="K3451">
        <v>156</v>
      </c>
    </row>
    <row r="3452" spans="1:11" ht="15" customHeight="1" x14ac:dyDescent="0.25">
      <c r="A3452" t="s">
        <v>5692</v>
      </c>
      <c r="B3452" t="s">
        <v>9726</v>
      </c>
      <c r="C3452" t="s">
        <v>13541</v>
      </c>
      <c r="G3452">
        <v>212</v>
      </c>
      <c r="H3452">
        <v>100007</v>
      </c>
      <c r="I3452">
        <v>0</v>
      </c>
      <c r="K3452">
        <v>104</v>
      </c>
    </row>
    <row r="3453" spans="1:11" ht="15" customHeight="1" x14ac:dyDescent="0.25">
      <c r="A3453" t="s">
        <v>5693</v>
      </c>
      <c r="B3453" t="s">
        <v>9727</v>
      </c>
      <c r="C3453" t="s">
        <v>13542</v>
      </c>
      <c r="G3453">
        <v>212</v>
      </c>
      <c r="H3453">
        <v>170040</v>
      </c>
      <c r="I3453">
        <v>0</v>
      </c>
      <c r="K3453">
        <v>177</v>
      </c>
    </row>
    <row r="3454" spans="1:11" ht="15" customHeight="1" x14ac:dyDescent="0.25">
      <c r="A3454" t="s">
        <v>5694</v>
      </c>
      <c r="B3454" t="s">
        <v>9728</v>
      </c>
      <c r="C3454" t="s">
        <v>13543</v>
      </c>
      <c r="G3454">
        <v>212</v>
      </c>
      <c r="H3454">
        <v>150000</v>
      </c>
      <c r="I3454">
        <v>0</v>
      </c>
      <c r="K3454">
        <v>156</v>
      </c>
    </row>
    <row r="3455" spans="1:11" ht="15" customHeight="1" x14ac:dyDescent="0.25">
      <c r="A3455" t="s">
        <v>5695</v>
      </c>
      <c r="B3455" t="s">
        <v>9729</v>
      </c>
      <c r="C3455" t="s">
        <v>13544</v>
      </c>
      <c r="G3455">
        <v>212</v>
      </c>
      <c r="H3455">
        <v>634781453</v>
      </c>
      <c r="I3455">
        <v>0</v>
      </c>
      <c r="K3455">
        <v>659741</v>
      </c>
    </row>
    <row r="3456" spans="1:11" ht="15" customHeight="1" x14ac:dyDescent="0.25">
      <c r="A3456" t="s">
        <v>5696</v>
      </c>
      <c r="B3456" t="s">
        <v>9730</v>
      </c>
      <c r="C3456" t="s">
        <v>13545</v>
      </c>
      <c r="G3456">
        <v>212</v>
      </c>
      <c r="H3456">
        <v>1020000</v>
      </c>
      <c r="I3456">
        <v>0</v>
      </c>
      <c r="K3456">
        <v>1060</v>
      </c>
    </row>
    <row r="3457" spans="1:11" ht="15" customHeight="1" x14ac:dyDescent="0.25">
      <c r="A3457" t="s">
        <v>5697</v>
      </c>
      <c r="B3457" t="s">
        <v>9731</v>
      </c>
      <c r="C3457" t="s">
        <v>13546</v>
      </c>
      <c r="G3457">
        <v>212</v>
      </c>
      <c r="H3457">
        <v>137012</v>
      </c>
      <c r="I3457">
        <v>0</v>
      </c>
      <c r="K3457">
        <v>142</v>
      </c>
    </row>
    <row r="3458" spans="1:11" ht="15" customHeight="1" x14ac:dyDescent="0.25">
      <c r="A3458" t="s">
        <v>5698</v>
      </c>
      <c r="B3458" t="s">
        <v>9732</v>
      </c>
      <c r="C3458" t="s">
        <v>13547</v>
      </c>
      <c r="G3458">
        <v>212</v>
      </c>
      <c r="H3458">
        <v>216081</v>
      </c>
      <c r="I3458">
        <v>0</v>
      </c>
      <c r="K3458">
        <v>225</v>
      </c>
    </row>
    <row r="3459" spans="1:11" ht="15" customHeight="1" x14ac:dyDescent="0.25">
      <c r="A3459" t="s">
        <v>5699</v>
      </c>
      <c r="B3459" t="s">
        <v>9733</v>
      </c>
      <c r="C3459" t="s">
        <v>13548</v>
      </c>
      <c r="G3459">
        <v>212</v>
      </c>
      <c r="H3459">
        <v>627499</v>
      </c>
      <c r="I3459">
        <v>0</v>
      </c>
      <c r="K3459">
        <v>652</v>
      </c>
    </row>
    <row r="3460" spans="1:11" ht="15" customHeight="1" x14ac:dyDescent="0.25">
      <c r="A3460" t="s">
        <v>5700</v>
      </c>
      <c r="B3460" t="s">
        <v>9734</v>
      </c>
      <c r="C3460" t="s">
        <v>13549</v>
      </c>
      <c r="G3460">
        <v>212</v>
      </c>
      <c r="H3460">
        <v>53619</v>
      </c>
      <c r="I3460">
        <v>0</v>
      </c>
      <c r="K3460">
        <v>56</v>
      </c>
    </row>
    <row r="3461" spans="1:11" ht="15" customHeight="1" x14ac:dyDescent="0.25">
      <c r="A3461" t="s">
        <v>5701</v>
      </c>
      <c r="B3461" t="s">
        <v>9735</v>
      </c>
      <c r="C3461" t="s">
        <v>10363</v>
      </c>
      <c r="G3461">
        <v>212</v>
      </c>
      <c r="H3461">
        <v>115000</v>
      </c>
      <c r="I3461">
        <v>0</v>
      </c>
      <c r="K3461">
        <v>120</v>
      </c>
    </row>
    <row r="3462" spans="1:11" ht="15" customHeight="1" x14ac:dyDescent="0.25">
      <c r="A3462" t="s">
        <v>5702</v>
      </c>
      <c r="B3462" t="s">
        <v>9736</v>
      </c>
      <c r="C3462" t="s">
        <v>13550</v>
      </c>
      <c r="G3462">
        <v>212</v>
      </c>
      <c r="H3462">
        <v>100000</v>
      </c>
      <c r="I3462">
        <v>0</v>
      </c>
      <c r="K3462">
        <v>104</v>
      </c>
    </row>
    <row r="3463" spans="1:11" ht="15" customHeight="1" x14ac:dyDescent="0.25">
      <c r="A3463" t="s">
        <v>5703</v>
      </c>
      <c r="B3463" t="s">
        <v>9737</v>
      </c>
      <c r="C3463" t="s">
        <v>13551</v>
      </c>
      <c r="G3463">
        <v>212</v>
      </c>
      <c r="H3463">
        <v>176971</v>
      </c>
      <c r="I3463">
        <v>0</v>
      </c>
      <c r="K3463">
        <v>184</v>
      </c>
    </row>
    <row r="3464" spans="1:11" ht="15" customHeight="1" x14ac:dyDescent="0.25">
      <c r="A3464" t="s">
        <v>5704</v>
      </c>
      <c r="B3464" t="s">
        <v>9738</v>
      </c>
      <c r="C3464" t="s">
        <v>13552</v>
      </c>
      <c r="G3464">
        <v>212</v>
      </c>
      <c r="H3464">
        <v>150000</v>
      </c>
      <c r="I3464">
        <v>0</v>
      </c>
      <c r="K3464">
        <v>156</v>
      </c>
    </row>
    <row r="3465" spans="1:11" ht="15" customHeight="1" x14ac:dyDescent="0.25">
      <c r="A3465" t="s">
        <v>5705</v>
      </c>
      <c r="B3465" t="s">
        <v>9739</v>
      </c>
      <c r="C3465" t="s">
        <v>13553</v>
      </c>
      <c r="G3465">
        <v>212</v>
      </c>
      <c r="H3465">
        <v>159200</v>
      </c>
      <c r="I3465">
        <v>0</v>
      </c>
      <c r="K3465">
        <v>165</v>
      </c>
    </row>
    <row r="3466" spans="1:11" ht="15" customHeight="1" x14ac:dyDescent="0.25">
      <c r="A3466" t="s">
        <v>5706</v>
      </c>
      <c r="B3466" t="s">
        <v>9740</v>
      </c>
      <c r="C3466" t="s">
        <v>13554</v>
      </c>
      <c r="G3466">
        <v>212</v>
      </c>
      <c r="H3466">
        <v>50000</v>
      </c>
      <c r="I3466">
        <v>0</v>
      </c>
      <c r="K3466">
        <v>52</v>
      </c>
    </row>
    <row r="3467" spans="1:11" ht="15" customHeight="1" x14ac:dyDescent="0.25">
      <c r="A3467" t="s">
        <v>5707</v>
      </c>
      <c r="B3467" t="s">
        <v>9741</v>
      </c>
      <c r="C3467" t="s">
        <v>13555</v>
      </c>
      <c r="G3467">
        <v>212</v>
      </c>
      <c r="H3467">
        <v>130005</v>
      </c>
      <c r="I3467">
        <v>0</v>
      </c>
      <c r="K3467">
        <v>135</v>
      </c>
    </row>
    <row r="3468" spans="1:11" ht="15" customHeight="1" x14ac:dyDescent="0.25">
      <c r="A3468" t="s">
        <v>5708</v>
      </c>
      <c r="B3468" t="s">
        <v>9742</v>
      </c>
      <c r="C3468" t="s">
        <v>13556</v>
      </c>
      <c r="G3468">
        <v>212</v>
      </c>
      <c r="H3468">
        <v>200000</v>
      </c>
      <c r="I3468">
        <v>0</v>
      </c>
      <c r="K3468">
        <v>208</v>
      </c>
    </row>
    <row r="3469" spans="1:11" ht="15" customHeight="1" x14ac:dyDescent="0.25">
      <c r="A3469" t="s">
        <v>5709</v>
      </c>
      <c r="B3469" t="s">
        <v>9743</v>
      </c>
      <c r="C3469" t="s">
        <v>13557</v>
      </c>
      <c r="G3469">
        <v>212</v>
      </c>
      <c r="H3469">
        <v>100000</v>
      </c>
      <c r="I3469">
        <v>0</v>
      </c>
      <c r="K3469">
        <v>104</v>
      </c>
    </row>
    <row r="3470" spans="1:11" ht="15" customHeight="1" x14ac:dyDescent="0.25">
      <c r="A3470" t="s">
        <v>5710</v>
      </c>
      <c r="B3470" t="s">
        <v>9744</v>
      </c>
      <c r="C3470" t="s">
        <v>13558</v>
      </c>
      <c r="G3470">
        <v>212</v>
      </c>
      <c r="H3470">
        <v>20000</v>
      </c>
      <c r="I3470">
        <v>0</v>
      </c>
      <c r="K3470">
        <v>21</v>
      </c>
    </row>
    <row r="3471" spans="1:11" ht="15" customHeight="1" x14ac:dyDescent="0.25">
      <c r="A3471" t="s">
        <v>5711</v>
      </c>
      <c r="B3471" t="s">
        <v>9745</v>
      </c>
      <c r="C3471" t="s">
        <v>13559</v>
      </c>
      <c r="G3471">
        <v>212</v>
      </c>
      <c r="H3471">
        <v>55000</v>
      </c>
      <c r="I3471">
        <v>0</v>
      </c>
      <c r="K3471">
        <v>57</v>
      </c>
    </row>
    <row r="3472" spans="1:11" ht="15" customHeight="1" x14ac:dyDescent="0.25">
      <c r="A3472" t="s">
        <v>5712</v>
      </c>
      <c r="B3472" t="s">
        <v>9746</v>
      </c>
      <c r="C3472" t="s">
        <v>13560</v>
      </c>
      <c r="G3472">
        <v>212</v>
      </c>
      <c r="H3472">
        <v>200000</v>
      </c>
      <c r="I3472">
        <v>0</v>
      </c>
      <c r="K3472">
        <v>208</v>
      </c>
    </row>
    <row r="3473" spans="1:11" ht="15" customHeight="1" x14ac:dyDescent="0.25">
      <c r="A3473" t="s">
        <v>5713</v>
      </c>
      <c r="B3473" t="s">
        <v>9747</v>
      </c>
      <c r="C3473" t="s">
        <v>13561</v>
      </c>
      <c r="G3473">
        <v>212</v>
      </c>
      <c r="H3473">
        <v>154995</v>
      </c>
      <c r="I3473">
        <v>0</v>
      </c>
      <c r="K3473">
        <v>161</v>
      </c>
    </row>
    <row r="3474" spans="1:11" ht="15" customHeight="1" x14ac:dyDescent="0.25">
      <c r="A3474" t="s">
        <v>5714</v>
      </c>
      <c r="B3474" t="s">
        <v>9748</v>
      </c>
      <c r="C3474" t="s">
        <v>13562</v>
      </c>
      <c r="G3474">
        <v>212</v>
      </c>
      <c r="H3474">
        <v>4155049</v>
      </c>
      <c r="I3474">
        <v>0</v>
      </c>
      <c r="K3474">
        <v>4318</v>
      </c>
    </row>
    <row r="3475" spans="1:11" ht="15" customHeight="1" x14ac:dyDescent="0.25">
      <c r="A3475" t="s">
        <v>5715</v>
      </c>
      <c r="B3475" t="s">
        <v>9749</v>
      </c>
      <c r="C3475" t="s">
        <v>13563</v>
      </c>
      <c r="G3475">
        <v>212</v>
      </c>
      <c r="H3475">
        <v>80826784</v>
      </c>
      <c r="I3475">
        <v>0</v>
      </c>
      <c r="K3475">
        <v>84005</v>
      </c>
    </row>
    <row r="3476" spans="1:11" ht="15" customHeight="1" x14ac:dyDescent="0.25">
      <c r="A3476" t="s">
        <v>5716</v>
      </c>
      <c r="B3476" t="s">
        <v>9750</v>
      </c>
      <c r="C3476" t="s">
        <v>13564</v>
      </c>
      <c r="G3476">
        <v>212</v>
      </c>
      <c r="H3476">
        <v>220015</v>
      </c>
      <c r="I3476">
        <v>0</v>
      </c>
      <c r="K3476">
        <v>229</v>
      </c>
    </row>
    <row r="3477" spans="1:11" ht="15" customHeight="1" x14ac:dyDescent="0.25">
      <c r="A3477" t="s">
        <v>5717</v>
      </c>
      <c r="B3477" t="s">
        <v>9751</v>
      </c>
      <c r="C3477" t="s">
        <v>13565</v>
      </c>
      <c r="G3477">
        <v>212</v>
      </c>
      <c r="H3477">
        <v>271300</v>
      </c>
      <c r="I3477">
        <v>0</v>
      </c>
      <c r="K3477">
        <v>282</v>
      </c>
    </row>
    <row r="3478" spans="1:11" ht="15" customHeight="1" x14ac:dyDescent="0.25">
      <c r="A3478" t="s">
        <v>5718</v>
      </c>
      <c r="B3478" t="s">
        <v>9752</v>
      </c>
      <c r="C3478" t="s">
        <v>13566</v>
      </c>
      <c r="G3478">
        <v>212</v>
      </c>
      <c r="H3478">
        <v>90000</v>
      </c>
      <c r="I3478">
        <v>0</v>
      </c>
      <c r="K3478">
        <v>94</v>
      </c>
    </row>
    <row r="3479" spans="1:11" ht="15" customHeight="1" x14ac:dyDescent="0.25">
      <c r="A3479" t="s">
        <v>5719</v>
      </c>
      <c r="B3479" t="s">
        <v>9753</v>
      </c>
      <c r="C3479" t="s">
        <v>13567</v>
      </c>
      <c r="G3479">
        <v>212</v>
      </c>
      <c r="H3479">
        <v>280934</v>
      </c>
      <c r="I3479">
        <v>0</v>
      </c>
      <c r="K3479">
        <v>292</v>
      </c>
    </row>
    <row r="3480" spans="1:11" ht="15" customHeight="1" x14ac:dyDescent="0.25">
      <c r="A3480" t="s">
        <v>5720</v>
      </c>
      <c r="B3480" t="s">
        <v>9754</v>
      </c>
      <c r="C3480" t="s">
        <v>13568</v>
      </c>
      <c r="G3480">
        <v>212</v>
      </c>
      <c r="H3480">
        <v>261088</v>
      </c>
      <c r="I3480">
        <v>0</v>
      </c>
      <c r="K3480">
        <v>271</v>
      </c>
    </row>
    <row r="3481" spans="1:11" ht="15" customHeight="1" x14ac:dyDescent="0.25">
      <c r="A3481" t="s">
        <v>5721</v>
      </c>
      <c r="B3481" t="s">
        <v>9755</v>
      </c>
      <c r="C3481" t="s">
        <v>13569</v>
      </c>
      <c r="G3481">
        <v>212</v>
      </c>
      <c r="H3481">
        <v>100000</v>
      </c>
      <c r="I3481">
        <v>0</v>
      </c>
      <c r="K3481">
        <v>104</v>
      </c>
    </row>
    <row r="3482" spans="1:11" ht="15" customHeight="1" x14ac:dyDescent="0.25">
      <c r="A3482" t="s">
        <v>5722</v>
      </c>
      <c r="B3482" t="s">
        <v>9756</v>
      </c>
      <c r="C3482" t="s">
        <v>13570</v>
      </c>
      <c r="G3482">
        <v>212</v>
      </c>
      <c r="H3482">
        <v>123121</v>
      </c>
      <c r="I3482">
        <v>0</v>
      </c>
      <c r="K3482">
        <v>128</v>
      </c>
    </row>
    <row r="3483" spans="1:11" ht="15" customHeight="1" x14ac:dyDescent="0.25">
      <c r="A3483" t="s">
        <v>5723</v>
      </c>
      <c r="B3483" t="s">
        <v>9757</v>
      </c>
      <c r="C3483" t="s">
        <v>13571</v>
      </c>
      <c r="G3483">
        <v>212</v>
      </c>
      <c r="H3483">
        <v>98200</v>
      </c>
      <c r="I3483">
        <v>0</v>
      </c>
      <c r="K3483">
        <v>102</v>
      </c>
    </row>
    <row r="3484" spans="1:11" ht="15" customHeight="1" x14ac:dyDescent="0.25">
      <c r="A3484" t="s">
        <v>5724</v>
      </c>
      <c r="B3484" t="s">
        <v>9758</v>
      </c>
      <c r="C3484" t="s">
        <v>13572</v>
      </c>
      <c r="G3484">
        <v>212</v>
      </c>
      <c r="H3484">
        <v>120808</v>
      </c>
      <c r="I3484">
        <v>0</v>
      </c>
      <c r="K3484">
        <v>126</v>
      </c>
    </row>
    <row r="3485" spans="1:11" ht="15" customHeight="1" x14ac:dyDescent="0.25">
      <c r="A3485" t="s">
        <v>5725</v>
      </c>
      <c r="B3485" t="s">
        <v>9759</v>
      </c>
      <c r="C3485" t="s">
        <v>13573</v>
      </c>
      <c r="G3485">
        <v>212</v>
      </c>
      <c r="H3485">
        <v>183770</v>
      </c>
      <c r="I3485">
        <v>0</v>
      </c>
      <c r="K3485">
        <v>191</v>
      </c>
    </row>
    <row r="3486" spans="1:11" ht="15" customHeight="1" x14ac:dyDescent="0.25">
      <c r="A3486" t="s">
        <v>5726</v>
      </c>
      <c r="B3486" t="s">
        <v>9760</v>
      </c>
      <c r="C3486" t="s">
        <v>13574</v>
      </c>
      <c r="G3486">
        <v>212</v>
      </c>
      <c r="H3486">
        <v>168919</v>
      </c>
      <c r="I3486">
        <v>0</v>
      </c>
      <c r="K3486">
        <v>176</v>
      </c>
    </row>
    <row r="3487" spans="1:11" ht="15" customHeight="1" x14ac:dyDescent="0.25">
      <c r="A3487" t="s">
        <v>5727</v>
      </c>
      <c r="B3487" t="s">
        <v>9761</v>
      </c>
      <c r="C3487" t="s">
        <v>13575</v>
      </c>
      <c r="G3487">
        <v>212</v>
      </c>
      <c r="H3487">
        <v>100013</v>
      </c>
      <c r="I3487">
        <v>0</v>
      </c>
      <c r="K3487">
        <v>104</v>
      </c>
    </row>
    <row r="3488" spans="1:11" ht="15" customHeight="1" x14ac:dyDescent="0.25">
      <c r="A3488" t="s">
        <v>5728</v>
      </c>
      <c r="B3488" t="s">
        <v>9762</v>
      </c>
      <c r="C3488" t="s">
        <v>13576</v>
      </c>
      <c r="G3488">
        <v>212</v>
      </c>
      <c r="H3488">
        <v>40000</v>
      </c>
      <c r="I3488">
        <v>0</v>
      </c>
      <c r="K3488">
        <v>42</v>
      </c>
    </row>
    <row r="3489" spans="1:11" ht="15" customHeight="1" x14ac:dyDescent="0.25">
      <c r="A3489" t="s">
        <v>5729</v>
      </c>
      <c r="B3489" t="s">
        <v>9763</v>
      </c>
      <c r="C3489" t="s">
        <v>13577</v>
      </c>
      <c r="G3489">
        <v>212</v>
      </c>
      <c r="H3489">
        <v>5620000</v>
      </c>
      <c r="I3489">
        <v>0</v>
      </c>
      <c r="K3489">
        <v>5841</v>
      </c>
    </row>
    <row r="3490" spans="1:11" ht="15" customHeight="1" x14ac:dyDescent="0.25">
      <c r="A3490" t="s">
        <v>5730</v>
      </c>
      <c r="B3490" t="s">
        <v>9764</v>
      </c>
      <c r="C3490" t="s">
        <v>13578</v>
      </c>
      <c r="G3490">
        <v>212</v>
      </c>
      <c r="H3490">
        <v>314665</v>
      </c>
      <c r="I3490">
        <v>0</v>
      </c>
      <c r="K3490">
        <v>327</v>
      </c>
    </row>
    <row r="3491" spans="1:11" ht="15" customHeight="1" x14ac:dyDescent="0.25">
      <c r="A3491" t="s">
        <v>5731</v>
      </c>
      <c r="B3491" t="s">
        <v>9765</v>
      </c>
      <c r="C3491" t="s">
        <v>13579</v>
      </c>
      <c r="G3491">
        <v>212</v>
      </c>
      <c r="H3491">
        <v>268984</v>
      </c>
      <c r="I3491">
        <v>0</v>
      </c>
      <c r="K3491">
        <v>280</v>
      </c>
    </row>
    <row r="3492" spans="1:11" ht="15" customHeight="1" x14ac:dyDescent="0.25">
      <c r="A3492" t="s">
        <v>5732</v>
      </c>
      <c r="B3492" t="s">
        <v>9766</v>
      </c>
      <c r="C3492" t="s">
        <v>13580</v>
      </c>
      <c r="G3492">
        <v>212</v>
      </c>
      <c r="H3492">
        <v>80000</v>
      </c>
      <c r="I3492">
        <v>0</v>
      </c>
      <c r="K3492">
        <v>83</v>
      </c>
    </row>
    <row r="3493" spans="1:11" ht="15" customHeight="1" x14ac:dyDescent="0.25">
      <c r="A3493" t="s">
        <v>5733</v>
      </c>
      <c r="B3493" t="s">
        <v>9767</v>
      </c>
      <c r="C3493" t="s">
        <v>13581</v>
      </c>
      <c r="G3493">
        <v>212</v>
      </c>
      <c r="H3493">
        <v>160000</v>
      </c>
      <c r="I3493">
        <v>0</v>
      </c>
      <c r="K3493">
        <v>166</v>
      </c>
    </row>
    <row r="3494" spans="1:11" ht="15" customHeight="1" x14ac:dyDescent="0.25">
      <c r="A3494" t="s">
        <v>5734</v>
      </c>
      <c r="B3494" t="s">
        <v>9768</v>
      </c>
      <c r="C3494" t="s">
        <v>13582</v>
      </c>
      <c r="G3494">
        <v>212</v>
      </c>
      <c r="H3494">
        <v>38519</v>
      </c>
      <c r="I3494">
        <v>0</v>
      </c>
      <c r="K3494">
        <v>40</v>
      </c>
    </row>
    <row r="3495" spans="1:11" ht="15" customHeight="1" x14ac:dyDescent="0.25">
      <c r="A3495" t="s">
        <v>5735</v>
      </c>
      <c r="B3495" t="s">
        <v>9769</v>
      </c>
      <c r="C3495" t="s">
        <v>13583</v>
      </c>
      <c r="G3495">
        <v>212</v>
      </c>
      <c r="H3495">
        <v>100000</v>
      </c>
      <c r="I3495">
        <v>0</v>
      </c>
      <c r="K3495">
        <v>104</v>
      </c>
    </row>
    <row r="3496" spans="1:11" ht="15" customHeight="1" x14ac:dyDescent="0.25">
      <c r="A3496" t="s">
        <v>5736</v>
      </c>
      <c r="B3496" t="s">
        <v>9770</v>
      </c>
      <c r="C3496" t="s">
        <v>13584</v>
      </c>
      <c r="G3496">
        <v>212</v>
      </c>
      <c r="H3496">
        <v>113022</v>
      </c>
      <c r="I3496">
        <v>0</v>
      </c>
      <c r="K3496">
        <v>117</v>
      </c>
    </row>
    <row r="3497" spans="1:11" ht="15" customHeight="1" x14ac:dyDescent="0.25">
      <c r="A3497" t="s">
        <v>5737</v>
      </c>
      <c r="B3497" t="s">
        <v>9771</v>
      </c>
      <c r="C3497" t="s">
        <v>13585</v>
      </c>
      <c r="G3497">
        <v>212</v>
      </c>
      <c r="H3497">
        <v>300000</v>
      </c>
      <c r="I3497">
        <v>0</v>
      </c>
      <c r="K3497">
        <v>312</v>
      </c>
    </row>
    <row r="3498" spans="1:11" ht="15" customHeight="1" x14ac:dyDescent="0.25">
      <c r="A3498" t="s">
        <v>5738</v>
      </c>
      <c r="B3498" t="s">
        <v>9772</v>
      </c>
      <c r="C3498" t="s">
        <v>13586</v>
      </c>
      <c r="G3498">
        <v>212</v>
      </c>
      <c r="H3498">
        <v>352021</v>
      </c>
      <c r="I3498">
        <v>0</v>
      </c>
      <c r="K3498">
        <v>366</v>
      </c>
    </row>
    <row r="3499" spans="1:11" ht="15" customHeight="1" x14ac:dyDescent="0.25">
      <c r="A3499" t="s">
        <v>5739</v>
      </c>
      <c r="B3499" t="s">
        <v>9773</v>
      </c>
      <c r="C3499" t="s">
        <v>13587</v>
      </c>
      <c r="G3499">
        <v>212</v>
      </c>
      <c r="H3499">
        <v>4120000</v>
      </c>
      <c r="I3499">
        <v>0</v>
      </c>
      <c r="K3499">
        <v>4282</v>
      </c>
    </row>
    <row r="3500" spans="1:11" ht="15" customHeight="1" x14ac:dyDescent="0.25">
      <c r="A3500" t="s">
        <v>5740</v>
      </c>
      <c r="B3500" t="s">
        <v>9774</v>
      </c>
      <c r="C3500" t="s">
        <v>13588</v>
      </c>
      <c r="G3500">
        <v>212</v>
      </c>
      <c r="H3500">
        <v>331043</v>
      </c>
      <c r="I3500">
        <v>0</v>
      </c>
      <c r="K3500">
        <v>344</v>
      </c>
    </row>
    <row r="3501" spans="1:11" ht="15" customHeight="1" x14ac:dyDescent="0.25">
      <c r="A3501" t="s">
        <v>5741</v>
      </c>
      <c r="B3501" t="s">
        <v>9775</v>
      </c>
      <c r="C3501" t="s">
        <v>13589</v>
      </c>
      <c r="G3501">
        <v>212</v>
      </c>
      <c r="H3501">
        <v>2914516</v>
      </c>
      <c r="I3501">
        <v>0</v>
      </c>
      <c r="K3501">
        <v>3029</v>
      </c>
    </row>
    <row r="3502" spans="1:11" ht="15" customHeight="1" x14ac:dyDescent="0.25">
      <c r="A3502" t="s">
        <v>5742</v>
      </c>
      <c r="B3502" t="s">
        <v>9776</v>
      </c>
      <c r="C3502" t="s">
        <v>13590</v>
      </c>
      <c r="G3502">
        <v>212</v>
      </c>
      <c r="H3502">
        <v>270018</v>
      </c>
      <c r="I3502">
        <v>0</v>
      </c>
      <c r="K3502">
        <v>281</v>
      </c>
    </row>
    <row r="3503" spans="1:11" ht="15" customHeight="1" x14ac:dyDescent="0.25">
      <c r="A3503" t="s">
        <v>5743</v>
      </c>
      <c r="B3503" t="s">
        <v>9777</v>
      </c>
      <c r="C3503" t="s">
        <v>13591</v>
      </c>
      <c r="G3503">
        <v>212</v>
      </c>
      <c r="H3503">
        <v>105150</v>
      </c>
      <c r="I3503">
        <v>0</v>
      </c>
      <c r="K3503">
        <v>109</v>
      </c>
    </row>
    <row r="3504" spans="1:11" ht="15" customHeight="1" x14ac:dyDescent="0.25">
      <c r="A3504" t="s">
        <v>5744</v>
      </c>
      <c r="B3504" t="s">
        <v>9778</v>
      </c>
      <c r="C3504" t="s">
        <v>13592</v>
      </c>
      <c r="G3504">
        <v>212</v>
      </c>
      <c r="H3504">
        <v>80000</v>
      </c>
      <c r="I3504">
        <v>0</v>
      </c>
      <c r="K3504">
        <v>83</v>
      </c>
    </row>
    <row r="3505" spans="1:11" ht="15" customHeight="1" x14ac:dyDescent="0.25">
      <c r="A3505" t="s">
        <v>5745</v>
      </c>
      <c r="B3505" t="s">
        <v>9779</v>
      </c>
      <c r="C3505" t="s">
        <v>13593</v>
      </c>
      <c r="G3505">
        <v>212</v>
      </c>
      <c r="H3505">
        <v>150000</v>
      </c>
      <c r="I3505">
        <v>0</v>
      </c>
      <c r="K3505">
        <v>156</v>
      </c>
    </row>
    <row r="3506" spans="1:11" ht="15" customHeight="1" x14ac:dyDescent="0.25">
      <c r="A3506" t="s">
        <v>5746</v>
      </c>
      <c r="B3506" t="s">
        <v>9780</v>
      </c>
      <c r="C3506" t="s">
        <v>13594</v>
      </c>
      <c r="G3506">
        <v>212</v>
      </c>
      <c r="H3506">
        <v>260141</v>
      </c>
      <c r="I3506">
        <v>0</v>
      </c>
      <c r="K3506">
        <v>270</v>
      </c>
    </row>
    <row r="3507" spans="1:11" ht="15" customHeight="1" x14ac:dyDescent="0.25">
      <c r="A3507" t="s">
        <v>5747</v>
      </c>
      <c r="B3507" t="s">
        <v>9781</v>
      </c>
      <c r="C3507" t="s">
        <v>13595</v>
      </c>
      <c r="G3507">
        <v>212</v>
      </c>
      <c r="H3507">
        <v>111714</v>
      </c>
      <c r="I3507">
        <v>0</v>
      </c>
      <c r="K3507">
        <v>116</v>
      </c>
    </row>
    <row r="3508" spans="1:11" ht="15" customHeight="1" x14ac:dyDescent="0.25">
      <c r="A3508" t="s">
        <v>5748</v>
      </c>
      <c r="B3508" t="s">
        <v>9782</v>
      </c>
      <c r="C3508" t="s">
        <v>10363</v>
      </c>
      <c r="G3508">
        <v>212</v>
      </c>
      <c r="H3508">
        <v>110010</v>
      </c>
      <c r="I3508">
        <v>0</v>
      </c>
      <c r="K3508">
        <v>114</v>
      </c>
    </row>
    <row r="3509" spans="1:11" ht="15" customHeight="1" x14ac:dyDescent="0.25">
      <c r="A3509" t="s">
        <v>5749</v>
      </c>
      <c r="B3509" t="s">
        <v>9783</v>
      </c>
      <c r="C3509" t="s">
        <v>13596</v>
      </c>
      <c r="G3509">
        <v>212</v>
      </c>
      <c r="H3509">
        <v>185722</v>
      </c>
      <c r="I3509">
        <v>0</v>
      </c>
      <c r="K3509">
        <v>193</v>
      </c>
    </row>
    <row r="3510" spans="1:11" ht="15" customHeight="1" x14ac:dyDescent="0.25">
      <c r="A3510" t="s">
        <v>5750</v>
      </c>
      <c r="B3510" t="s">
        <v>9784</v>
      </c>
      <c r="C3510" t="s">
        <v>13597</v>
      </c>
      <c r="G3510">
        <v>212</v>
      </c>
      <c r="H3510">
        <v>179003</v>
      </c>
      <c r="I3510">
        <v>0</v>
      </c>
      <c r="K3510">
        <v>186</v>
      </c>
    </row>
    <row r="3511" spans="1:11" ht="15" customHeight="1" x14ac:dyDescent="0.25">
      <c r="A3511" t="s">
        <v>5751</v>
      </c>
      <c r="B3511" t="s">
        <v>9785</v>
      </c>
      <c r="C3511" t="s">
        <v>13598</v>
      </c>
      <c r="G3511">
        <v>212</v>
      </c>
      <c r="H3511">
        <v>200019</v>
      </c>
      <c r="I3511">
        <v>0</v>
      </c>
      <c r="K3511">
        <v>208</v>
      </c>
    </row>
    <row r="3512" spans="1:11" ht="15" customHeight="1" x14ac:dyDescent="0.25">
      <c r="A3512" t="s">
        <v>5752</v>
      </c>
      <c r="B3512" t="s">
        <v>9786</v>
      </c>
      <c r="C3512" t="s">
        <v>13599</v>
      </c>
      <c r="G3512">
        <v>212</v>
      </c>
      <c r="H3512">
        <v>100000</v>
      </c>
      <c r="I3512">
        <v>0</v>
      </c>
      <c r="K3512">
        <v>104</v>
      </c>
    </row>
    <row r="3513" spans="1:11" ht="15" customHeight="1" x14ac:dyDescent="0.25">
      <c r="A3513" t="s">
        <v>5753</v>
      </c>
      <c r="B3513" t="s">
        <v>9787</v>
      </c>
      <c r="C3513" t="s">
        <v>13600</v>
      </c>
      <c r="G3513">
        <v>212</v>
      </c>
      <c r="H3513">
        <v>120000</v>
      </c>
      <c r="I3513">
        <v>0</v>
      </c>
      <c r="K3513">
        <v>125</v>
      </c>
    </row>
    <row r="3514" spans="1:11" ht="15" customHeight="1" x14ac:dyDescent="0.25">
      <c r="A3514" t="s">
        <v>5754</v>
      </c>
      <c r="B3514" t="s">
        <v>9788</v>
      </c>
      <c r="C3514" t="s">
        <v>13601</v>
      </c>
      <c r="G3514">
        <v>212</v>
      </c>
      <c r="H3514">
        <v>100000</v>
      </c>
      <c r="I3514">
        <v>0</v>
      </c>
      <c r="K3514">
        <v>104</v>
      </c>
    </row>
    <row r="3515" spans="1:11" ht="15" customHeight="1" x14ac:dyDescent="0.25">
      <c r="A3515" t="s">
        <v>5755</v>
      </c>
      <c r="B3515" t="s">
        <v>9789</v>
      </c>
      <c r="C3515" t="s">
        <v>13602</v>
      </c>
      <c r="G3515">
        <v>212</v>
      </c>
      <c r="H3515">
        <v>194000</v>
      </c>
      <c r="I3515">
        <v>0</v>
      </c>
      <c r="K3515">
        <v>202</v>
      </c>
    </row>
    <row r="3516" spans="1:11" ht="15" customHeight="1" x14ac:dyDescent="0.25">
      <c r="A3516" t="s">
        <v>5756</v>
      </c>
      <c r="B3516" t="s">
        <v>9790</v>
      </c>
      <c r="C3516" t="s">
        <v>13603</v>
      </c>
      <c r="G3516">
        <v>212</v>
      </c>
      <c r="H3516">
        <v>236022</v>
      </c>
      <c r="I3516">
        <v>0</v>
      </c>
      <c r="K3516">
        <v>245</v>
      </c>
    </row>
    <row r="3517" spans="1:11" ht="15" customHeight="1" x14ac:dyDescent="0.25">
      <c r="A3517" t="s">
        <v>5757</v>
      </c>
      <c r="B3517" t="s">
        <v>9791</v>
      </c>
      <c r="C3517" t="s">
        <v>13604</v>
      </c>
      <c r="G3517">
        <v>212</v>
      </c>
      <c r="H3517">
        <v>50000</v>
      </c>
      <c r="I3517">
        <v>0</v>
      </c>
      <c r="K3517">
        <v>52</v>
      </c>
    </row>
    <row r="3518" spans="1:11" ht="15" customHeight="1" x14ac:dyDescent="0.25">
      <c r="A3518" t="s">
        <v>5758</v>
      </c>
      <c r="B3518" t="s">
        <v>9792</v>
      </c>
      <c r="C3518" t="s">
        <v>10363</v>
      </c>
      <c r="G3518">
        <v>212</v>
      </c>
      <c r="H3518">
        <v>270000</v>
      </c>
      <c r="I3518">
        <v>0</v>
      </c>
      <c r="K3518">
        <v>281</v>
      </c>
    </row>
    <row r="3519" spans="1:11" ht="15" customHeight="1" x14ac:dyDescent="0.25">
      <c r="A3519" t="s">
        <v>5759</v>
      </c>
      <c r="B3519" t="s">
        <v>9793</v>
      </c>
      <c r="C3519" t="s">
        <v>13605</v>
      </c>
      <c r="G3519">
        <v>212</v>
      </c>
      <c r="H3519">
        <v>280013</v>
      </c>
      <c r="I3519">
        <v>0</v>
      </c>
      <c r="K3519">
        <v>291</v>
      </c>
    </row>
    <row r="3520" spans="1:11" ht="15" customHeight="1" x14ac:dyDescent="0.25">
      <c r="A3520" t="s">
        <v>5760</v>
      </c>
      <c r="B3520" t="s">
        <v>9794</v>
      </c>
      <c r="C3520" t="s">
        <v>13606</v>
      </c>
      <c r="G3520">
        <v>212</v>
      </c>
      <c r="H3520">
        <v>169382</v>
      </c>
      <c r="I3520">
        <v>0</v>
      </c>
      <c r="K3520">
        <v>176</v>
      </c>
    </row>
    <row r="3521" spans="1:11" ht="15" customHeight="1" x14ac:dyDescent="0.25">
      <c r="A3521" t="s">
        <v>5761</v>
      </c>
      <c r="B3521" t="s">
        <v>9795</v>
      </c>
      <c r="C3521" t="s">
        <v>13607</v>
      </c>
      <c r="G3521">
        <v>212</v>
      </c>
      <c r="H3521">
        <v>139067</v>
      </c>
      <c r="I3521">
        <v>0</v>
      </c>
      <c r="K3521">
        <v>145</v>
      </c>
    </row>
    <row r="3522" spans="1:11" ht="15" customHeight="1" x14ac:dyDescent="0.25">
      <c r="A3522" t="s">
        <v>5762</v>
      </c>
      <c r="B3522" t="s">
        <v>9796</v>
      </c>
      <c r="C3522" t="s">
        <v>13608</v>
      </c>
      <c r="G3522">
        <v>212</v>
      </c>
      <c r="H3522">
        <v>498253</v>
      </c>
      <c r="I3522">
        <v>0</v>
      </c>
      <c r="K3522">
        <v>518</v>
      </c>
    </row>
    <row r="3523" spans="1:11" ht="15" customHeight="1" x14ac:dyDescent="0.25">
      <c r="A3523" t="s">
        <v>5763</v>
      </c>
      <c r="B3523" t="s">
        <v>9797</v>
      </c>
      <c r="C3523" t="s">
        <v>13609</v>
      </c>
      <c r="G3523">
        <v>212</v>
      </c>
      <c r="H3523">
        <v>100000</v>
      </c>
      <c r="I3523">
        <v>0</v>
      </c>
      <c r="K3523">
        <v>104</v>
      </c>
    </row>
    <row r="3524" spans="1:11" ht="15" customHeight="1" x14ac:dyDescent="0.25">
      <c r="A3524" t="s">
        <v>5764</v>
      </c>
      <c r="B3524" t="s">
        <v>9798</v>
      </c>
      <c r="C3524" t="s">
        <v>13610</v>
      </c>
      <c r="G3524">
        <v>212</v>
      </c>
      <c r="H3524">
        <v>146936</v>
      </c>
      <c r="I3524">
        <v>0</v>
      </c>
      <c r="K3524">
        <v>153</v>
      </c>
    </row>
    <row r="3525" spans="1:11" ht="15" customHeight="1" x14ac:dyDescent="0.25">
      <c r="A3525" t="s">
        <v>5765</v>
      </c>
      <c r="B3525" t="s">
        <v>9799</v>
      </c>
      <c r="C3525" t="s">
        <v>13611</v>
      </c>
      <c r="G3525">
        <v>212</v>
      </c>
      <c r="H3525">
        <v>182778</v>
      </c>
      <c r="I3525">
        <v>0</v>
      </c>
      <c r="K3525">
        <v>190</v>
      </c>
    </row>
    <row r="3526" spans="1:11" ht="15" customHeight="1" x14ac:dyDescent="0.25">
      <c r="A3526" t="s">
        <v>5766</v>
      </c>
      <c r="B3526" t="s">
        <v>9800</v>
      </c>
      <c r="C3526" t="s">
        <v>13612</v>
      </c>
      <c r="G3526">
        <v>212</v>
      </c>
      <c r="H3526">
        <v>241402</v>
      </c>
      <c r="I3526">
        <v>0</v>
      </c>
      <c r="K3526">
        <v>251</v>
      </c>
    </row>
    <row r="3527" spans="1:11" ht="15" customHeight="1" x14ac:dyDescent="0.25">
      <c r="A3527" t="s">
        <v>5767</v>
      </c>
      <c r="B3527" t="s">
        <v>9801</v>
      </c>
      <c r="C3527" t="s">
        <v>13613</v>
      </c>
      <c r="G3527">
        <v>212</v>
      </c>
      <c r="H3527">
        <v>254004</v>
      </c>
      <c r="I3527">
        <v>0</v>
      </c>
      <c r="K3527">
        <v>264</v>
      </c>
    </row>
    <row r="3528" spans="1:11" ht="15" customHeight="1" x14ac:dyDescent="0.25">
      <c r="A3528" t="s">
        <v>5768</v>
      </c>
      <c r="B3528" t="s">
        <v>9802</v>
      </c>
      <c r="C3528" t="s">
        <v>13614</v>
      </c>
      <c r="G3528">
        <v>212</v>
      </c>
      <c r="H3528">
        <v>2030266</v>
      </c>
      <c r="I3528">
        <v>0</v>
      </c>
      <c r="K3528">
        <v>2110</v>
      </c>
    </row>
    <row r="3529" spans="1:11" ht="15" customHeight="1" x14ac:dyDescent="0.25">
      <c r="A3529" t="s">
        <v>5769</v>
      </c>
      <c r="B3529" t="s">
        <v>9803</v>
      </c>
      <c r="C3529" t="s">
        <v>13615</v>
      </c>
      <c r="G3529">
        <v>212</v>
      </c>
      <c r="H3529">
        <v>160000</v>
      </c>
      <c r="I3529">
        <v>0</v>
      </c>
      <c r="K3529">
        <v>166</v>
      </c>
    </row>
    <row r="3530" spans="1:11" ht="15" customHeight="1" x14ac:dyDescent="0.25">
      <c r="A3530" t="s">
        <v>5770</v>
      </c>
      <c r="B3530" t="s">
        <v>9804</v>
      </c>
      <c r="C3530" t="s">
        <v>13616</v>
      </c>
      <c r="G3530">
        <v>212</v>
      </c>
      <c r="H3530">
        <v>63998</v>
      </c>
      <c r="I3530">
        <v>0</v>
      </c>
      <c r="K3530">
        <v>67</v>
      </c>
    </row>
    <row r="3531" spans="1:11" ht="15" customHeight="1" x14ac:dyDescent="0.25">
      <c r="A3531" t="s">
        <v>5771</v>
      </c>
      <c r="B3531" t="s">
        <v>9805</v>
      </c>
      <c r="C3531" t="s">
        <v>13617</v>
      </c>
      <c r="G3531">
        <v>212</v>
      </c>
      <c r="H3531">
        <v>60000</v>
      </c>
      <c r="I3531">
        <v>0</v>
      </c>
      <c r="K3531">
        <v>62</v>
      </c>
    </row>
    <row r="3532" spans="1:11" ht="15" customHeight="1" x14ac:dyDescent="0.25">
      <c r="A3532" t="s">
        <v>5772</v>
      </c>
      <c r="B3532" t="s">
        <v>9806</v>
      </c>
      <c r="C3532" t="s">
        <v>13618</v>
      </c>
      <c r="G3532">
        <v>212</v>
      </c>
      <c r="H3532">
        <v>50000</v>
      </c>
      <c r="I3532">
        <v>0</v>
      </c>
      <c r="K3532">
        <v>52</v>
      </c>
    </row>
    <row r="3533" spans="1:11" ht="15" customHeight="1" x14ac:dyDescent="0.25">
      <c r="A3533" t="s">
        <v>5773</v>
      </c>
      <c r="B3533" t="s">
        <v>9807</v>
      </c>
      <c r="C3533" t="s">
        <v>13619</v>
      </c>
      <c r="G3533">
        <v>212</v>
      </c>
      <c r="H3533">
        <v>79600</v>
      </c>
      <c r="I3533">
        <v>0</v>
      </c>
      <c r="K3533">
        <v>83</v>
      </c>
    </row>
    <row r="3534" spans="1:11" ht="15" customHeight="1" x14ac:dyDescent="0.25">
      <c r="A3534" t="s">
        <v>5774</v>
      </c>
      <c r="B3534" t="s">
        <v>9808</v>
      </c>
      <c r="C3534" t="s">
        <v>13620</v>
      </c>
      <c r="G3534">
        <v>212</v>
      </c>
      <c r="H3534">
        <v>200000</v>
      </c>
      <c r="I3534">
        <v>0</v>
      </c>
      <c r="K3534">
        <v>208</v>
      </c>
    </row>
    <row r="3535" spans="1:11" ht="15" customHeight="1" x14ac:dyDescent="0.25">
      <c r="A3535" t="s">
        <v>5775</v>
      </c>
      <c r="B3535" t="s">
        <v>9809</v>
      </c>
      <c r="C3535" t="s">
        <v>13621</v>
      </c>
      <c r="G3535">
        <v>212</v>
      </c>
      <c r="H3535">
        <v>155011</v>
      </c>
      <c r="I3535">
        <v>0</v>
      </c>
      <c r="K3535">
        <v>161</v>
      </c>
    </row>
    <row r="3536" spans="1:11" ht="15" customHeight="1" x14ac:dyDescent="0.25">
      <c r="A3536" t="s">
        <v>5776</v>
      </c>
      <c r="B3536" t="s">
        <v>9810</v>
      </c>
      <c r="C3536" t="s">
        <v>13622</v>
      </c>
      <c r="G3536">
        <v>212</v>
      </c>
      <c r="H3536">
        <v>310207</v>
      </c>
      <c r="I3536">
        <v>0</v>
      </c>
      <c r="K3536">
        <v>322</v>
      </c>
    </row>
    <row r="3537" spans="1:11" ht="15" customHeight="1" x14ac:dyDescent="0.25">
      <c r="A3537" t="s">
        <v>5777</v>
      </c>
      <c r="B3537" t="s">
        <v>9811</v>
      </c>
      <c r="C3537" t="s">
        <v>13623</v>
      </c>
      <c r="G3537">
        <v>212</v>
      </c>
      <c r="H3537">
        <v>217032</v>
      </c>
      <c r="I3537">
        <v>0</v>
      </c>
      <c r="K3537">
        <v>226</v>
      </c>
    </row>
    <row r="3538" spans="1:11" ht="15" customHeight="1" x14ac:dyDescent="0.25">
      <c r="A3538" t="s">
        <v>5778</v>
      </c>
      <c r="B3538" t="s">
        <v>9812</v>
      </c>
      <c r="C3538" t="s">
        <v>13624</v>
      </c>
      <c r="G3538">
        <v>212</v>
      </c>
      <c r="H3538">
        <v>285021</v>
      </c>
      <c r="I3538">
        <v>0</v>
      </c>
      <c r="K3538">
        <v>296</v>
      </c>
    </row>
    <row r="3539" spans="1:11" ht="15" customHeight="1" x14ac:dyDescent="0.25">
      <c r="A3539" t="s">
        <v>5779</v>
      </c>
      <c r="B3539" t="s">
        <v>9813</v>
      </c>
      <c r="C3539" t="s">
        <v>13625</v>
      </c>
      <c r="G3539">
        <v>212</v>
      </c>
      <c r="H3539">
        <v>63200</v>
      </c>
      <c r="I3539">
        <v>0</v>
      </c>
      <c r="K3539">
        <v>66</v>
      </c>
    </row>
    <row r="3540" spans="1:11" ht="15" customHeight="1" x14ac:dyDescent="0.25">
      <c r="A3540" t="s">
        <v>5780</v>
      </c>
      <c r="B3540" t="s">
        <v>9814</v>
      </c>
      <c r="C3540" t="s">
        <v>13626</v>
      </c>
      <c r="G3540">
        <v>212</v>
      </c>
      <c r="H3540">
        <v>30000</v>
      </c>
      <c r="I3540">
        <v>0</v>
      </c>
      <c r="K3540">
        <v>31</v>
      </c>
    </row>
    <row r="3541" spans="1:11" ht="15" customHeight="1" x14ac:dyDescent="0.25">
      <c r="A3541" t="s">
        <v>5781</v>
      </c>
      <c r="B3541" t="s">
        <v>9815</v>
      </c>
      <c r="C3541" t="s">
        <v>13627</v>
      </c>
      <c r="G3541">
        <v>212</v>
      </c>
      <c r="H3541">
        <v>100000</v>
      </c>
      <c r="I3541">
        <v>0</v>
      </c>
      <c r="K3541">
        <v>104</v>
      </c>
    </row>
    <row r="3542" spans="1:11" ht="15" customHeight="1" x14ac:dyDescent="0.25">
      <c r="A3542" t="s">
        <v>5782</v>
      </c>
      <c r="B3542" t="s">
        <v>9816</v>
      </c>
      <c r="C3542" t="s">
        <v>13628</v>
      </c>
      <c r="G3542">
        <v>212</v>
      </c>
      <c r="H3542">
        <v>197344</v>
      </c>
      <c r="I3542">
        <v>0</v>
      </c>
      <c r="K3542">
        <v>205</v>
      </c>
    </row>
    <row r="3543" spans="1:11" ht="15" customHeight="1" x14ac:dyDescent="0.25">
      <c r="A3543" t="s">
        <v>5783</v>
      </c>
      <c r="B3543" t="s">
        <v>9817</v>
      </c>
      <c r="C3543" t="s">
        <v>13629</v>
      </c>
      <c r="G3543">
        <v>212</v>
      </c>
      <c r="H3543">
        <v>150000</v>
      </c>
      <c r="I3543">
        <v>0</v>
      </c>
      <c r="K3543">
        <v>156</v>
      </c>
    </row>
    <row r="3544" spans="1:11" ht="15" customHeight="1" x14ac:dyDescent="0.25">
      <c r="A3544" t="s">
        <v>5784</v>
      </c>
      <c r="B3544" t="s">
        <v>9818</v>
      </c>
      <c r="C3544" t="s">
        <v>13630</v>
      </c>
      <c r="G3544">
        <v>212</v>
      </c>
      <c r="H3544">
        <v>20081</v>
      </c>
      <c r="I3544">
        <v>0</v>
      </c>
      <c r="K3544">
        <v>21</v>
      </c>
    </row>
    <row r="3545" spans="1:11" ht="15" customHeight="1" x14ac:dyDescent="0.25">
      <c r="A3545" t="s">
        <v>5785</v>
      </c>
      <c r="B3545" t="s">
        <v>9819</v>
      </c>
      <c r="C3545" t="s">
        <v>13631</v>
      </c>
      <c r="G3545">
        <v>212</v>
      </c>
      <c r="H3545">
        <v>45005</v>
      </c>
      <c r="I3545">
        <v>0</v>
      </c>
      <c r="K3545">
        <v>47</v>
      </c>
    </row>
    <row r="3546" spans="1:11" ht="15" customHeight="1" x14ac:dyDescent="0.25">
      <c r="A3546" t="s">
        <v>5786</v>
      </c>
      <c r="B3546" t="s">
        <v>9820</v>
      </c>
      <c r="C3546" t="s">
        <v>13632</v>
      </c>
      <c r="G3546">
        <v>212</v>
      </c>
      <c r="H3546">
        <v>100000</v>
      </c>
      <c r="I3546">
        <v>0</v>
      </c>
      <c r="K3546">
        <v>104</v>
      </c>
    </row>
    <row r="3547" spans="1:11" ht="15" customHeight="1" x14ac:dyDescent="0.25">
      <c r="A3547" t="s">
        <v>5787</v>
      </c>
      <c r="B3547" t="s">
        <v>9821</v>
      </c>
      <c r="C3547" t="s">
        <v>13633</v>
      </c>
      <c r="G3547">
        <v>212</v>
      </c>
      <c r="H3547">
        <v>297550</v>
      </c>
      <c r="I3547">
        <v>0</v>
      </c>
      <c r="K3547">
        <v>309</v>
      </c>
    </row>
    <row r="3548" spans="1:11" ht="15" customHeight="1" x14ac:dyDescent="0.25">
      <c r="A3548" t="s">
        <v>5788</v>
      </c>
      <c r="B3548" t="s">
        <v>9822</v>
      </c>
      <c r="C3548" t="s">
        <v>13634</v>
      </c>
      <c r="G3548">
        <v>212</v>
      </c>
      <c r="H3548">
        <v>100055</v>
      </c>
      <c r="I3548">
        <v>0</v>
      </c>
      <c r="K3548">
        <v>104</v>
      </c>
    </row>
    <row r="3549" spans="1:11" ht="15" customHeight="1" x14ac:dyDescent="0.25">
      <c r="A3549" t="s">
        <v>5789</v>
      </c>
      <c r="B3549" t="s">
        <v>9823</v>
      </c>
      <c r="C3549" t="s">
        <v>13635</v>
      </c>
      <c r="G3549">
        <v>212</v>
      </c>
      <c r="H3549">
        <v>50000</v>
      </c>
      <c r="I3549">
        <v>0</v>
      </c>
      <c r="K3549">
        <v>52</v>
      </c>
    </row>
    <row r="3550" spans="1:11" ht="15" customHeight="1" x14ac:dyDescent="0.25">
      <c r="A3550" t="s">
        <v>5790</v>
      </c>
      <c r="B3550" t="s">
        <v>9824</v>
      </c>
      <c r="C3550" t="s">
        <v>13636</v>
      </c>
      <c r="G3550">
        <v>212</v>
      </c>
      <c r="H3550">
        <v>150000</v>
      </c>
      <c r="I3550">
        <v>0</v>
      </c>
      <c r="K3550">
        <v>156</v>
      </c>
    </row>
    <row r="3551" spans="1:11" ht="15" customHeight="1" x14ac:dyDescent="0.25">
      <c r="A3551" t="s">
        <v>5791</v>
      </c>
      <c r="B3551" t="s">
        <v>9825</v>
      </c>
      <c r="C3551" t="s">
        <v>13637</v>
      </c>
      <c r="G3551">
        <v>212</v>
      </c>
      <c r="H3551">
        <v>100000</v>
      </c>
      <c r="I3551">
        <v>0</v>
      </c>
      <c r="K3551">
        <v>104</v>
      </c>
    </row>
    <row r="3552" spans="1:11" ht="15" customHeight="1" x14ac:dyDescent="0.25">
      <c r="A3552" t="s">
        <v>5792</v>
      </c>
      <c r="B3552" t="s">
        <v>9826</v>
      </c>
      <c r="C3552" t="s">
        <v>13638</v>
      </c>
      <c r="G3552">
        <v>212</v>
      </c>
      <c r="H3552">
        <v>186292</v>
      </c>
      <c r="I3552">
        <v>0</v>
      </c>
      <c r="K3552">
        <v>194</v>
      </c>
    </row>
    <row r="3553" spans="1:11" ht="15" customHeight="1" x14ac:dyDescent="0.25">
      <c r="A3553" t="s">
        <v>5793</v>
      </c>
      <c r="B3553" t="s">
        <v>9827</v>
      </c>
      <c r="C3553" t="s">
        <v>10363</v>
      </c>
      <c r="G3553">
        <v>212</v>
      </c>
      <c r="H3553">
        <v>80050</v>
      </c>
      <c r="I3553">
        <v>0</v>
      </c>
      <c r="K3553">
        <v>83</v>
      </c>
    </row>
    <row r="3554" spans="1:11" ht="15" customHeight="1" x14ac:dyDescent="0.25">
      <c r="A3554" t="s">
        <v>5794</v>
      </c>
      <c r="B3554" t="s">
        <v>9828</v>
      </c>
      <c r="C3554" t="s">
        <v>10363</v>
      </c>
      <c r="G3554">
        <v>212</v>
      </c>
      <c r="H3554">
        <v>90000</v>
      </c>
      <c r="I3554">
        <v>0</v>
      </c>
      <c r="K3554">
        <v>94</v>
      </c>
    </row>
    <row r="3555" spans="1:11" ht="15" customHeight="1" x14ac:dyDescent="0.25">
      <c r="A3555" t="s">
        <v>5795</v>
      </c>
      <c r="B3555" t="s">
        <v>9829</v>
      </c>
      <c r="C3555" t="s">
        <v>13639</v>
      </c>
      <c r="G3555">
        <v>212</v>
      </c>
      <c r="H3555">
        <v>722785</v>
      </c>
      <c r="I3555">
        <v>0</v>
      </c>
      <c r="K3555">
        <v>751</v>
      </c>
    </row>
    <row r="3556" spans="1:11" ht="15" customHeight="1" x14ac:dyDescent="0.25">
      <c r="A3556" t="s">
        <v>5796</v>
      </c>
      <c r="B3556" t="s">
        <v>9830</v>
      </c>
      <c r="C3556" t="s">
        <v>13640</v>
      </c>
      <c r="G3556">
        <v>212</v>
      </c>
      <c r="H3556">
        <v>50000</v>
      </c>
      <c r="I3556">
        <v>0</v>
      </c>
      <c r="K3556">
        <v>52</v>
      </c>
    </row>
    <row r="3557" spans="1:11" ht="15" customHeight="1" x14ac:dyDescent="0.25">
      <c r="A3557" t="s">
        <v>5797</v>
      </c>
      <c r="B3557" t="s">
        <v>9831</v>
      </c>
      <c r="C3557" t="s">
        <v>13641</v>
      </c>
      <c r="G3557">
        <v>212</v>
      </c>
      <c r="H3557">
        <v>200029</v>
      </c>
      <c r="I3557">
        <v>0</v>
      </c>
      <c r="K3557">
        <v>208</v>
      </c>
    </row>
    <row r="3558" spans="1:11" ht="15" customHeight="1" x14ac:dyDescent="0.25">
      <c r="A3558" t="s">
        <v>5798</v>
      </c>
      <c r="B3558" t="s">
        <v>9832</v>
      </c>
      <c r="C3558" t="s">
        <v>13642</v>
      </c>
      <c r="G3558">
        <v>212</v>
      </c>
      <c r="H3558">
        <v>155557</v>
      </c>
      <c r="I3558">
        <v>0</v>
      </c>
      <c r="K3558">
        <v>162</v>
      </c>
    </row>
    <row r="3559" spans="1:11" ht="15" customHeight="1" x14ac:dyDescent="0.25">
      <c r="A3559" t="s">
        <v>5799</v>
      </c>
      <c r="B3559" t="s">
        <v>9833</v>
      </c>
      <c r="C3559" t="s">
        <v>13643</v>
      </c>
      <c r="G3559">
        <v>212</v>
      </c>
      <c r="H3559">
        <v>164301</v>
      </c>
      <c r="I3559">
        <v>0</v>
      </c>
      <c r="K3559">
        <v>171</v>
      </c>
    </row>
    <row r="3560" spans="1:11" ht="15" customHeight="1" x14ac:dyDescent="0.25">
      <c r="A3560" t="s">
        <v>5800</v>
      </c>
      <c r="B3560" t="s">
        <v>9834</v>
      </c>
      <c r="C3560" t="s">
        <v>13644</v>
      </c>
      <c r="G3560">
        <v>212</v>
      </c>
      <c r="H3560">
        <v>118397</v>
      </c>
      <c r="I3560">
        <v>0</v>
      </c>
      <c r="K3560">
        <v>123</v>
      </c>
    </row>
    <row r="3561" spans="1:11" ht="15" customHeight="1" x14ac:dyDescent="0.25">
      <c r="A3561" t="s">
        <v>5801</v>
      </c>
      <c r="B3561" t="s">
        <v>9835</v>
      </c>
      <c r="C3561" t="s">
        <v>13645</v>
      </c>
      <c r="G3561">
        <v>212</v>
      </c>
      <c r="H3561">
        <v>100000</v>
      </c>
      <c r="I3561">
        <v>0</v>
      </c>
      <c r="K3561">
        <v>104</v>
      </c>
    </row>
    <row r="3562" spans="1:11" ht="15" customHeight="1" x14ac:dyDescent="0.25">
      <c r="A3562" t="s">
        <v>5802</v>
      </c>
      <c r="B3562" t="s">
        <v>9836</v>
      </c>
      <c r="C3562" t="s">
        <v>13646</v>
      </c>
      <c r="G3562">
        <v>212</v>
      </c>
      <c r="H3562">
        <v>140016</v>
      </c>
      <c r="I3562">
        <v>0</v>
      </c>
      <c r="K3562">
        <v>146</v>
      </c>
    </row>
    <row r="3563" spans="1:11" ht="15" customHeight="1" x14ac:dyDescent="0.25">
      <c r="A3563" t="s">
        <v>5803</v>
      </c>
      <c r="B3563" t="s">
        <v>9837</v>
      </c>
      <c r="C3563" t="s">
        <v>13647</v>
      </c>
      <c r="G3563">
        <v>212</v>
      </c>
      <c r="H3563">
        <v>3633021</v>
      </c>
      <c r="I3563">
        <v>0</v>
      </c>
      <c r="K3563">
        <v>3776</v>
      </c>
    </row>
    <row r="3564" spans="1:11" ht="15" customHeight="1" x14ac:dyDescent="0.25">
      <c r="A3564" t="s">
        <v>5804</v>
      </c>
      <c r="B3564" t="s">
        <v>9838</v>
      </c>
      <c r="C3564" t="s">
        <v>13648</v>
      </c>
      <c r="G3564">
        <v>212</v>
      </c>
      <c r="H3564">
        <v>24000</v>
      </c>
      <c r="I3564">
        <v>0</v>
      </c>
      <c r="K3564">
        <v>25</v>
      </c>
    </row>
    <row r="3565" spans="1:11" ht="15" customHeight="1" x14ac:dyDescent="0.25">
      <c r="A3565" t="s">
        <v>5805</v>
      </c>
      <c r="B3565" t="s">
        <v>9839</v>
      </c>
      <c r="C3565" t="s">
        <v>10363</v>
      </c>
      <c r="G3565">
        <v>212</v>
      </c>
      <c r="H3565">
        <v>100003</v>
      </c>
      <c r="I3565">
        <v>0</v>
      </c>
      <c r="K3565">
        <v>104</v>
      </c>
    </row>
    <row r="3566" spans="1:11" ht="15" customHeight="1" x14ac:dyDescent="0.25">
      <c r="A3566" t="s">
        <v>5806</v>
      </c>
      <c r="B3566" t="s">
        <v>9840</v>
      </c>
      <c r="C3566" t="s">
        <v>13649</v>
      </c>
      <c r="G3566">
        <v>212</v>
      </c>
      <c r="H3566">
        <v>153017</v>
      </c>
      <c r="I3566">
        <v>0</v>
      </c>
      <c r="K3566">
        <v>159</v>
      </c>
    </row>
    <row r="3567" spans="1:11" ht="15" customHeight="1" x14ac:dyDescent="0.25">
      <c r="A3567" t="s">
        <v>5807</v>
      </c>
      <c r="B3567" t="s">
        <v>9841</v>
      </c>
      <c r="C3567" t="s">
        <v>13650</v>
      </c>
      <c r="G3567">
        <v>212</v>
      </c>
      <c r="H3567">
        <v>651600</v>
      </c>
      <c r="I3567">
        <v>0</v>
      </c>
      <c r="K3567">
        <v>677</v>
      </c>
    </row>
    <row r="3568" spans="1:11" ht="15" customHeight="1" x14ac:dyDescent="0.25">
      <c r="A3568" t="s">
        <v>5808</v>
      </c>
      <c r="B3568" t="s">
        <v>9842</v>
      </c>
      <c r="C3568" t="s">
        <v>13651</v>
      </c>
      <c r="G3568">
        <v>212</v>
      </c>
      <c r="H3568">
        <v>135027</v>
      </c>
      <c r="I3568">
        <v>0</v>
      </c>
      <c r="K3568">
        <v>140</v>
      </c>
    </row>
    <row r="3569" spans="1:11" ht="15" customHeight="1" x14ac:dyDescent="0.25">
      <c r="A3569" t="s">
        <v>5809</v>
      </c>
      <c r="B3569" t="s">
        <v>9843</v>
      </c>
      <c r="C3569" t="s">
        <v>13652</v>
      </c>
      <c r="G3569">
        <v>212</v>
      </c>
      <c r="H3569">
        <v>100000</v>
      </c>
      <c r="I3569">
        <v>0</v>
      </c>
      <c r="K3569">
        <v>104</v>
      </c>
    </row>
    <row r="3570" spans="1:11" ht="15" customHeight="1" x14ac:dyDescent="0.25">
      <c r="A3570" t="s">
        <v>5810</v>
      </c>
      <c r="B3570" t="s">
        <v>9844</v>
      </c>
      <c r="C3570" t="s">
        <v>13653</v>
      </c>
      <c r="G3570">
        <v>212</v>
      </c>
      <c r="H3570">
        <v>180000</v>
      </c>
      <c r="I3570">
        <v>0</v>
      </c>
      <c r="K3570">
        <v>187</v>
      </c>
    </row>
    <row r="3571" spans="1:11" ht="15" customHeight="1" x14ac:dyDescent="0.25">
      <c r="A3571" t="s">
        <v>5811</v>
      </c>
      <c r="B3571" t="s">
        <v>9845</v>
      </c>
      <c r="C3571" t="s">
        <v>13225</v>
      </c>
      <c r="G3571">
        <v>212</v>
      </c>
      <c r="H3571">
        <v>1780741</v>
      </c>
      <c r="I3571">
        <v>0</v>
      </c>
      <c r="K3571">
        <v>1851</v>
      </c>
    </row>
    <row r="3572" spans="1:11" ht="15" customHeight="1" x14ac:dyDescent="0.25">
      <c r="A3572" t="s">
        <v>5812</v>
      </c>
      <c r="B3572" t="s">
        <v>9846</v>
      </c>
      <c r="C3572" t="s">
        <v>13654</v>
      </c>
      <c r="G3572">
        <v>212</v>
      </c>
      <c r="H3572">
        <v>520000</v>
      </c>
      <c r="I3572">
        <v>0</v>
      </c>
      <c r="K3572">
        <v>540</v>
      </c>
    </row>
    <row r="3573" spans="1:11" ht="15" customHeight="1" x14ac:dyDescent="0.25">
      <c r="A3573" t="s">
        <v>5813</v>
      </c>
      <c r="B3573" t="s">
        <v>9847</v>
      </c>
      <c r="C3573" t="s">
        <v>13655</v>
      </c>
      <c r="G3573">
        <v>212</v>
      </c>
      <c r="H3573">
        <v>120000</v>
      </c>
      <c r="I3573">
        <v>0</v>
      </c>
      <c r="K3573">
        <v>125</v>
      </c>
    </row>
    <row r="3574" spans="1:11" ht="15" customHeight="1" x14ac:dyDescent="0.25">
      <c r="A3574" t="s">
        <v>5814</v>
      </c>
      <c r="B3574" t="s">
        <v>9848</v>
      </c>
      <c r="C3574" t="s">
        <v>13656</v>
      </c>
      <c r="G3574">
        <v>212</v>
      </c>
      <c r="H3574">
        <v>1036067</v>
      </c>
      <c r="I3574">
        <v>0</v>
      </c>
      <c r="K3574">
        <v>1077</v>
      </c>
    </row>
    <row r="3575" spans="1:11" ht="15" customHeight="1" x14ac:dyDescent="0.25">
      <c r="A3575" t="s">
        <v>5815</v>
      </c>
      <c r="B3575" t="s">
        <v>9849</v>
      </c>
      <c r="C3575" t="s">
        <v>13657</v>
      </c>
      <c r="G3575">
        <v>212</v>
      </c>
      <c r="H3575">
        <v>30000</v>
      </c>
      <c r="I3575">
        <v>0</v>
      </c>
      <c r="K3575">
        <v>31</v>
      </c>
    </row>
    <row r="3576" spans="1:11" ht="15" customHeight="1" x14ac:dyDescent="0.25">
      <c r="A3576" t="s">
        <v>5816</v>
      </c>
      <c r="B3576" t="s">
        <v>9850</v>
      </c>
      <c r="C3576" t="s">
        <v>13658</v>
      </c>
      <c r="G3576">
        <v>212</v>
      </c>
      <c r="H3576">
        <v>100000</v>
      </c>
      <c r="I3576">
        <v>0</v>
      </c>
      <c r="K3576">
        <v>104</v>
      </c>
    </row>
    <row r="3577" spans="1:11" ht="15" customHeight="1" x14ac:dyDescent="0.25">
      <c r="A3577" t="s">
        <v>5817</v>
      </c>
      <c r="B3577" t="s">
        <v>9851</v>
      </c>
      <c r="C3577" t="s">
        <v>13659</v>
      </c>
      <c r="G3577">
        <v>212</v>
      </c>
      <c r="H3577">
        <v>220971</v>
      </c>
      <c r="I3577">
        <v>0</v>
      </c>
      <c r="K3577">
        <v>230</v>
      </c>
    </row>
    <row r="3578" spans="1:11" ht="15" customHeight="1" x14ac:dyDescent="0.25">
      <c r="A3578" t="s">
        <v>5818</v>
      </c>
      <c r="B3578" t="s">
        <v>9852</v>
      </c>
      <c r="C3578" t="s">
        <v>13660</v>
      </c>
      <c r="G3578">
        <v>212</v>
      </c>
      <c r="H3578">
        <v>120000</v>
      </c>
      <c r="I3578">
        <v>0</v>
      </c>
      <c r="K3578">
        <v>125</v>
      </c>
    </row>
    <row r="3579" spans="1:11" ht="15" customHeight="1" x14ac:dyDescent="0.25">
      <c r="A3579" t="s">
        <v>5819</v>
      </c>
      <c r="B3579" t="s">
        <v>9853</v>
      </c>
      <c r="C3579" t="s">
        <v>10363</v>
      </c>
      <c r="G3579">
        <v>212</v>
      </c>
      <c r="H3579">
        <v>130000</v>
      </c>
      <c r="I3579">
        <v>0</v>
      </c>
      <c r="K3579">
        <v>135</v>
      </c>
    </row>
    <row r="3580" spans="1:11" ht="15" customHeight="1" x14ac:dyDescent="0.25">
      <c r="A3580" t="s">
        <v>5820</v>
      </c>
      <c r="B3580" t="s">
        <v>9854</v>
      </c>
      <c r="C3580" t="s">
        <v>13661</v>
      </c>
      <c r="G3580">
        <v>212</v>
      </c>
      <c r="H3580">
        <v>150007</v>
      </c>
      <c r="I3580">
        <v>0</v>
      </c>
      <c r="K3580">
        <v>156</v>
      </c>
    </row>
    <row r="3581" spans="1:11" ht="15" customHeight="1" x14ac:dyDescent="0.25">
      <c r="A3581" t="s">
        <v>5821</v>
      </c>
      <c r="B3581" t="s">
        <v>9855</v>
      </c>
      <c r="C3581" t="s">
        <v>13662</v>
      </c>
      <c r="G3581">
        <v>212</v>
      </c>
      <c r="H3581">
        <v>390086</v>
      </c>
      <c r="I3581">
        <v>0</v>
      </c>
      <c r="K3581">
        <v>405</v>
      </c>
    </row>
    <row r="3582" spans="1:11" ht="15" customHeight="1" x14ac:dyDescent="0.25">
      <c r="A3582" t="s">
        <v>5822</v>
      </c>
      <c r="B3582" t="s">
        <v>9856</v>
      </c>
      <c r="C3582" t="s">
        <v>13663</v>
      </c>
      <c r="G3582">
        <v>212</v>
      </c>
      <c r="H3582">
        <v>171173</v>
      </c>
      <c r="I3582">
        <v>0</v>
      </c>
      <c r="K3582">
        <v>178</v>
      </c>
    </row>
    <row r="3583" spans="1:11" ht="15" customHeight="1" x14ac:dyDescent="0.25">
      <c r="A3583" t="s">
        <v>5823</v>
      </c>
      <c r="B3583" t="s">
        <v>9857</v>
      </c>
      <c r="C3583" t="s">
        <v>13664</v>
      </c>
      <c r="G3583">
        <v>212</v>
      </c>
      <c r="H3583">
        <v>133629</v>
      </c>
      <c r="I3583">
        <v>0</v>
      </c>
      <c r="K3583">
        <v>139</v>
      </c>
    </row>
    <row r="3584" spans="1:11" ht="15" customHeight="1" x14ac:dyDescent="0.25">
      <c r="A3584" t="s">
        <v>5824</v>
      </c>
      <c r="B3584" t="s">
        <v>9858</v>
      </c>
      <c r="C3584" t="s">
        <v>13665</v>
      </c>
      <c r="G3584">
        <v>212</v>
      </c>
      <c r="H3584">
        <v>131093</v>
      </c>
      <c r="I3584">
        <v>0</v>
      </c>
      <c r="K3584">
        <v>136</v>
      </c>
    </row>
    <row r="3585" spans="1:11" ht="15" customHeight="1" x14ac:dyDescent="0.25">
      <c r="A3585" t="s">
        <v>5825</v>
      </c>
      <c r="B3585" t="s">
        <v>9859</v>
      </c>
      <c r="C3585" t="s">
        <v>13666</v>
      </c>
      <c r="G3585">
        <v>212</v>
      </c>
      <c r="H3585">
        <v>380000</v>
      </c>
      <c r="I3585">
        <v>0</v>
      </c>
      <c r="K3585">
        <v>395</v>
      </c>
    </row>
    <row r="3586" spans="1:11" ht="15" customHeight="1" x14ac:dyDescent="0.25">
      <c r="A3586" t="s">
        <v>5826</v>
      </c>
      <c r="B3586" t="s">
        <v>9860</v>
      </c>
      <c r="C3586" t="s">
        <v>13667</v>
      </c>
      <c r="G3586">
        <v>212</v>
      </c>
      <c r="H3586">
        <v>210014</v>
      </c>
      <c r="I3586">
        <v>0</v>
      </c>
      <c r="K3586">
        <v>218</v>
      </c>
    </row>
    <row r="3587" spans="1:11" ht="15" customHeight="1" x14ac:dyDescent="0.25">
      <c r="A3587" t="s">
        <v>5827</v>
      </c>
      <c r="B3587" t="s">
        <v>9861</v>
      </c>
      <c r="C3587" t="s">
        <v>13668</v>
      </c>
      <c r="G3587">
        <v>212</v>
      </c>
      <c r="H3587">
        <v>1369164</v>
      </c>
      <c r="I3587">
        <v>0</v>
      </c>
      <c r="K3587">
        <v>1423</v>
      </c>
    </row>
    <row r="3588" spans="1:11" ht="15" customHeight="1" x14ac:dyDescent="0.25">
      <c r="A3588" t="s">
        <v>5828</v>
      </c>
      <c r="B3588" t="s">
        <v>9862</v>
      </c>
      <c r="C3588" t="s">
        <v>13669</v>
      </c>
      <c r="G3588">
        <v>212</v>
      </c>
      <c r="H3588">
        <v>150000</v>
      </c>
      <c r="I3588">
        <v>0</v>
      </c>
      <c r="K3588">
        <v>156</v>
      </c>
    </row>
    <row r="3589" spans="1:11" ht="15" customHeight="1" x14ac:dyDescent="0.25">
      <c r="A3589" t="s">
        <v>5829</v>
      </c>
      <c r="B3589" t="s">
        <v>9863</v>
      </c>
      <c r="C3589" t="s">
        <v>13670</v>
      </c>
      <c r="G3589">
        <v>212</v>
      </c>
      <c r="H3589">
        <v>100000</v>
      </c>
      <c r="I3589">
        <v>0</v>
      </c>
      <c r="K3589">
        <v>104</v>
      </c>
    </row>
    <row r="3590" spans="1:11" ht="15" customHeight="1" x14ac:dyDescent="0.25">
      <c r="A3590" t="s">
        <v>5830</v>
      </c>
      <c r="B3590" t="s">
        <v>9864</v>
      </c>
      <c r="C3590" t="s">
        <v>13671</v>
      </c>
      <c r="G3590">
        <v>212</v>
      </c>
      <c r="H3590">
        <v>260090</v>
      </c>
      <c r="I3590">
        <v>0</v>
      </c>
      <c r="K3590">
        <v>270</v>
      </c>
    </row>
    <row r="3591" spans="1:11" ht="15" customHeight="1" x14ac:dyDescent="0.25">
      <c r="A3591" t="s">
        <v>5831</v>
      </c>
      <c r="B3591" t="s">
        <v>9865</v>
      </c>
      <c r="C3591" t="s">
        <v>13672</v>
      </c>
      <c r="G3591">
        <v>212</v>
      </c>
      <c r="H3591">
        <v>187792</v>
      </c>
      <c r="I3591">
        <v>0</v>
      </c>
      <c r="K3591">
        <v>195</v>
      </c>
    </row>
    <row r="3592" spans="1:11" ht="15" customHeight="1" x14ac:dyDescent="0.25">
      <c r="A3592" t="s">
        <v>5832</v>
      </c>
      <c r="B3592" t="s">
        <v>9866</v>
      </c>
      <c r="C3592" t="s">
        <v>13673</v>
      </c>
      <c r="G3592">
        <v>212</v>
      </c>
      <c r="H3592">
        <v>160000</v>
      </c>
      <c r="I3592">
        <v>0</v>
      </c>
      <c r="K3592">
        <v>166</v>
      </c>
    </row>
    <row r="3593" spans="1:11" ht="15" customHeight="1" x14ac:dyDescent="0.25">
      <c r="A3593" t="s">
        <v>5833</v>
      </c>
      <c r="B3593" t="s">
        <v>9867</v>
      </c>
      <c r="C3593" t="s">
        <v>13674</v>
      </c>
      <c r="G3593">
        <v>212</v>
      </c>
      <c r="H3593">
        <v>1056410</v>
      </c>
      <c r="I3593">
        <v>0</v>
      </c>
      <c r="K3593">
        <v>1098</v>
      </c>
    </row>
    <row r="3594" spans="1:11" ht="15" customHeight="1" x14ac:dyDescent="0.25">
      <c r="A3594" t="s">
        <v>5834</v>
      </c>
      <c r="B3594" t="s">
        <v>9868</v>
      </c>
      <c r="C3594" t="s">
        <v>13675</v>
      </c>
      <c r="G3594">
        <v>212</v>
      </c>
      <c r="H3594">
        <v>816200</v>
      </c>
      <c r="I3594">
        <v>0</v>
      </c>
      <c r="K3594">
        <v>848</v>
      </c>
    </row>
    <row r="3595" spans="1:11" ht="15" customHeight="1" x14ac:dyDescent="0.25">
      <c r="A3595" t="s">
        <v>5835</v>
      </c>
      <c r="B3595" t="s">
        <v>9869</v>
      </c>
      <c r="C3595" t="s">
        <v>13676</v>
      </c>
      <c r="G3595">
        <v>212</v>
      </c>
      <c r="H3595">
        <v>445898</v>
      </c>
      <c r="I3595">
        <v>0</v>
      </c>
      <c r="K3595">
        <v>463</v>
      </c>
    </row>
    <row r="3596" spans="1:11" ht="15" customHeight="1" x14ac:dyDescent="0.25">
      <c r="A3596" t="s">
        <v>5836</v>
      </c>
      <c r="B3596" t="s">
        <v>9870</v>
      </c>
      <c r="C3596" t="s">
        <v>13677</v>
      </c>
      <c r="G3596">
        <v>212</v>
      </c>
      <c r="H3596">
        <v>100000</v>
      </c>
      <c r="I3596">
        <v>0</v>
      </c>
      <c r="K3596">
        <v>104</v>
      </c>
    </row>
    <row r="3597" spans="1:11" ht="15" customHeight="1" x14ac:dyDescent="0.25">
      <c r="A3597" t="s">
        <v>5837</v>
      </c>
      <c r="B3597" t="s">
        <v>9871</v>
      </c>
      <c r="C3597" t="s">
        <v>13678</v>
      </c>
      <c r="G3597">
        <v>212</v>
      </c>
      <c r="H3597">
        <v>180012</v>
      </c>
      <c r="I3597">
        <v>0</v>
      </c>
      <c r="K3597">
        <v>187</v>
      </c>
    </row>
    <row r="3598" spans="1:11" ht="15" customHeight="1" x14ac:dyDescent="0.25">
      <c r="A3598" t="s">
        <v>5838</v>
      </c>
      <c r="B3598" t="s">
        <v>9872</v>
      </c>
      <c r="C3598" t="s">
        <v>13679</v>
      </c>
      <c r="G3598">
        <v>212</v>
      </c>
      <c r="H3598">
        <v>450019</v>
      </c>
      <c r="I3598">
        <v>0</v>
      </c>
      <c r="K3598">
        <v>468</v>
      </c>
    </row>
    <row r="3599" spans="1:11" ht="15" customHeight="1" x14ac:dyDescent="0.25">
      <c r="A3599" t="s">
        <v>5839</v>
      </c>
      <c r="B3599" t="s">
        <v>9873</v>
      </c>
      <c r="C3599" t="s">
        <v>13680</v>
      </c>
      <c r="G3599">
        <v>212</v>
      </c>
      <c r="H3599">
        <v>1784248</v>
      </c>
      <c r="I3599">
        <v>0</v>
      </c>
      <c r="K3599">
        <v>1854</v>
      </c>
    </row>
    <row r="3600" spans="1:11" ht="15" customHeight="1" x14ac:dyDescent="0.25">
      <c r="A3600" t="s">
        <v>5840</v>
      </c>
      <c r="B3600" t="s">
        <v>9874</v>
      </c>
      <c r="C3600" t="s">
        <v>13681</v>
      </c>
      <c r="G3600">
        <v>212</v>
      </c>
      <c r="H3600">
        <v>133028</v>
      </c>
      <c r="I3600">
        <v>0</v>
      </c>
      <c r="K3600">
        <v>138</v>
      </c>
    </row>
    <row r="3601" spans="1:11" ht="15" customHeight="1" x14ac:dyDescent="0.25">
      <c r="A3601" t="s">
        <v>5841</v>
      </c>
      <c r="B3601" t="s">
        <v>9875</v>
      </c>
      <c r="C3601" t="s">
        <v>13682</v>
      </c>
      <c r="G3601">
        <v>212</v>
      </c>
      <c r="H3601">
        <v>2100000</v>
      </c>
      <c r="I3601">
        <v>0</v>
      </c>
      <c r="K3601">
        <v>2183</v>
      </c>
    </row>
    <row r="3602" spans="1:11" ht="15" customHeight="1" x14ac:dyDescent="0.25">
      <c r="A3602" t="s">
        <v>5842</v>
      </c>
      <c r="B3602" t="s">
        <v>9876</v>
      </c>
      <c r="C3602" t="s">
        <v>13683</v>
      </c>
      <c r="G3602">
        <v>212</v>
      </c>
      <c r="H3602">
        <v>220128</v>
      </c>
      <c r="I3602">
        <v>0</v>
      </c>
      <c r="K3602">
        <v>229</v>
      </c>
    </row>
    <row r="3603" spans="1:11" ht="15" customHeight="1" x14ac:dyDescent="0.25">
      <c r="A3603" t="s">
        <v>5843</v>
      </c>
      <c r="B3603" t="s">
        <v>9877</v>
      </c>
      <c r="C3603" t="s">
        <v>13684</v>
      </c>
      <c r="G3603">
        <v>212</v>
      </c>
      <c r="H3603">
        <v>171900</v>
      </c>
      <c r="I3603">
        <v>0</v>
      </c>
      <c r="K3603">
        <v>179</v>
      </c>
    </row>
    <row r="3604" spans="1:11" ht="15" customHeight="1" x14ac:dyDescent="0.25">
      <c r="A3604" t="s">
        <v>5844</v>
      </c>
      <c r="B3604" t="s">
        <v>9878</v>
      </c>
      <c r="C3604" t="s">
        <v>13685</v>
      </c>
      <c r="G3604">
        <v>212</v>
      </c>
      <c r="H3604">
        <v>610404</v>
      </c>
      <c r="I3604">
        <v>0</v>
      </c>
      <c r="K3604">
        <v>634</v>
      </c>
    </row>
    <row r="3605" spans="1:11" ht="15" customHeight="1" x14ac:dyDescent="0.25">
      <c r="A3605" t="s">
        <v>5845</v>
      </c>
      <c r="B3605" t="s">
        <v>9879</v>
      </c>
      <c r="C3605" t="s">
        <v>13686</v>
      </c>
      <c r="G3605">
        <v>212</v>
      </c>
      <c r="H3605">
        <v>76002</v>
      </c>
      <c r="I3605">
        <v>0</v>
      </c>
      <c r="K3605">
        <v>79</v>
      </c>
    </row>
    <row r="3606" spans="1:11" ht="15" customHeight="1" x14ac:dyDescent="0.25">
      <c r="A3606" t="s">
        <v>5846</v>
      </c>
      <c r="B3606" t="s">
        <v>9880</v>
      </c>
      <c r="C3606" t="s">
        <v>13687</v>
      </c>
      <c r="G3606">
        <v>212</v>
      </c>
      <c r="H3606">
        <v>180000</v>
      </c>
      <c r="I3606">
        <v>0</v>
      </c>
      <c r="K3606">
        <v>187</v>
      </c>
    </row>
    <row r="3607" spans="1:11" ht="15" customHeight="1" x14ac:dyDescent="0.25">
      <c r="A3607" t="s">
        <v>5847</v>
      </c>
      <c r="B3607" t="s">
        <v>9881</v>
      </c>
      <c r="C3607" t="s">
        <v>13688</v>
      </c>
      <c r="G3607">
        <v>212</v>
      </c>
      <c r="H3607">
        <v>60000</v>
      </c>
      <c r="I3607">
        <v>0</v>
      </c>
      <c r="K3607">
        <v>62</v>
      </c>
    </row>
    <row r="3608" spans="1:11" ht="15" customHeight="1" x14ac:dyDescent="0.25">
      <c r="A3608" t="s">
        <v>5848</v>
      </c>
      <c r="B3608" t="s">
        <v>9882</v>
      </c>
      <c r="C3608" t="s">
        <v>13689</v>
      </c>
      <c r="G3608">
        <v>212</v>
      </c>
      <c r="H3608">
        <v>100000</v>
      </c>
      <c r="I3608">
        <v>0</v>
      </c>
      <c r="K3608">
        <v>104</v>
      </c>
    </row>
    <row r="3609" spans="1:11" ht="15" customHeight="1" x14ac:dyDescent="0.25">
      <c r="A3609" t="s">
        <v>5849</v>
      </c>
      <c r="B3609" t="s">
        <v>9883</v>
      </c>
      <c r="C3609" t="s">
        <v>13690</v>
      </c>
      <c r="G3609">
        <v>212</v>
      </c>
      <c r="H3609">
        <v>162020</v>
      </c>
      <c r="I3609">
        <v>0</v>
      </c>
      <c r="K3609">
        <v>168</v>
      </c>
    </row>
    <row r="3610" spans="1:11" ht="15" customHeight="1" x14ac:dyDescent="0.25">
      <c r="A3610" t="s">
        <v>5850</v>
      </c>
      <c r="B3610" t="s">
        <v>9884</v>
      </c>
      <c r="C3610" t="s">
        <v>13691</v>
      </c>
      <c r="G3610">
        <v>212</v>
      </c>
      <c r="H3610">
        <v>50000</v>
      </c>
      <c r="I3610">
        <v>0</v>
      </c>
      <c r="K3610">
        <v>52</v>
      </c>
    </row>
    <row r="3611" spans="1:11" ht="15" customHeight="1" x14ac:dyDescent="0.25">
      <c r="A3611" t="s">
        <v>5851</v>
      </c>
      <c r="B3611" t="s">
        <v>9885</v>
      </c>
      <c r="C3611" t="s">
        <v>13692</v>
      </c>
      <c r="G3611">
        <v>212</v>
      </c>
      <c r="H3611">
        <v>358005</v>
      </c>
      <c r="I3611">
        <v>0</v>
      </c>
      <c r="K3611">
        <v>372</v>
      </c>
    </row>
    <row r="3612" spans="1:11" ht="15" customHeight="1" x14ac:dyDescent="0.25">
      <c r="A3612" t="s">
        <v>5852</v>
      </c>
      <c r="B3612" t="s">
        <v>9886</v>
      </c>
      <c r="C3612" t="s">
        <v>13693</v>
      </c>
      <c r="G3612">
        <v>212</v>
      </c>
      <c r="H3612">
        <v>52319</v>
      </c>
      <c r="I3612">
        <v>0</v>
      </c>
      <c r="K3612">
        <v>54</v>
      </c>
    </row>
    <row r="3613" spans="1:11" ht="15" customHeight="1" x14ac:dyDescent="0.25">
      <c r="A3613" t="s">
        <v>5853</v>
      </c>
      <c r="B3613" t="s">
        <v>9887</v>
      </c>
      <c r="C3613" t="s">
        <v>13694</v>
      </c>
      <c r="G3613">
        <v>212</v>
      </c>
      <c r="H3613">
        <v>136006</v>
      </c>
      <c r="I3613">
        <v>0</v>
      </c>
      <c r="K3613">
        <v>141</v>
      </c>
    </row>
    <row r="3614" spans="1:11" ht="15" customHeight="1" x14ac:dyDescent="0.25">
      <c r="A3614" t="s">
        <v>5854</v>
      </c>
      <c r="B3614" t="s">
        <v>9888</v>
      </c>
      <c r="C3614" t="s">
        <v>13695</v>
      </c>
      <c r="G3614">
        <v>212</v>
      </c>
      <c r="H3614">
        <v>2989993</v>
      </c>
      <c r="I3614">
        <v>0</v>
      </c>
      <c r="K3614">
        <v>3108</v>
      </c>
    </row>
    <row r="3615" spans="1:11" ht="15" customHeight="1" x14ac:dyDescent="0.25">
      <c r="A3615" t="s">
        <v>5855</v>
      </c>
      <c r="B3615" t="s">
        <v>9889</v>
      </c>
      <c r="C3615" t="s">
        <v>13696</v>
      </c>
      <c r="G3615">
        <v>212</v>
      </c>
      <c r="H3615">
        <v>205006</v>
      </c>
      <c r="I3615">
        <v>0</v>
      </c>
      <c r="K3615">
        <v>213</v>
      </c>
    </row>
    <row r="3616" spans="1:11" ht="15" customHeight="1" x14ac:dyDescent="0.25">
      <c r="A3616" t="s">
        <v>5856</v>
      </c>
      <c r="B3616" t="s">
        <v>9890</v>
      </c>
      <c r="C3616" t="s">
        <v>13697</v>
      </c>
      <c r="G3616">
        <v>212</v>
      </c>
      <c r="H3616">
        <v>257800</v>
      </c>
      <c r="I3616">
        <v>0</v>
      </c>
      <c r="K3616">
        <v>268</v>
      </c>
    </row>
    <row r="3617" spans="1:11" ht="15" customHeight="1" x14ac:dyDescent="0.25">
      <c r="A3617" t="s">
        <v>5857</v>
      </c>
      <c r="B3617" t="s">
        <v>9891</v>
      </c>
      <c r="C3617" t="s">
        <v>13698</v>
      </c>
      <c r="G3617">
        <v>212</v>
      </c>
      <c r="H3617">
        <v>142720</v>
      </c>
      <c r="I3617">
        <v>0</v>
      </c>
      <c r="K3617">
        <v>148</v>
      </c>
    </row>
    <row r="3618" spans="1:11" ht="15" customHeight="1" x14ac:dyDescent="0.25">
      <c r="A3618" t="s">
        <v>5858</v>
      </c>
      <c r="B3618" t="s">
        <v>9892</v>
      </c>
      <c r="C3618" t="s">
        <v>13699</v>
      </c>
      <c r="G3618">
        <v>212</v>
      </c>
      <c r="H3618">
        <v>200176</v>
      </c>
      <c r="I3618">
        <v>0</v>
      </c>
      <c r="K3618">
        <v>208</v>
      </c>
    </row>
    <row r="3619" spans="1:11" ht="15" customHeight="1" x14ac:dyDescent="0.25">
      <c r="A3619" t="s">
        <v>5859</v>
      </c>
      <c r="B3619" t="s">
        <v>9893</v>
      </c>
      <c r="C3619" t="s">
        <v>13700</v>
      </c>
      <c r="G3619">
        <v>212</v>
      </c>
      <c r="H3619">
        <v>3738513</v>
      </c>
      <c r="I3619">
        <v>0</v>
      </c>
      <c r="K3619">
        <v>3886</v>
      </c>
    </row>
    <row r="3620" spans="1:11" ht="15" customHeight="1" x14ac:dyDescent="0.25">
      <c r="A3620" t="s">
        <v>5860</v>
      </c>
      <c r="B3620" t="s">
        <v>9894</v>
      </c>
      <c r="C3620" t="s">
        <v>13701</v>
      </c>
      <c r="G3620">
        <v>212</v>
      </c>
      <c r="H3620">
        <v>120006</v>
      </c>
      <c r="I3620">
        <v>0</v>
      </c>
      <c r="K3620">
        <v>125</v>
      </c>
    </row>
    <row r="3621" spans="1:11" ht="15" customHeight="1" x14ac:dyDescent="0.25">
      <c r="A3621" t="s">
        <v>5861</v>
      </c>
      <c r="B3621" t="s">
        <v>9895</v>
      </c>
      <c r="C3621" t="s">
        <v>13702</v>
      </c>
      <c r="G3621">
        <v>212</v>
      </c>
      <c r="H3621">
        <v>178225</v>
      </c>
      <c r="I3621">
        <v>0</v>
      </c>
      <c r="K3621">
        <v>185</v>
      </c>
    </row>
    <row r="3622" spans="1:11" ht="15" customHeight="1" x14ac:dyDescent="0.25">
      <c r="A3622" t="s">
        <v>5862</v>
      </c>
      <c r="B3622" t="s">
        <v>9896</v>
      </c>
      <c r="C3622" t="s">
        <v>13703</v>
      </c>
      <c r="G3622">
        <v>212</v>
      </c>
      <c r="H3622">
        <v>50000</v>
      </c>
      <c r="I3622">
        <v>0</v>
      </c>
      <c r="K3622">
        <v>52</v>
      </c>
    </row>
    <row r="3623" spans="1:11" ht="15" customHeight="1" x14ac:dyDescent="0.25">
      <c r="A3623" t="s">
        <v>5863</v>
      </c>
      <c r="B3623" t="s">
        <v>9897</v>
      </c>
      <c r="C3623" t="s">
        <v>13704</v>
      </c>
      <c r="G3623">
        <v>212</v>
      </c>
      <c r="H3623">
        <v>3612250</v>
      </c>
      <c r="I3623">
        <v>0</v>
      </c>
      <c r="K3623">
        <v>3754</v>
      </c>
    </row>
    <row r="3624" spans="1:11" ht="15" customHeight="1" x14ac:dyDescent="0.25">
      <c r="A3624" t="s">
        <v>5864</v>
      </c>
      <c r="B3624" t="s">
        <v>9898</v>
      </c>
      <c r="C3624" t="s">
        <v>13705</v>
      </c>
      <c r="G3624">
        <v>212</v>
      </c>
      <c r="H3624">
        <v>190005</v>
      </c>
      <c r="I3624">
        <v>0</v>
      </c>
      <c r="K3624">
        <v>197</v>
      </c>
    </row>
    <row r="3625" spans="1:11" ht="15" customHeight="1" x14ac:dyDescent="0.25">
      <c r="A3625" t="s">
        <v>5865</v>
      </c>
      <c r="B3625" t="s">
        <v>9899</v>
      </c>
      <c r="C3625" t="s">
        <v>13706</v>
      </c>
      <c r="G3625">
        <v>212</v>
      </c>
      <c r="H3625">
        <v>100000</v>
      </c>
      <c r="I3625">
        <v>0</v>
      </c>
      <c r="K3625">
        <v>104</v>
      </c>
    </row>
    <row r="3626" spans="1:11" ht="15" customHeight="1" x14ac:dyDescent="0.25">
      <c r="A3626" t="s">
        <v>5866</v>
      </c>
      <c r="B3626" t="s">
        <v>9900</v>
      </c>
      <c r="C3626" t="s">
        <v>13707</v>
      </c>
      <c r="G3626">
        <v>212</v>
      </c>
      <c r="H3626">
        <v>200000</v>
      </c>
      <c r="I3626">
        <v>0</v>
      </c>
      <c r="K3626">
        <v>208</v>
      </c>
    </row>
    <row r="3627" spans="1:11" ht="15" customHeight="1" x14ac:dyDescent="0.25">
      <c r="A3627" t="s">
        <v>5867</v>
      </c>
      <c r="B3627" t="s">
        <v>9901</v>
      </c>
      <c r="C3627" t="s">
        <v>13708</v>
      </c>
      <c r="G3627">
        <v>212</v>
      </c>
      <c r="H3627">
        <v>1270000</v>
      </c>
      <c r="I3627">
        <v>0</v>
      </c>
      <c r="K3627">
        <v>1320</v>
      </c>
    </row>
    <row r="3628" spans="1:11" ht="15" customHeight="1" x14ac:dyDescent="0.25">
      <c r="A3628" t="s">
        <v>5868</v>
      </c>
      <c r="B3628" t="s">
        <v>9902</v>
      </c>
      <c r="C3628" t="s">
        <v>13709</v>
      </c>
      <c r="G3628">
        <v>212</v>
      </c>
      <c r="H3628">
        <v>69978</v>
      </c>
      <c r="I3628">
        <v>0</v>
      </c>
      <c r="K3628">
        <v>73</v>
      </c>
    </row>
    <row r="3629" spans="1:11" ht="15" customHeight="1" x14ac:dyDescent="0.25">
      <c r="A3629" t="s">
        <v>5869</v>
      </c>
      <c r="B3629" t="s">
        <v>9903</v>
      </c>
      <c r="C3629" t="s">
        <v>13710</v>
      </c>
      <c r="G3629">
        <v>212</v>
      </c>
      <c r="H3629">
        <v>203434</v>
      </c>
      <c r="I3629">
        <v>0</v>
      </c>
      <c r="K3629">
        <v>211</v>
      </c>
    </row>
    <row r="3630" spans="1:11" ht="15" customHeight="1" x14ac:dyDescent="0.25">
      <c r="A3630" t="s">
        <v>5870</v>
      </c>
      <c r="B3630" t="s">
        <v>9904</v>
      </c>
      <c r="C3630" t="s">
        <v>13711</v>
      </c>
      <c r="G3630">
        <v>212</v>
      </c>
      <c r="H3630">
        <v>432315</v>
      </c>
      <c r="I3630">
        <v>0</v>
      </c>
      <c r="K3630">
        <v>449</v>
      </c>
    </row>
    <row r="3631" spans="1:11" ht="15" customHeight="1" x14ac:dyDescent="0.25">
      <c r="A3631" t="s">
        <v>5871</v>
      </c>
      <c r="B3631" t="s">
        <v>9905</v>
      </c>
      <c r="C3631" t="s">
        <v>13712</v>
      </c>
      <c r="G3631">
        <v>212</v>
      </c>
      <c r="H3631">
        <v>223644</v>
      </c>
      <c r="I3631">
        <v>0</v>
      </c>
      <c r="K3631">
        <v>232</v>
      </c>
    </row>
    <row r="3632" spans="1:11" ht="15" customHeight="1" x14ac:dyDescent="0.25">
      <c r="A3632" t="s">
        <v>5872</v>
      </c>
      <c r="B3632" t="s">
        <v>9906</v>
      </c>
      <c r="C3632" t="s">
        <v>13713</v>
      </c>
      <c r="G3632">
        <v>212</v>
      </c>
      <c r="H3632">
        <v>284137</v>
      </c>
      <c r="I3632">
        <v>0</v>
      </c>
      <c r="K3632">
        <v>295</v>
      </c>
    </row>
    <row r="3633" spans="1:11" ht="15" customHeight="1" x14ac:dyDescent="0.25">
      <c r="A3633" t="s">
        <v>5873</v>
      </c>
      <c r="B3633" t="s">
        <v>9907</v>
      </c>
      <c r="C3633" t="s">
        <v>13714</v>
      </c>
      <c r="G3633">
        <v>212</v>
      </c>
      <c r="H3633">
        <v>196946</v>
      </c>
      <c r="I3633">
        <v>0</v>
      </c>
      <c r="K3633">
        <v>205</v>
      </c>
    </row>
    <row r="3634" spans="1:11" ht="15" customHeight="1" x14ac:dyDescent="0.25">
      <c r="A3634" t="s">
        <v>5874</v>
      </c>
      <c r="B3634" t="s">
        <v>9908</v>
      </c>
      <c r="C3634" t="s">
        <v>13715</v>
      </c>
      <c r="G3634">
        <v>212</v>
      </c>
      <c r="H3634">
        <v>132046</v>
      </c>
      <c r="I3634">
        <v>0</v>
      </c>
      <c r="K3634">
        <v>137</v>
      </c>
    </row>
    <row r="3635" spans="1:11" ht="15" customHeight="1" x14ac:dyDescent="0.25">
      <c r="A3635" t="s">
        <v>5875</v>
      </c>
      <c r="B3635" t="s">
        <v>9909</v>
      </c>
      <c r="C3635" t="s">
        <v>13716</v>
      </c>
      <c r="G3635">
        <v>212</v>
      </c>
      <c r="H3635">
        <v>150000</v>
      </c>
      <c r="I3635">
        <v>0</v>
      </c>
      <c r="K3635">
        <v>156</v>
      </c>
    </row>
    <row r="3636" spans="1:11" ht="15" customHeight="1" x14ac:dyDescent="0.25">
      <c r="A3636" t="s">
        <v>5876</v>
      </c>
      <c r="B3636" t="s">
        <v>9910</v>
      </c>
      <c r="C3636" t="s">
        <v>13717</v>
      </c>
      <c r="G3636">
        <v>212</v>
      </c>
      <c r="H3636">
        <v>225186</v>
      </c>
      <c r="I3636">
        <v>0</v>
      </c>
      <c r="K3636">
        <v>234</v>
      </c>
    </row>
    <row r="3637" spans="1:11" ht="15" customHeight="1" x14ac:dyDescent="0.25">
      <c r="A3637" t="s">
        <v>5877</v>
      </c>
      <c r="B3637" t="s">
        <v>9911</v>
      </c>
      <c r="C3637" t="s">
        <v>13718</v>
      </c>
      <c r="G3637">
        <v>212</v>
      </c>
      <c r="H3637">
        <v>138046</v>
      </c>
      <c r="I3637">
        <v>0</v>
      </c>
      <c r="K3637">
        <v>143</v>
      </c>
    </row>
    <row r="3638" spans="1:11" ht="15" customHeight="1" x14ac:dyDescent="0.25">
      <c r="A3638" t="s">
        <v>5878</v>
      </c>
      <c r="B3638" t="s">
        <v>9912</v>
      </c>
      <c r="C3638" t="s">
        <v>13719</v>
      </c>
      <c r="G3638">
        <v>212</v>
      </c>
      <c r="H3638">
        <v>200000</v>
      </c>
      <c r="I3638">
        <v>0</v>
      </c>
      <c r="K3638">
        <v>208</v>
      </c>
    </row>
    <row r="3639" spans="1:11" ht="15" customHeight="1" x14ac:dyDescent="0.25">
      <c r="A3639" t="s">
        <v>5879</v>
      </c>
      <c r="B3639" t="s">
        <v>9913</v>
      </c>
      <c r="C3639" t="s">
        <v>13720</v>
      </c>
      <c r="G3639">
        <v>212</v>
      </c>
      <c r="H3639">
        <v>94699</v>
      </c>
      <c r="I3639">
        <v>0</v>
      </c>
      <c r="K3639">
        <v>98</v>
      </c>
    </row>
    <row r="3640" spans="1:11" ht="15" customHeight="1" x14ac:dyDescent="0.25">
      <c r="A3640" t="s">
        <v>5880</v>
      </c>
      <c r="B3640" t="s">
        <v>9914</v>
      </c>
      <c r="C3640" t="s">
        <v>13721</v>
      </c>
      <c r="G3640">
        <v>212</v>
      </c>
      <c r="H3640">
        <v>100000</v>
      </c>
      <c r="I3640">
        <v>0</v>
      </c>
      <c r="K3640">
        <v>104</v>
      </c>
    </row>
    <row r="3641" spans="1:11" ht="15" customHeight="1" x14ac:dyDescent="0.25">
      <c r="A3641" t="s">
        <v>5881</v>
      </c>
      <c r="B3641" t="s">
        <v>9915</v>
      </c>
      <c r="C3641" t="s">
        <v>13722</v>
      </c>
      <c r="G3641">
        <v>212</v>
      </c>
      <c r="H3641">
        <v>159994</v>
      </c>
      <c r="I3641">
        <v>0</v>
      </c>
      <c r="K3641">
        <v>166</v>
      </c>
    </row>
    <row r="3642" spans="1:11" ht="15" customHeight="1" x14ac:dyDescent="0.25">
      <c r="A3642" t="s">
        <v>5882</v>
      </c>
      <c r="B3642" t="s">
        <v>9916</v>
      </c>
      <c r="C3642" t="s">
        <v>13723</v>
      </c>
      <c r="G3642">
        <v>212</v>
      </c>
      <c r="H3642">
        <v>160000</v>
      </c>
      <c r="I3642">
        <v>0</v>
      </c>
      <c r="K3642">
        <v>166</v>
      </c>
    </row>
    <row r="3643" spans="1:11" ht="15" customHeight="1" x14ac:dyDescent="0.25">
      <c r="A3643" t="s">
        <v>5883</v>
      </c>
      <c r="B3643" t="s">
        <v>9917</v>
      </c>
      <c r="C3643" t="s">
        <v>13724</v>
      </c>
      <c r="G3643">
        <v>212</v>
      </c>
      <c r="H3643">
        <v>100000</v>
      </c>
      <c r="I3643">
        <v>0</v>
      </c>
      <c r="K3643">
        <v>104</v>
      </c>
    </row>
    <row r="3644" spans="1:11" ht="15" customHeight="1" x14ac:dyDescent="0.25">
      <c r="A3644" t="s">
        <v>5884</v>
      </c>
      <c r="B3644" t="s">
        <v>9918</v>
      </c>
      <c r="C3644" t="s">
        <v>13725</v>
      </c>
      <c r="G3644">
        <v>212</v>
      </c>
      <c r="H3644">
        <v>110025</v>
      </c>
      <c r="I3644">
        <v>0</v>
      </c>
      <c r="K3644">
        <v>114</v>
      </c>
    </row>
    <row r="3645" spans="1:11" ht="15" customHeight="1" x14ac:dyDescent="0.25">
      <c r="A3645" t="s">
        <v>5885</v>
      </c>
      <c r="B3645" t="s">
        <v>9919</v>
      </c>
      <c r="C3645" t="s">
        <v>13726</v>
      </c>
      <c r="G3645">
        <v>212</v>
      </c>
      <c r="H3645">
        <v>63800</v>
      </c>
      <c r="I3645">
        <v>0</v>
      </c>
      <c r="K3645">
        <v>66</v>
      </c>
    </row>
    <row r="3646" spans="1:11" ht="15" customHeight="1" x14ac:dyDescent="0.25">
      <c r="A3646" t="s">
        <v>5886</v>
      </c>
      <c r="B3646" t="s">
        <v>9920</v>
      </c>
      <c r="C3646" t="s">
        <v>13727</v>
      </c>
      <c r="G3646">
        <v>212</v>
      </c>
      <c r="H3646">
        <v>130002</v>
      </c>
      <c r="I3646">
        <v>0</v>
      </c>
      <c r="K3646">
        <v>135</v>
      </c>
    </row>
    <row r="3647" spans="1:11" ht="15" customHeight="1" x14ac:dyDescent="0.25">
      <c r="A3647" t="s">
        <v>5887</v>
      </c>
      <c r="B3647" t="s">
        <v>9921</v>
      </c>
      <c r="C3647" t="s">
        <v>13728</v>
      </c>
      <c r="G3647">
        <v>212</v>
      </c>
      <c r="H3647">
        <v>50000</v>
      </c>
      <c r="I3647">
        <v>0</v>
      </c>
      <c r="K3647">
        <v>52</v>
      </c>
    </row>
    <row r="3648" spans="1:11" ht="15" customHeight="1" x14ac:dyDescent="0.25">
      <c r="A3648" t="s">
        <v>5888</v>
      </c>
      <c r="B3648" t="s">
        <v>9922</v>
      </c>
      <c r="C3648" t="s">
        <v>13729</v>
      </c>
      <c r="G3648">
        <v>212</v>
      </c>
      <c r="H3648">
        <v>100000</v>
      </c>
      <c r="I3648">
        <v>0</v>
      </c>
      <c r="K3648">
        <v>104</v>
      </c>
    </row>
    <row r="3649" spans="1:11" ht="15" customHeight="1" x14ac:dyDescent="0.25">
      <c r="A3649" t="s">
        <v>5889</v>
      </c>
      <c r="B3649" t="s">
        <v>9923</v>
      </c>
      <c r="C3649" t="s">
        <v>13730</v>
      </c>
      <c r="G3649">
        <v>212</v>
      </c>
      <c r="H3649">
        <v>60000</v>
      </c>
      <c r="I3649">
        <v>0</v>
      </c>
      <c r="K3649">
        <v>62</v>
      </c>
    </row>
    <row r="3650" spans="1:11" ht="15" customHeight="1" x14ac:dyDescent="0.25">
      <c r="A3650" t="s">
        <v>5890</v>
      </c>
      <c r="B3650" t="s">
        <v>9924</v>
      </c>
      <c r="C3650" t="s">
        <v>13731</v>
      </c>
      <c r="G3650">
        <v>212</v>
      </c>
      <c r="H3650">
        <v>1076220</v>
      </c>
      <c r="I3650">
        <v>0</v>
      </c>
      <c r="K3650">
        <v>1119</v>
      </c>
    </row>
    <row r="3651" spans="1:11" ht="15" customHeight="1" x14ac:dyDescent="0.25">
      <c r="A3651" t="s">
        <v>5891</v>
      </c>
      <c r="B3651" t="s">
        <v>9925</v>
      </c>
      <c r="C3651" t="s">
        <v>10363</v>
      </c>
      <c r="G3651">
        <v>212</v>
      </c>
      <c r="H3651">
        <v>140020</v>
      </c>
      <c r="I3651">
        <v>0</v>
      </c>
      <c r="K3651">
        <v>146</v>
      </c>
    </row>
    <row r="3652" spans="1:11" ht="15" customHeight="1" x14ac:dyDescent="0.25">
      <c r="A3652" t="s">
        <v>5892</v>
      </c>
      <c r="B3652" t="s">
        <v>9926</v>
      </c>
      <c r="C3652" t="s">
        <v>13732</v>
      </c>
      <c r="G3652">
        <v>212</v>
      </c>
      <c r="H3652">
        <v>728784</v>
      </c>
      <c r="I3652">
        <v>0</v>
      </c>
      <c r="K3652">
        <v>757</v>
      </c>
    </row>
    <row r="3653" spans="1:11" ht="15" customHeight="1" x14ac:dyDescent="0.25">
      <c r="A3653" t="s">
        <v>5893</v>
      </c>
      <c r="B3653" t="s">
        <v>9927</v>
      </c>
      <c r="C3653" t="s">
        <v>13733</v>
      </c>
      <c r="G3653">
        <v>212</v>
      </c>
      <c r="H3653">
        <v>32017</v>
      </c>
      <c r="I3653">
        <v>0</v>
      </c>
      <c r="K3653">
        <v>33</v>
      </c>
    </row>
    <row r="3654" spans="1:11" ht="15" customHeight="1" x14ac:dyDescent="0.25">
      <c r="A3654" t="s">
        <v>5894</v>
      </c>
      <c r="B3654" t="s">
        <v>9928</v>
      </c>
      <c r="C3654" t="s">
        <v>13734</v>
      </c>
      <c r="G3654">
        <v>212</v>
      </c>
      <c r="H3654">
        <v>155018</v>
      </c>
      <c r="I3654">
        <v>0</v>
      </c>
      <c r="K3654">
        <v>161</v>
      </c>
    </row>
    <row r="3655" spans="1:11" ht="15" customHeight="1" x14ac:dyDescent="0.25">
      <c r="A3655" t="s">
        <v>5895</v>
      </c>
      <c r="B3655" t="s">
        <v>9929</v>
      </c>
      <c r="C3655" t="s">
        <v>13735</v>
      </c>
      <c r="G3655">
        <v>212</v>
      </c>
      <c r="H3655">
        <v>417128</v>
      </c>
      <c r="I3655">
        <v>0</v>
      </c>
      <c r="K3655">
        <v>434</v>
      </c>
    </row>
    <row r="3656" spans="1:11" ht="15" customHeight="1" x14ac:dyDescent="0.25">
      <c r="A3656" t="s">
        <v>5896</v>
      </c>
      <c r="B3656" t="s">
        <v>9930</v>
      </c>
      <c r="C3656" t="s">
        <v>13736</v>
      </c>
      <c r="G3656">
        <v>212</v>
      </c>
      <c r="H3656">
        <v>80000</v>
      </c>
      <c r="I3656">
        <v>0</v>
      </c>
      <c r="K3656">
        <v>83</v>
      </c>
    </row>
    <row r="3657" spans="1:11" ht="15" customHeight="1" x14ac:dyDescent="0.25">
      <c r="A3657" t="s">
        <v>5897</v>
      </c>
      <c r="B3657" t="s">
        <v>9931</v>
      </c>
      <c r="C3657" t="s">
        <v>13737</v>
      </c>
      <c r="G3657">
        <v>212</v>
      </c>
      <c r="H3657">
        <v>50000</v>
      </c>
      <c r="I3657">
        <v>0</v>
      </c>
      <c r="K3657">
        <v>52</v>
      </c>
    </row>
    <row r="3658" spans="1:11" ht="15" customHeight="1" x14ac:dyDescent="0.25">
      <c r="A3658" t="s">
        <v>5898</v>
      </c>
      <c r="B3658" t="s">
        <v>9932</v>
      </c>
      <c r="C3658" t="s">
        <v>13738</v>
      </c>
      <c r="G3658">
        <v>212</v>
      </c>
      <c r="H3658">
        <v>150003</v>
      </c>
      <c r="I3658">
        <v>0</v>
      </c>
      <c r="K3658">
        <v>156</v>
      </c>
    </row>
    <row r="3659" spans="1:11" ht="15" customHeight="1" x14ac:dyDescent="0.25">
      <c r="A3659" t="s">
        <v>5899</v>
      </c>
      <c r="B3659" t="s">
        <v>9933</v>
      </c>
      <c r="C3659" t="s">
        <v>10363</v>
      </c>
      <c r="G3659">
        <v>212</v>
      </c>
      <c r="H3659">
        <v>110000</v>
      </c>
      <c r="I3659">
        <v>0</v>
      </c>
      <c r="K3659">
        <v>114</v>
      </c>
    </row>
    <row r="3660" spans="1:11" ht="15" customHeight="1" x14ac:dyDescent="0.25">
      <c r="A3660" t="s">
        <v>5900</v>
      </c>
      <c r="B3660" t="s">
        <v>9934</v>
      </c>
      <c r="C3660" t="s">
        <v>13739</v>
      </c>
      <c r="G3660">
        <v>212</v>
      </c>
      <c r="H3660">
        <v>200450</v>
      </c>
      <c r="I3660">
        <v>0</v>
      </c>
      <c r="K3660">
        <v>208</v>
      </c>
    </row>
    <row r="3661" spans="1:11" ht="15" customHeight="1" x14ac:dyDescent="0.25">
      <c r="A3661" t="s">
        <v>5901</v>
      </c>
      <c r="B3661" t="s">
        <v>9935</v>
      </c>
      <c r="C3661" t="s">
        <v>10363</v>
      </c>
      <c r="G3661">
        <v>212</v>
      </c>
      <c r="H3661">
        <v>72236</v>
      </c>
      <c r="I3661">
        <v>0</v>
      </c>
      <c r="K3661">
        <v>75</v>
      </c>
    </row>
    <row r="3662" spans="1:11" ht="15" customHeight="1" x14ac:dyDescent="0.25">
      <c r="A3662" t="s">
        <v>5902</v>
      </c>
      <c r="B3662" t="s">
        <v>9936</v>
      </c>
      <c r="C3662" t="s">
        <v>13740</v>
      </c>
      <c r="G3662">
        <v>212</v>
      </c>
      <c r="H3662">
        <v>269301</v>
      </c>
      <c r="I3662">
        <v>0</v>
      </c>
      <c r="K3662">
        <v>280</v>
      </c>
    </row>
    <row r="3663" spans="1:11" ht="15" customHeight="1" x14ac:dyDescent="0.25">
      <c r="A3663" t="s">
        <v>5903</v>
      </c>
      <c r="B3663" t="s">
        <v>9937</v>
      </c>
      <c r="C3663" t="s">
        <v>10363</v>
      </c>
      <c r="G3663">
        <v>212</v>
      </c>
      <c r="H3663">
        <v>771342</v>
      </c>
      <c r="I3663">
        <v>0</v>
      </c>
      <c r="K3663">
        <v>802</v>
      </c>
    </row>
    <row r="3664" spans="1:11" ht="15" customHeight="1" x14ac:dyDescent="0.25">
      <c r="A3664" t="s">
        <v>5904</v>
      </c>
      <c r="B3664" t="s">
        <v>9938</v>
      </c>
      <c r="C3664" t="s">
        <v>13741</v>
      </c>
      <c r="G3664">
        <v>212</v>
      </c>
      <c r="H3664">
        <v>997190</v>
      </c>
      <c r="I3664">
        <v>0</v>
      </c>
      <c r="K3664">
        <v>1036</v>
      </c>
    </row>
    <row r="3665" spans="1:11" ht="15" customHeight="1" x14ac:dyDescent="0.25">
      <c r="A3665" t="s">
        <v>5905</v>
      </c>
      <c r="B3665" t="s">
        <v>9939</v>
      </c>
      <c r="C3665" t="s">
        <v>13742</v>
      </c>
      <c r="G3665">
        <v>212</v>
      </c>
      <c r="H3665">
        <v>150000</v>
      </c>
      <c r="I3665">
        <v>0</v>
      </c>
      <c r="K3665">
        <v>156</v>
      </c>
    </row>
    <row r="3666" spans="1:11" ht="15" customHeight="1" x14ac:dyDescent="0.25">
      <c r="A3666" t="s">
        <v>5906</v>
      </c>
      <c r="B3666" t="s">
        <v>9940</v>
      </c>
      <c r="C3666" t="s">
        <v>13743</v>
      </c>
      <c r="G3666">
        <v>212</v>
      </c>
      <c r="H3666">
        <v>200000</v>
      </c>
      <c r="I3666">
        <v>0</v>
      </c>
      <c r="K3666">
        <v>208</v>
      </c>
    </row>
    <row r="3667" spans="1:11" ht="15" customHeight="1" x14ac:dyDescent="0.25">
      <c r="A3667" t="s">
        <v>5907</v>
      </c>
      <c r="B3667" t="s">
        <v>9941</v>
      </c>
      <c r="C3667" t="s">
        <v>13744</v>
      </c>
      <c r="G3667">
        <v>212</v>
      </c>
      <c r="H3667">
        <v>150000</v>
      </c>
      <c r="I3667">
        <v>0</v>
      </c>
      <c r="K3667">
        <v>156</v>
      </c>
    </row>
    <row r="3668" spans="1:11" ht="15" customHeight="1" x14ac:dyDescent="0.25">
      <c r="A3668" t="s">
        <v>5908</v>
      </c>
      <c r="B3668" t="s">
        <v>9942</v>
      </c>
      <c r="C3668" t="s">
        <v>13745</v>
      </c>
      <c r="G3668">
        <v>212</v>
      </c>
      <c r="H3668">
        <v>160500</v>
      </c>
      <c r="I3668">
        <v>0</v>
      </c>
      <c r="K3668">
        <v>167</v>
      </c>
    </row>
    <row r="3669" spans="1:11" ht="15" customHeight="1" x14ac:dyDescent="0.25">
      <c r="A3669" t="s">
        <v>5909</v>
      </c>
      <c r="B3669" t="s">
        <v>9943</v>
      </c>
      <c r="C3669" t="s">
        <v>13746</v>
      </c>
      <c r="G3669">
        <v>212</v>
      </c>
      <c r="H3669">
        <v>99967</v>
      </c>
      <c r="I3669">
        <v>0</v>
      </c>
      <c r="K3669">
        <v>104</v>
      </c>
    </row>
    <row r="3670" spans="1:11" ht="15" customHeight="1" x14ac:dyDescent="0.25">
      <c r="A3670" t="s">
        <v>5910</v>
      </c>
      <c r="B3670" t="s">
        <v>9944</v>
      </c>
      <c r="C3670" t="s">
        <v>13747</v>
      </c>
      <c r="G3670">
        <v>212</v>
      </c>
      <c r="H3670">
        <v>55003</v>
      </c>
      <c r="I3670">
        <v>0</v>
      </c>
      <c r="K3670">
        <v>57</v>
      </c>
    </row>
    <row r="3671" spans="1:11" ht="15" customHeight="1" x14ac:dyDescent="0.25">
      <c r="A3671" t="s">
        <v>5911</v>
      </c>
      <c r="B3671" t="s">
        <v>9945</v>
      </c>
      <c r="C3671" t="s">
        <v>13748</v>
      </c>
      <c r="G3671">
        <v>212</v>
      </c>
      <c r="H3671">
        <v>140000</v>
      </c>
      <c r="I3671">
        <v>0</v>
      </c>
      <c r="K3671">
        <v>146</v>
      </c>
    </row>
    <row r="3672" spans="1:11" ht="15" customHeight="1" x14ac:dyDescent="0.25">
      <c r="A3672" t="s">
        <v>5912</v>
      </c>
      <c r="B3672" t="s">
        <v>9946</v>
      </c>
      <c r="C3672" t="s">
        <v>13749</v>
      </c>
      <c r="G3672">
        <v>212</v>
      </c>
      <c r="H3672">
        <v>234610</v>
      </c>
      <c r="I3672">
        <v>0</v>
      </c>
      <c r="K3672">
        <v>244</v>
      </c>
    </row>
    <row r="3673" spans="1:11" ht="15" customHeight="1" x14ac:dyDescent="0.25">
      <c r="A3673" t="s">
        <v>5913</v>
      </c>
      <c r="B3673" t="s">
        <v>9947</v>
      </c>
      <c r="C3673" t="s">
        <v>13750</v>
      </c>
      <c r="G3673">
        <v>212</v>
      </c>
      <c r="H3673">
        <v>185020</v>
      </c>
      <c r="I3673">
        <v>0</v>
      </c>
      <c r="K3673">
        <v>192</v>
      </c>
    </row>
    <row r="3674" spans="1:11" ht="15" customHeight="1" x14ac:dyDescent="0.25">
      <c r="A3674" t="s">
        <v>5914</v>
      </c>
      <c r="B3674" t="s">
        <v>9948</v>
      </c>
      <c r="C3674" t="s">
        <v>13751</v>
      </c>
      <c r="G3674">
        <v>212</v>
      </c>
      <c r="H3674">
        <v>200013</v>
      </c>
      <c r="I3674">
        <v>0</v>
      </c>
      <c r="K3674">
        <v>208</v>
      </c>
    </row>
    <row r="3675" spans="1:11" ht="15" customHeight="1" x14ac:dyDescent="0.25">
      <c r="A3675" t="s">
        <v>5915</v>
      </c>
      <c r="B3675" t="s">
        <v>9949</v>
      </c>
      <c r="C3675" t="s">
        <v>13752</v>
      </c>
      <c r="G3675">
        <v>212</v>
      </c>
      <c r="H3675">
        <v>300018</v>
      </c>
      <c r="I3675">
        <v>0</v>
      </c>
      <c r="K3675">
        <v>312</v>
      </c>
    </row>
    <row r="3676" spans="1:11" ht="15" customHeight="1" x14ac:dyDescent="0.25">
      <c r="A3676" t="s">
        <v>5916</v>
      </c>
      <c r="B3676" t="s">
        <v>9950</v>
      </c>
      <c r="C3676" t="s">
        <v>13753</v>
      </c>
      <c r="G3676">
        <v>212</v>
      </c>
      <c r="H3676">
        <v>157044</v>
      </c>
      <c r="I3676">
        <v>0</v>
      </c>
      <c r="K3676">
        <v>163</v>
      </c>
    </row>
    <row r="3677" spans="1:11" ht="15" customHeight="1" x14ac:dyDescent="0.25">
      <c r="A3677" t="s">
        <v>5917</v>
      </c>
      <c r="B3677" t="s">
        <v>9951</v>
      </c>
      <c r="C3677" t="s">
        <v>13754</v>
      </c>
      <c r="G3677">
        <v>212</v>
      </c>
      <c r="H3677">
        <v>160000</v>
      </c>
      <c r="I3677">
        <v>0</v>
      </c>
      <c r="K3677">
        <v>166</v>
      </c>
    </row>
    <row r="3678" spans="1:11" ht="15" customHeight="1" x14ac:dyDescent="0.25">
      <c r="A3678" t="s">
        <v>5918</v>
      </c>
      <c r="B3678" t="s">
        <v>9952</v>
      </c>
      <c r="C3678" t="s">
        <v>13755</v>
      </c>
      <c r="G3678">
        <v>212</v>
      </c>
      <c r="H3678">
        <v>783014</v>
      </c>
      <c r="I3678">
        <v>0</v>
      </c>
      <c r="K3678">
        <v>814</v>
      </c>
    </row>
    <row r="3679" spans="1:11" ht="15" customHeight="1" x14ac:dyDescent="0.25">
      <c r="A3679" t="s">
        <v>5919</v>
      </c>
      <c r="B3679" t="s">
        <v>9953</v>
      </c>
      <c r="C3679" t="s">
        <v>13756</v>
      </c>
      <c r="G3679">
        <v>212</v>
      </c>
      <c r="H3679">
        <v>195966</v>
      </c>
      <c r="I3679">
        <v>0</v>
      </c>
      <c r="K3679">
        <v>204</v>
      </c>
    </row>
    <row r="3680" spans="1:11" ht="15" customHeight="1" x14ac:dyDescent="0.25">
      <c r="A3680" t="s">
        <v>5920</v>
      </c>
      <c r="B3680" t="s">
        <v>9954</v>
      </c>
      <c r="C3680" t="s">
        <v>13757</v>
      </c>
      <c r="G3680">
        <v>212</v>
      </c>
      <c r="H3680">
        <v>125575</v>
      </c>
      <c r="I3680">
        <v>0</v>
      </c>
      <c r="K3680">
        <v>131</v>
      </c>
    </row>
    <row r="3681" spans="1:11" ht="15" customHeight="1" x14ac:dyDescent="0.25">
      <c r="A3681" t="s">
        <v>5921</v>
      </c>
      <c r="B3681" t="s">
        <v>9955</v>
      </c>
      <c r="C3681" t="s">
        <v>13758</v>
      </c>
      <c r="G3681">
        <v>212</v>
      </c>
      <c r="H3681">
        <v>239831</v>
      </c>
      <c r="I3681">
        <v>0</v>
      </c>
      <c r="K3681">
        <v>249</v>
      </c>
    </row>
    <row r="3682" spans="1:11" ht="15" customHeight="1" x14ac:dyDescent="0.25">
      <c r="A3682" t="s">
        <v>5922</v>
      </c>
      <c r="B3682" t="s">
        <v>9956</v>
      </c>
      <c r="C3682" t="s">
        <v>13759</v>
      </c>
      <c r="G3682">
        <v>212</v>
      </c>
      <c r="H3682">
        <v>120000</v>
      </c>
      <c r="I3682">
        <v>0</v>
      </c>
      <c r="K3682">
        <v>125</v>
      </c>
    </row>
    <row r="3683" spans="1:11" ht="15" customHeight="1" x14ac:dyDescent="0.25">
      <c r="A3683" t="s">
        <v>5923</v>
      </c>
      <c r="B3683" t="s">
        <v>9957</v>
      </c>
      <c r="C3683" t="s">
        <v>13760</v>
      </c>
      <c r="G3683">
        <v>212</v>
      </c>
      <c r="H3683">
        <v>93018</v>
      </c>
      <c r="I3683">
        <v>0</v>
      </c>
      <c r="K3683">
        <v>97</v>
      </c>
    </row>
    <row r="3684" spans="1:11" ht="15" customHeight="1" x14ac:dyDescent="0.25">
      <c r="A3684" t="s">
        <v>5924</v>
      </c>
      <c r="B3684" t="s">
        <v>9958</v>
      </c>
      <c r="C3684" t="s">
        <v>13761</v>
      </c>
      <c r="G3684">
        <v>212</v>
      </c>
      <c r="H3684">
        <v>180000</v>
      </c>
      <c r="I3684">
        <v>0</v>
      </c>
      <c r="K3684">
        <v>187</v>
      </c>
    </row>
    <row r="3685" spans="1:11" ht="15" customHeight="1" x14ac:dyDescent="0.25">
      <c r="A3685" t="s">
        <v>5925</v>
      </c>
      <c r="B3685" t="s">
        <v>9959</v>
      </c>
      <c r="C3685" t="s">
        <v>13762</v>
      </c>
      <c r="G3685">
        <v>212</v>
      </c>
      <c r="H3685">
        <v>30000</v>
      </c>
      <c r="I3685">
        <v>0</v>
      </c>
      <c r="K3685">
        <v>31</v>
      </c>
    </row>
    <row r="3686" spans="1:11" ht="15" customHeight="1" x14ac:dyDescent="0.25">
      <c r="A3686" t="s">
        <v>5926</v>
      </c>
      <c r="B3686" t="s">
        <v>9960</v>
      </c>
      <c r="C3686" t="s">
        <v>13763</v>
      </c>
      <c r="G3686">
        <v>212</v>
      </c>
      <c r="H3686">
        <v>115446</v>
      </c>
      <c r="I3686">
        <v>0</v>
      </c>
      <c r="K3686">
        <v>120</v>
      </c>
    </row>
    <row r="3687" spans="1:11" ht="15" customHeight="1" x14ac:dyDescent="0.25">
      <c r="A3687" t="s">
        <v>5927</v>
      </c>
      <c r="B3687" t="s">
        <v>9961</v>
      </c>
      <c r="C3687" t="s">
        <v>10363</v>
      </c>
      <c r="G3687">
        <v>212</v>
      </c>
      <c r="H3687">
        <v>200000</v>
      </c>
      <c r="I3687">
        <v>0</v>
      </c>
      <c r="K3687">
        <v>208</v>
      </c>
    </row>
    <row r="3688" spans="1:11" ht="15" customHeight="1" x14ac:dyDescent="0.25">
      <c r="A3688" t="s">
        <v>5928</v>
      </c>
      <c r="B3688" t="s">
        <v>9962</v>
      </c>
      <c r="C3688" t="s">
        <v>13764</v>
      </c>
      <c r="G3688">
        <v>212</v>
      </c>
      <c r="H3688">
        <v>496726</v>
      </c>
      <c r="I3688">
        <v>0</v>
      </c>
      <c r="K3688">
        <v>516</v>
      </c>
    </row>
    <row r="3689" spans="1:11" ht="15" customHeight="1" x14ac:dyDescent="0.25">
      <c r="A3689" t="s">
        <v>5929</v>
      </c>
      <c r="B3689" t="s">
        <v>9963</v>
      </c>
      <c r="C3689" t="s">
        <v>13765</v>
      </c>
      <c r="G3689">
        <v>212</v>
      </c>
      <c r="H3689">
        <v>100007</v>
      </c>
      <c r="I3689">
        <v>0</v>
      </c>
      <c r="K3689">
        <v>104</v>
      </c>
    </row>
    <row r="3690" spans="1:11" ht="15" customHeight="1" x14ac:dyDescent="0.25">
      <c r="A3690" t="s">
        <v>5930</v>
      </c>
      <c r="B3690" t="s">
        <v>9964</v>
      </c>
      <c r="C3690" t="s">
        <v>10363</v>
      </c>
      <c r="G3690">
        <v>212</v>
      </c>
      <c r="H3690">
        <v>100000</v>
      </c>
      <c r="I3690">
        <v>0</v>
      </c>
      <c r="K3690">
        <v>104</v>
      </c>
    </row>
    <row r="3691" spans="1:11" ht="15" customHeight="1" x14ac:dyDescent="0.25">
      <c r="A3691" t="s">
        <v>5931</v>
      </c>
      <c r="B3691" t="s">
        <v>9965</v>
      </c>
      <c r="C3691" t="s">
        <v>13766</v>
      </c>
      <c r="G3691">
        <v>212</v>
      </c>
      <c r="H3691">
        <v>299205</v>
      </c>
      <c r="I3691">
        <v>0</v>
      </c>
      <c r="K3691">
        <v>311</v>
      </c>
    </row>
    <row r="3692" spans="1:11" ht="15" customHeight="1" x14ac:dyDescent="0.25">
      <c r="A3692" t="s">
        <v>5932</v>
      </c>
      <c r="B3692" t="s">
        <v>9966</v>
      </c>
      <c r="C3692" t="s">
        <v>13767</v>
      </c>
      <c r="G3692">
        <v>212</v>
      </c>
      <c r="H3692">
        <v>499194</v>
      </c>
      <c r="I3692">
        <v>0</v>
      </c>
      <c r="K3692">
        <v>519</v>
      </c>
    </row>
    <row r="3693" spans="1:11" ht="15" customHeight="1" x14ac:dyDescent="0.25">
      <c r="A3693" t="s">
        <v>5933</v>
      </c>
      <c r="B3693" t="s">
        <v>9967</v>
      </c>
      <c r="C3693" t="s">
        <v>13768</v>
      </c>
      <c r="G3693">
        <v>212</v>
      </c>
      <c r="H3693">
        <v>530028</v>
      </c>
      <c r="I3693">
        <v>0</v>
      </c>
      <c r="K3693">
        <v>551</v>
      </c>
    </row>
    <row r="3694" spans="1:11" ht="15" customHeight="1" x14ac:dyDescent="0.25">
      <c r="A3694" t="s">
        <v>5934</v>
      </c>
      <c r="B3694" t="s">
        <v>9968</v>
      </c>
      <c r="C3694" t="s">
        <v>13769</v>
      </c>
      <c r="G3694">
        <v>212</v>
      </c>
      <c r="H3694">
        <v>187063</v>
      </c>
      <c r="I3694">
        <v>0</v>
      </c>
      <c r="K3694">
        <v>194</v>
      </c>
    </row>
    <row r="3695" spans="1:11" ht="15" customHeight="1" x14ac:dyDescent="0.25">
      <c r="A3695" t="s">
        <v>5935</v>
      </c>
      <c r="B3695" t="s">
        <v>9969</v>
      </c>
      <c r="C3695" t="s">
        <v>13770</v>
      </c>
      <c r="G3695">
        <v>212</v>
      </c>
      <c r="H3695">
        <v>135001</v>
      </c>
      <c r="I3695">
        <v>0</v>
      </c>
      <c r="K3695">
        <v>140</v>
      </c>
    </row>
    <row r="3696" spans="1:11" ht="15" customHeight="1" x14ac:dyDescent="0.25">
      <c r="A3696" t="s">
        <v>5936</v>
      </c>
      <c r="B3696" t="s">
        <v>9970</v>
      </c>
      <c r="C3696" t="s">
        <v>13771</v>
      </c>
      <c r="G3696">
        <v>212</v>
      </c>
      <c r="H3696">
        <v>95005</v>
      </c>
      <c r="I3696">
        <v>0</v>
      </c>
      <c r="K3696">
        <v>99</v>
      </c>
    </row>
    <row r="3697" spans="1:11" ht="15" customHeight="1" x14ac:dyDescent="0.25">
      <c r="A3697" t="s">
        <v>5937</v>
      </c>
      <c r="B3697" t="s">
        <v>9971</v>
      </c>
      <c r="C3697" t="s">
        <v>13772</v>
      </c>
      <c r="G3697">
        <v>212</v>
      </c>
      <c r="H3697">
        <v>90000</v>
      </c>
      <c r="I3697">
        <v>0</v>
      </c>
      <c r="K3697">
        <v>94</v>
      </c>
    </row>
    <row r="3698" spans="1:11" ht="15" customHeight="1" x14ac:dyDescent="0.25">
      <c r="A3698" t="s">
        <v>5938</v>
      </c>
      <c r="B3698" t="s">
        <v>9972</v>
      </c>
      <c r="C3698" t="s">
        <v>13773</v>
      </c>
      <c r="G3698">
        <v>212</v>
      </c>
      <c r="H3698">
        <v>46327529</v>
      </c>
      <c r="I3698">
        <v>0</v>
      </c>
      <c r="K3698">
        <v>48149</v>
      </c>
    </row>
    <row r="3699" spans="1:11" ht="15" customHeight="1" x14ac:dyDescent="0.25">
      <c r="A3699" t="s">
        <v>5939</v>
      </c>
      <c r="B3699" t="s">
        <v>9973</v>
      </c>
      <c r="C3699" t="s">
        <v>13774</v>
      </c>
      <c r="G3699">
        <v>212</v>
      </c>
      <c r="H3699">
        <v>250027</v>
      </c>
      <c r="I3699">
        <v>0</v>
      </c>
      <c r="K3699">
        <v>260</v>
      </c>
    </row>
    <row r="3700" spans="1:11" ht="15" customHeight="1" x14ac:dyDescent="0.25">
      <c r="A3700" t="s">
        <v>5940</v>
      </c>
      <c r="B3700" t="s">
        <v>9974</v>
      </c>
      <c r="C3700" t="s">
        <v>13775</v>
      </c>
      <c r="G3700">
        <v>212</v>
      </c>
      <c r="H3700">
        <v>215008</v>
      </c>
      <c r="I3700">
        <v>0</v>
      </c>
      <c r="K3700">
        <v>223</v>
      </c>
    </row>
    <row r="3701" spans="1:11" ht="15" customHeight="1" x14ac:dyDescent="0.25">
      <c r="A3701" t="s">
        <v>5941</v>
      </c>
      <c r="B3701" t="s">
        <v>9975</v>
      </c>
      <c r="C3701" t="s">
        <v>13776</v>
      </c>
      <c r="G3701">
        <v>212</v>
      </c>
      <c r="H3701">
        <v>50000</v>
      </c>
      <c r="I3701">
        <v>0</v>
      </c>
      <c r="K3701">
        <v>52</v>
      </c>
    </row>
    <row r="3702" spans="1:11" ht="15" customHeight="1" x14ac:dyDescent="0.25">
      <c r="A3702" t="s">
        <v>5942</v>
      </c>
      <c r="B3702" t="s">
        <v>9976</v>
      </c>
      <c r="C3702" t="s">
        <v>13777</v>
      </c>
      <c r="G3702">
        <v>212</v>
      </c>
      <c r="H3702">
        <v>120008</v>
      </c>
      <c r="I3702">
        <v>0</v>
      </c>
      <c r="K3702">
        <v>125</v>
      </c>
    </row>
    <row r="3703" spans="1:11" ht="15" customHeight="1" x14ac:dyDescent="0.25">
      <c r="A3703" t="s">
        <v>5943</v>
      </c>
      <c r="B3703" t="s">
        <v>9977</v>
      </c>
      <c r="C3703" t="s">
        <v>13778</v>
      </c>
      <c r="G3703">
        <v>212</v>
      </c>
      <c r="H3703">
        <v>140144</v>
      </c>
      <c r="I3703">
        <v>0</v>
      </c>
      <c r="K3703">
        <v>146</v>
      </c>
    </row>
    <row r="3704" spans="1:11" ht="15" customHeight="1" x14ac:dyDescent="0.25">
      <c r="A3704" t="s">
        <v>5944</v>
      </c>
      <c r="B3704" t="s">
        <v>9978</v>
      </c>
      <c r="C3704" t="s">
        <v>13779</v>
      </c>
      <c r="G3704">
        <v>212</v>
      </c>
      <c r="H3704">
        <v>70000</v>
      </c>
      <c r="I3704">
        <v>0</v>
      </c>
      <c r="K3704">
        <v>73</v>
      </c>
    </row>
    <row r="3705" spans="1:11" ht="15" customHeight="1" x14ac:dyDescent="0.25">
      <c r="A3705" t="s">
        <v>5945</v>
      </c>
      <c r="B3705" t="s">
        <v>9979</v>
      </c>
      <c r="C3705" t="s">
        <v>13780</v>
      </c>
      <c r="G3705">
        <v>212</v>
      </c>
      <c r="H3705">
        <v>130003</v>
      </c>
      <c r="I3705">
        <v>0</v>
      </c>
      <c r="K3705">
        <v>135</v>
      </c>
    </row>
    <row r="3706" spans="1:11" ht="15" customHeight="1" x14ac:dyDescent="0.25">
      <c r="A3706" t="s">
        <v>5946</v>
      </c>
      <c r="B3706" t="s">
        <v>9980</v>
      </c>
      <c r="C3706" t="s">
        <v>13781</v>
      </c>
      <c r="G3706">
        <v>212</v>
      </c>
      <c r="H3706">
        <v>170010</v>
      </c>
      <c r="I3706">
        <v>0</v>
      </c>
      <c r="K3706">
        <v>177</v>
      </c>
    </row>
    <row r="3707" spans="1:11" ht="15" customHeight="1" x14ac:dyDescent="0.25">
      <c r="A3707" t="s">
        <v>5947</v>
      </c>
      <c r="B3707" t="s">
        <v>9981</v>
      </c>
      <c r="C3707" t="s">
        <v>13782</v>
      </c>
      <c r="G3707">
        <v>212</v>
      </c>
      <c r="H3707">
        <v>300030</v>
      </c>
      <c r="I3707">
        <v>0</v>
      </c>
      <c r="K3707">
        <v>312</v>
      </c>
    </row>
    <row r="3708" spans="1:11" ht="15" customHeight="1" x14ac:dyDescent="0.25">
      <c r="A3708" t="s">
        <v>5948</v>
      </c>
      <c r="B3708" t="s">
        <v>9982</v>
      </c>
      <c r="C3708" t="s">
        <v>13783</v>
      </c>
      <c r="G3708">
        <v>212</v>
      </c>
      <c r="H3708">
        <v>110000</v>
      </c>
      <c r="I3708">
        <v>0</v>
      </c>
      <c r="K3708">
        <v>114</v>
      </c>
    </row>
    <row r="3709" spans="1:11" ht="15" customHeight="1" x14ac:dyDescent="0.25">
      <c r="A3709" t="s">
        <v>5949</v>
      </c>
      <c r="B3709" t="s">
        <v>9983</v>
      </c>
      <c r="C3709" t="s">
        <v>13784</v>
      </c>
      <c r="G3709">
        <v>212</v>
      </c>
      <c r="H3709">
        <v>903088</v>
      </c>
      <c r="I3709">
        <v>0</v>
      </c>
      <c r="K3709">
        <v>939</v>
      </c>
    </row>
    <row r="3710" spans="1:11" ht="15" customHeight="1" x14ac:dyDescent="0.25">
      <c r="A3710" t="s">
        <v>5950</v>
      </c>
      <c r="B3710" t="s">
        <v>9984</v>
      </c>
      <c r="C3710" t="s">
        <v>13785</v>
      </c>
      <c r="G3710">
        <v>212</v>
      </c>
      <c r="H3710">
        <v>270444</v>
      </c>
      <c r="I3710">
        <v>0</v>
      </c>
      <c r="K3710">
        <v>281</v>
      </c>
    </row>
    <row r="3711" spans="1:11" ht="15" customHeight="1" x14ac:dyDescent="0.25">
      <c r="A3711" t="s">
        <v>5951</v>
      </c>
      <c r="B3711" t="s">
        <v>9985</v>
      </c>
      <c r="C3711" t="s">
        <v>13786</v>
      </c>
      <c r="G3711">
        <v>212</v>
      </c>
      <c r="H3711">
        <v>1950027</v>
      </c>
      <c r="I3711">
        <v>0</v>
      </c>
      <c r="K3711">
        <v>2027</v>
      </c>
    </row>
    <row r="3712" spans="1:11" ht="15" customHeight="1" x14ac:dyDescent="0.25">
      <c r="A3712" t="s">
        <v>5952</v>
      </c>
      <c r="B3712" t="s">
        <v>9986</v>
      </c>
      <c r="C3712" t="s">
        <v>13787</v>
      </c>
      <c r="G3712">
        <v>212</v>
      </c>
      <c r="H3712">
        <v>150000</v>
      </c>
      <c r="I3712">
        <v>0</v>
      </c>
      <c r="K3712">
        <v>156</v>
      </c>
    </row>
    <row r="3713" spans="1:11" ht="15" customHeight="1" x14ac:dyDescent="0.25">
      <c r="A3713" t="s">
        <v>5953</v>
      </c>
      <c r="B3713" t="s">
        <v>9987</v>
      </c>
      <c r="C3713" t="s">
        <v>13788</v>
      </c>
      <c r="G3713">
        <v>212</v>
      </c>
      <c r="H3713">
        <v>63216</v>
      </c>
      <c r="I3713">
        <v>0</v>
      </c>
      <c r="K3713">
        <v>66</v>
      </c>
    </row>
    <row r="3714" spans="1:11" ht="15" customHeight="1" x14ac:dyDescent="0.25">
      <c r="A3714" t="s">
        <v>5954</v>
      </c>
      <c r="B3714" t="s">
        <v>9988</v>
      </c>
      <c r="C3714" t="s">
        <v>13789</v>
      </c>
      <c r="G3714">
        <v>212</v>
      </c>
      <c r="H3714">
        <v>230254</v>
      </c>
      <c r="I3714">
        <v>0</v>
      </c>
      <c r="K3714">
        <v>239</v>
      </c>
    </row>
    <row r="3715" spans="1:11" ht="15" customHeight="1" x14ac:dyDescent="0.25">
      <c r="A3715" t="s">
        <v>5955</v>
      </c>
      <c r="B3715" t="s">
        <v>9989</v>
      </c>
      <c r="C3715" t="s">
        <v>13790</v>
      </c>
      <c r="G3715">
        <v>212</v>
      </c>
      <c r="H3715">
        <v>175035</v>
      </c>
      <c r="I3715">
        <v>0</v>
      </c>
      <c r="K3715">
        <v>182</v>
      </c>
    </row>
    <row r="3716" spans="1:11" ht="15" customHeight="1" x14ac:dyDescent="0.25">
      <c r="A3716" t="s">
        <v>5956</v>
      </c>
      <c r="B3716" t="s">
        <v>9990</v>
      </c>
      <c r="C3716" t="s">
        <v>13791</v>
      </c>
      <c r="G3716">
        <v>212</v>
      </c>
      <c r="H3716">
        <v>85001</v>
      </c>
      <c r="I3716">
        <v>0</v>
      </c>
      <c r="K3716">
        <v>88</v>
      </c>
    </row>
    <row r="3717" spans="1:11" ht="15" customHeight="1" x14ac:dyDescent="0.25">
      <c r="A3717" t="s">
        <v>5957</v>
      </c>
      <c r="B3717" t="s">
        <v>9991</v>
      </c>
      <c r="C3717" t="s">
        <v>13792</v>
      </c>
      <c r="G3717">
        <v>212</v>
      </c>
      <c r="H3717">
        <v>600000</v>
      </c>
      <c r="I3717">
        <v>0</v>
      </c>
      <c r="K3717">
        <v>624</v>
      </c>
    </row>
    <row r="3718" spans="1:11" ht="15" customHeight="1" x14ac:dyDescent="0.25">
      <c r="A3718" t="s">
        <v>5958</v>
      </c>
      <c r="B3718" t="s">
        <v>9992</v>
      </c>
      <c r="C3718" t="s">
        <v>10363</v>
      </c>
      <c r="G3718">
        <v>212</v>
      </c>
      <c r="H3718">
        <v>690077</v>
      </c>
      <c r="I3718">
        <v>0</v>
      </c>
      <c r="K3718">
        <v>717</v>
      </c>
    </row>
    <row r="3719" spans="1:11" ht="15" customHeight="1" x14ac:dyDescent="0.25">
      <c r="A3719" t="s">
        <v>5959</v>
      </c>
      <c r="B3719" t="s">
        <v>9993</v>
      </c>
      <c r="C3719" t="s">
        <v>13793</v>
      </c>
      <c r="G3719">
        <v>212</v>
      </c>
      <c r="H3719">
        <v>35076</v>
      </c>
      <c r="I3719">
        <v>0</v>
      </c>
      <c r="K3719">
        <v>36</v>
      </c>
    </row>
    <row r="3720" spans="1:11" ht="15" customHeight="1" x14ac:dyDescent="0.25">
      <c r="A3720" t="s">
        <v>5960</v>
      </c>
      <c r="B3720" t="s">
        <v>9994</v>
      </c>
      <c r="C3720" t="s">
        <v>13794</v>
      </c>
      <c r="G3720">
        <v>212</v>
      </c>
      <c r="H3720">
        <v>170043</v>
      </c>
      <c r="I3720">
        <v>0</v>
      </c>
      <c r="K3720">
        <v>177</v>
      </c>
    </row>
    <row r="3721" spans="1:11" ht="15" customHeight="1" x14ac:dyDescent="0.25">
      <c r="A3721" t="s">
        <v>5961</v>
      </c>
      <c r="B3721" t="s">
        <v>9995</v>
      </c>
      <c r="C3721" t="s">
        <v>13795</v>
      </c>
      <c r="G3721">
        <v>212</v>
      </c>
      <c r="H3721">
        <v>70000</v>
      </c>
      <c r="I3721">
        <v>0</v>
      </c>
      <c r="K3721">
        <v>73</v>
      </c>
    </row>
    <row r="3722" spans="1:11" ht="15" customHeight="1" x14ac:dyDescent="0.25">
      <c r="A3722" t="s">
        <v>5962</v>
      </c>
      <c r="B3722" t="s">
        <v>9996</v>
      </c>
      <c r="C3722" t="s">
        <v>13796</v>
      </c>
      <c r="G3722">
        <v>212</v>
      </c>
      <c r="H3722">
        <v>100000</v>
      </c>
      <c r="I3722">
        <v>0</v>
      </c>
      <c r="K3722">
        <v>104</v>
      </c>
    </row>
    <row r="3723" spans="1:11" ht="15" customHeight="1" x14ac:dyDescent="0.25">
      <c r="A3723" t="s">
        <v>5963</v>
      </c>
      <c r="B3723" t="s">
        <v>9997</v>
      </c>
      <c r="C3723" t="s">
        <v>13797</v>
      </c>
      <c r="G3723">
        <v>212</v>
      </c>
      <c r="H3723">
        <v>145632</v>
      </c>
      <c r="I3723">
        <v>0</v>
      </c>
      <c r="K3723">
        <v>151</v>
      </c>
    </row>
    <row r="3724" spans="1:11" ht="15" customHeight="1" x14ac:dyDescent="0.25">
      <c r="A3724" t="s">
        <v>5964</v>
      </c>
      <c r="B3724" t="s">
        <v>9998</v>
      </c>
      <c r="C3724" t="s">
        <v>13798</v>
      </c>
      <c r="G3724">
        <v>212</v>
      </c>
      <c r="H3724">
        <v>549998</v>
      </c>
      <c r="I3724">
        <v>0</v>
      </c>
      <c r="K3724">
        <v>572</v>
      </c>
    </row>
    <row r="3725" spans="1:11" ht="15" customHeight="1" x14ac:dyDescent="0.25">
      <c r="A3725" t="s">
        <v>5965</v>
      </c>
      <c r="B3725" t="s">
        <v>9999</v>
      </c>
      <c r="C3725" t="s">
        <v>13799</v>
      </c>
      <c r="G3725">
        <v>212</v>
      </c>
      <c r="H3725">
        <v>142650</v>
      </c>
      <c r="I3725">
        <v>0</v>
      </c>
      <c r="K3725">
        <v>148</v>
      </c>
    </row>
    <row r="3726" spans="1:11" ht="15" customHeight="1" x14ac:dyDescent="0.25">
      <c r="A3726" t="s">
        <v>5966</v>
      </c>
      <c r="B3726" t="s">
        <v>10000</v>
      </c>
      <c r="C3726" t="s">
        <v>10363</v>
      </c>
      <c r="G3726">
        <v>212</v>
      </c>
      <c r="H3726">
        <v>30018</v>
      </c>
      <c r="I3726">
        <v>0</v>
      </c>
      <c r="K3726">
        <v>31</v>
      </c>
    </row>
    <row r="3727" spans="1:11" ht="15" customHeight="1" x14ac:dyDescent="0.25">
      <c r="A3727" t="s">
        <v>5967</v>
      </c>
      <c r="B3727" t="s">
        <v>10001</v>
      </c>
      <c r="C3727" t="s">
        <v>13800</v>
      </c>
      <c r="G3727">
        <v>212</v>
      </c>
      <c r="H3727">
        <v>125030</v>
      </c>
      <c r="I3727">
        <v>0</v>
      </c>
      <c r="K3727">
        <v>130</v>
      </c>
    </row>
    <row r="3728" spans="1:11" ht="15" customHeight="1" x14ac:dyDescent="0.25">
      <c r="A3728" t="s">
        <v>5968</v>
      </c>
      <c r="B3728" t="s">
        <v>10002</v>
      </c>
      <c r="C3728" t="s">
        <v>13801</v>
      </c>
      <c r="G3728">
        <v>212</v>
      </c>
      <c r="H3728">
        <v>137218</v>
      </c>
      <c r="I3728">
        <v>0</v>
      </c>
      <c r="K3728">
        <v>143</v>
      </c>
    </row>
    <row r="3729" spans="1:11" ht="15" customHeight="1" x14ac:dyDescent="0.25">
      <c r="A3729" t="s">
        <v>5969</v>
      </c>
      <c r="B3729" t="s">
        <v>10003</v>
      </c>
      <c r="C3729" t="s">
        <v>13802</v>
      </c>
      <c r="G3729">
        <v>212</v>
      </c>
      <c r="H3729">
        <v>140626</v>
      </c>
      <c r="I3729">
        <v>0</v>
      </c>
      <c r="K3729">
        <v>146</v>
      </c>
    </row>
    <row r="3730" spans="1:11" ht="15" customHeight="1" x14ac:dyDescent="0.25">
      <c r="A3730" t="s">
        <v>5970</v>
      </c>
      <c r="B3730" t="s">
        <v>10004</v>
      </c>
      <c r="C3730" t="s">
        <v>13803</v>
      </c>
      <c r="G3730">
        <v>212</v>
      </c>
      <c r="H3730">
        <v>100000</v>
      </c>
      <c r="I3730">
        <v>0</v>
      </c>
      <c r="K3730">
        <v>104</v>
      </c>
    </row>
    <row r="3731" spans="1:11" ht="15" customHeight="1" x14ac:dyDescent="0.25">
      <c r="A3731" t="s">
        <v>5971</v>
      </c>
      <c r="B3731" t="s">
        <v>10005</v>
      </c>
      <c r="C3731" t="s">
        <v>13804</v>
      </c>
      <c r="G3731">
        <v>212</v>
      </c>
      <c r="H3731">
        <v>173661</v>
      </c>
      <c r="I3731">
        <v>0</v>
      </c>
      <c r="K3731">
        <v>180</v>
      </c>
    </row>
    <row r="3732" spans="1:11" ht="15" customHeight="1" x14ac:dyDescent="0.25">
      <c r="A3732" t="s">
        <v>5972</v>
      </c>
      <c r="B3732" t="s">
        <v>10006</v>
      </c>
      <c r="C3732" t="s">
        <v>13805</v>
      </c>
      <c r="G3732">
        <v>212</v>
      </c>
      <c r="H3732">
        <v>117028</v>
      </c>
      <c r="I3732">
        <v>0</v>
      </c>
      <c r="K3732">
        <v>122</v>
      </c>
    </row>
    <row r="3733" spans="1:11" ht="15" customHeight="1" x14ac:dyDescent="0.25">
      <c r="A3733" t="s">
        <v>5973</v>
      </c>
      <c r="B3733" t="s">
        <v>10007</v>
      </c>
      <c r="C3733" t="s">
        <v>13806</v>
      </c>
      <c r="G3733">
        <v>212</v>
      </c>
      <c r="H3733">
        <v>50992</v>
      </c>
      <c r="I3733">
        <v>0</v>
      </c>
      <c r="K3733">
        <v>53</v>
      </c>
    </row>
    <row r="3734" spans="1:11" ht="15" customHeight="1" x14ac:dyDescent="0.25">
      <c r="A3734" t="s">
        <v>5974</v>
      </c>
      <c r="B3734" t="s">
        <v>10008</v>
      </c>
      <c r="C3734" t="s">
        <v>13807</v>
      </c>
      <c r="G3734">
        <v>212</v>
      </c>
      <c r="H3734">
        <v>1268266</v>
      </c>
      <c r="I3734">
        <v>0</v>
      </c>
      <c r="K3734">
        <v>1318</v>
      </c>
    </row>
    <row r="3735" spans="1:11" ht="15" customHeight="1" x14ac:dyDescent="0.25">
      <c r="A3735" t="s">
        <v>5975</v>
      </c>
      <c r="B3735" t="s">
        <v>10009</v>
      </c>
      <c r="C3735" t="s">
        <v>10363</v>
      </c>
      <c r="G3735">
        <v>212</v>
      </c>
      <c r="H3735">
        <v>316037</v>
      </c>
      <c r="I3735">
        <v>0</v>
      </c>
      <c r="K3735">
        <v>328</v>
      </c>
    </row>
    <row r="3736" spans="1:11" ht="15" customHeight="1" x14ac:dyDescent="0.25">
      <c r="A3736" t="s">
        <v>5976</v>
      </c>
      <c r="B3736" t="s">
        <v>10010</v>
      </c>
      <c r="C3736" t="s">
        <v>10363</v>
      </c>
      <c r="G3736">
        <v>212</v>
      </c>
      <c r="H3736">
        <v>113102</v>
      </c>
      <c r="I3736">
        <v>0</v>
      </c>
      <c r="K3736">
        <v>118</v>
      </c>
    </row>
    <row r="3737" spans="1:11" ht="15" customHeight="1" x14ac:dyDescent="0.25">
      <c r="A3737" t="s">
        <v>5977</v>
      </c>
      <c r="B3737" t="s">
        <v>10011</v>
      </c>
      <c r="C3737" t="s">
        <v>13808</v>
      </c>
      <c r="G3737">
        <v>212</v>
      </c>
      <c r="H3737">
        <v>136323</v>
      </c>
      <c r="I3737">
        <v>0</v>
      </c>
      <c r="K3737">
        <v>142</v>
      </c>
    </row>
    <row r="3738" spans="1:11" ht="15" customHeight="1" x14ac:dyDescent="0.25">
      <c r="A3738" t="s">
        <v>5978</v>
      </c>
      <c r="B3738" t="s">
        <v>10012</v>
      </c>
      <c r="C3738" t="s">
        <v>13809</v>
      </c>
      <c r="G3738">
        <v>212</v>
      </c>
      <c r="H3738">
        <v>174876</v>
      </c>
      <c r="I3738">
        <v>0</v>
      </c>
      <c r="K3738">
        <v>182</v>
      </c>
    </row>
    <row r="3739" spans="1:11" ht="15" customHeight="1" x14ac:dyDescent="0.25">
      <c r="A3739" t="s">
        <v>5979</v>
      </c>
      <c r="B3739" t="s">
        <v>10013</v>
      </c>
      <c r="C3739" t="s">
        <v>13810</v>
      </c>
      <c r="G3739">
        <v>212</v>
      </c>
      <c r="H3739">
        <v>7124435</v>
      </c>
      <c r="I3739">
        <v>0</v>
      </c>
      <c r="K3739">
        <v>7405</v>
      </c>
    </row>
    <row r="3740" spans="1:11" ht="15" customHeight="1" x14ac:dyDescent="0.25">
      <c r="A3740" t="s">
        <v>5980</v>
      </c>
      <c r="B3740" t="s">
        <v>10014</v>
      </c>
      <c r="C3740" t="s">
        <v>13811</v>
      </c>
      <c r="G3740">
        <v>212</v>
      </c>
      <c r="H3740">
        <v>1171383</v>
      </c>
      <c r="I3740">
        <v>0</v>
      </c>
      <c r="K3740">
        <v>1217</v>
      </c>
    </row>
    <row r="3741" spans="1:11" ht="15" customHeight="1" x14ac:dyDescent="0.25">
      <c r="A3741" t="s">
        <v>5981</v>
      </c>
      <c r="B3741" t="s">
        <v>10015</v>
      </c>
      <c r="C3741" t="s">
        <v>13812</v>
      </c>
      <c r="G3741">
        <v>212</v>
      </c>
      <c r="H3741">
        <v>3161556</v>
      </c>
      <c r="I3741">
        <v>0</v>
      </c>
      <c r="K3741">
        <v>3286</v>
      </c>
    </row>
    <row r="3742" spans="1:11" ht="15" customHeight="1" x14ac:dyDescent="0.25">
      <c r="A3742" t="s">
        <v>5982</v>
      </c>
      <c r="B3742" t="s">
        <v>10016</v>
      </c>
      <c r="C3742" t="s">
        <v>13813</v>
      </c>
      <c r="G3742">
        <v>212</v>
      </c>
      <c r="H3742">
        <v>2770168</v>
      </c>
      <c r="I3742">
        <v>0</v>
      </c>
      <c r="K3742">
        <v>2879</v>
      </c>
    </row>
    <row r="3743" spans="1:11" ht="15" customHeight="1" x14ac:dyDescent="0.25">
      <c r="A3743" t="s">
        <v>5983</v>
      </c>
      <c r="B3743" t="s">
        <v>10017</v>
      </c>
      <c r="C3743" t="s">
        <v>13814</v>
      </c>
      <c r="G3743">
        <v>212</v>
      </c>
      <c r="H3743">
        <v>530000</v>
      </c>
      <c r="I3743">
        <v>0</v>
      </c>
      <c r="K3743">
        <v>551</v>
      </c>
    </row>
    <row r="3744" spans="1:11" ht="15" customHeight="1" x14ac:dyDescent="0.25">
      <c r="A3744" t="s">
        <v>5984</v>
      </c>
      <c r="B3744" t="s">
        <v>10018</v>
      </c>
      <c r="C3744" t="s">
        <v>13815</v>
      </c>
      <c r="G3744">
        <v>212</v>
      </c>
      <c r="H3744">
        <v>670000</v>
      </c>
      <c r="I3744">
        <v>0</v>
      </c>
      <c r="K3744">
        <v>696</v>
      </c>
    </row>
    <row r="3745" spans="1:11" ht="15" customHeight="1" x14ac:dyDescent="0.25">
      <c r="A3745" t="s">
        <v>5985</v>
      </c>
      <c r="B3745" t="s">
        <v>10019</v>
      </c>
      <c r="C3745" t="s">
        <v>13816</v>
      </c>
      <c r="G3745">
        <v>212</v>
      </c>
      <c r="H3745">
        <v>169536</v>
      </c>
      <c r="I3745">
        <v>0</v>
      </c>
      <c r="K3745">
        <v>176</v>
      </c>
    </row>
    <row r="3746" spans="1:11" ht="15" customHeight="1" x14ac:dyDescent="0.25">
      <c r="A3746" t="s">
        <v>5986</v>
      </c>
      <c r="B3746" t="s">
        <v>10020</v>
      </c>
      <c r="C3746" t="s">
        <v>13817</v>
      </c>
      <c r="G3746">
        <v>212</v>
      </c>
      <c r="H3746">
        <v>188040</v>
      </c>
      <c r="I3746">
        <v>0</v>
      </c>
      <c r="K3746">
        <v>195</v>
      </c>
    </row>
    <row r="3747" spans="1:11" ht="15" customHeight="1" x14ac:dyDescent="0.25">
      <c r="A3747" t="s">
        <v>5987</v>
      </c>
      <c r="B3747" t="s">
        <v>10021</v>
      </c>
      <c r="C3747" t="s">
        <v>13818</v>
      </c>
      <c r="G3747">
        <v>212</v>
      </c>
      <c r="H3747">
        <v>50000</v>
      </c>
      <c r="I3747">
        <v>0</v>
      </c>
      <c r="K3747">
        <v>52</v>
      </c>
    </row>
    <row r="3748" spans="1:11" ht="15" customHeight="1" x14ac:dyDescent="0.25">
      <c r="A3748" t="s">
        <v>5988</v>
      </c>
      <c r="B3748" t="s">
        <v>10022</v>
      </c>
      <c r="C3748" t="s">
        <v>13819</v>
      </c>
      <c r="G3748">
        <v>212</v>
      </c>
      <c r="H3748">
        <v>235006</v>
      </c>
      <c r="I3748">
        <v>0</v>
      </c>
      <c r="K3748">
        <v>244</v>
      </c>
    </row>
    <row r="3749" spans="1:11" ht="15" customHeight="1" x14ac:dyDescent="0.25">
      <c r="A3749" t="s">
        <v>5989</v>
      </c>
      <c r="B3749" t="s">
        <v>10023</v>
      </c>
      <c r="C3749" t="s">
        <v>13820</v>
      </c>
      <c r="G3749">
        <v>212</v>
      </c>
      <c r="H3749">
        <v>50000</v>
      </c>
      <c r="I3749">
        <v>0</v>
      </c>
      <c r="K3749">
        <v>52</v>
      </c>
    </row>
    <row r="3750" spans="1:11" ht="15" customHeight="1" x14ac:dyDescent="0.25">
      <c r="A3750" t="s">
        <v>5990</v>
      </c>
      <c r="B3750" t="s">
        <v>10024</v>
      </c>
      <c r="C3750" t="s">
        <v>13821</v>
      </c>
      <c r="G3750">
        <v>212</v>
      </c>
      <c r="H3750">
        <v>231019</v>
      </c>
      <c r="I3750">
        <v>0</v>
      </c>
      <c r="K3750">
        <v>240</v>
      </c>
    </row>
    <row r="3751" spans="1:11" ht="15" customHeight="1" x14ac:dyDescent="0.25">
      <c r="A3751" t="s">
        <v>5991</v>
      </c>
      <c r="B3751" t="s">
        <v>10025</v>
      </c>
      <c r="C3751" t="s">
        <v>13822</v>
      </c>
      <c r="G3751">
        <v>212</v>
      </c>
      <c r="H3751">
        <v>265002</v>
      </c>
      <c r="I3751">
        <v>0</v>
      </c>
      <c r="K3751">
        <v>275</v>
      </c>
    </row>
    <row r="3752" spans="1:11" ht="15" customHeight="1" x14ac:dyDescent="0.25">
      <c r="A3752" t="s">
        <v>5992</v>
      </c>
      <c r="B3752" t="s">
        <v>10026</v>
      </c>
      <c r="C3752" t="s">
        <v>13823</v>
      </c>
      <c r="G3752">
        <v>212</v>
      </c>
      <c r="H3752">
        <v>110950</v>
      </c>
      <c r="I3752">
        <v>0</v>
      </c>
      <c r="K3752">
        <v>115</v>
      </c>
    </row>
    <row r="3753" spans="1:11" ht="15" customHeight="1" x14ac:dyDescent="0.25">
      <c r="A3753" t="s">
        <v>5993</v>
      </c>
      <c r="B3753" t="s">
        <v>10027</v>
      </c>
      <c r="C3753" t="s">
        <v>13824</v>
      </c>
      <c r="G3753">
        <v>212</v>
      </c>
      <c r="H3753">
        <v>185006</v>
      </c>
      <c r="I3753">
        <v>0</v>
      </c>
      <c r="K3753">
        <v>192</v>
      </c>
    </row>
    <row r="3754" spans="1:11" ht="15" customHeight="1" x14ac:dyDescent="0.25">
      <c r="A3754" t="s">
        <v>5994</v>
      </c>
      <c r="B3754" t="s">
        <v>10028</v>
      </c>
      <c r="C3754" t="s">
        <v>13825</v>
      </c>
      <c r="G3754">
        <v>212</v>
      </c>
      <c r="H3754">
        <v>170007</v>
      </c>
      <c r="I3754">
        <v>0</v>
      </c>
      <c r="K3754">
        <v>177</v>
      </c>
    </row>
    <row r="3755" spans="1:11" ht="15" customHeight="1" x14ac:dyDescent="0.25">
      <c r="A3755" t="s">
        <v>5995</v>
      </c>
      <c r="B3755" t="s">
        <v>10029</v>
      </c>
      <c r="C3755" t="s">
        <v>13826</v>
      </c>
      <c r="G3755">
        <v>212</v>
      </c>
      <c r="H3755">
        <v>712374</v>
      </c>
      <c r="I3755">
        <v>0</v>
      </c>
      <c r="K3755">
        <v>740</v>
      </c>
    </row>
    <row r="3756" spans="1:11" ht="15" customHeight="1" x14ac:dyDescent="0.25">
      <c r="A3756" t="s">
        <v>5996</v>
      </c>
      <c r="B3756" t="s">
        <v>10030</v>
      </c>
      <c r="C3756" t="s">
        <v>13827</v>
      </c>
      <c r="G3756">
        <v>212</v>
      </c>
      <c r="H3756">
        <v>150000</v>
      </c>
      <c r="I3756">
        <v>0</v>
      </c>
      <c r="K3756">
        <v>156</v>
      </c>
    </row>
    <row r="3757" spans="1:11" ht="15" customHeight="1" x14ac:dyDescent="0.25">
      <c r="A3757" t="s">
        <v>5997</v>
      </c>
      <c r="B3757" t="s">
        <v>10031</v>
      </c>
      <c r="C3757" t="s">
        <v>13828</v>
      </c>
      <c r="G3757">
        <v>212</v>
      </c>
      <c r="H3757">
        <v>253457</v>
      </c>
      <c r="I3757">
        <v>0</v>
      </c>
      <c r="K3757">
        <v>263</v>
      </c>
    </row>
    <row r="3758" spans="1:11" ht="15" customHeight="1" x14ac:dyDescent="0.25">
      <c r="A3758" t="s">
        <v>5998</v>
      </c>
      <c r="B3758" t="s">
        <v>10032</v>
      </c>
      <c r="C3758" t="s">
        <v>13829</v>
      </c>
      <c r="G3758">
        <v>212</v>
      </c>
      <c r="H3758">
        <v>417727</v>
      </c>
      <c r="I3758">
        <v>0</v>
      </c>
      <c r="K3758">
        <v>434</v>
      </c>
    </row>
    <row r="3759" spans="1:11" ht="15" customHeight="1" x14ac:dyDescent="0.25">
      <c r="A3759" t="s">
        <v>5999</v>
      </c>
      <c r="B3759" t="s">
        <v>10033</v>
      </c>
      <c r="C3759" t="s">
        <v>13830</v>
      </c>
      <c r="G3759">
        <v>212</v>
      </c>
      <c r="H3759">
        <v>150010</v>
      </c>
      <c r="I3759">
        <v>0</v>
      </c>
      <c r="K3759">
        <v>156</v>
      </c>
    </row>
    <row r="3760" spans="1:11" ht="15" customHeight="1" x14ac:dyDescent="0.25">
      <c r="A3760" t="s">
        <v>6000</v>
      </c>
      <c r="B3760" t="s">
        <v>10034</v>
      </c>
      <c r="C3760" t="s">
        <v>13831</v>
      </c>
      <c r="G3760">
        <v>212</v>
      </c>
      <c r="H3760">
        <v>150030</v>
      </c>
      <c r="I3760">
        <v>0</v>
      </c>
      <c r="K3760">
        <v>156</v>
      </c>
    </row>
    <row r="3761" spans="1:11" ht="15" customHeight="1" x14ac:dyDescent="0.25">
      <c r="A3761" t="s">
        <v>6001</v>
      </c>
      <c r="B3761" t="s">
        <v>10035</v>
      </c>
      <c r="C3761" t="s">
        <v>13832</v>
      </c>
      <c r="G3761">
        <v>212</v>
      </c>
      <c r="H3761">
        <v>900245</v>
      </c>
      <c r="I3761">
        <v>0</v>
      </c>
      <c r="K3761">
        <v>936</v>
      </c>
    </row>
    <row r="3762" spans="1:11" ht="15" customHeight="1" x14ac:dyDescent="0.25">
      <c r="A3762" t="s">
        <v>6002</v>
      </c>
      <c r="B3762" t="s">
        <v>10036</v>
      </c>
      <c r="C3762" t="s">
        <v>13833</v>
      </c>
      <c r="G3762">
        <v>212</v>
      </c>
      <c r="H3762">
        <v>1868254</v>
      </c>
      <c r="I3762">
        <v>0</v>
      </c>
      <c r="K3762">
        <v>1942</v>
      </c>
    </row>
    <row r="3763" spans="1:11" ht="15" customHeight="1" x14ac:dyDescent="0.25">
      <c r="A3763" t="s">
        <v>6003</v>
      </c>
      <c r="B3763" t="s">
        <v>10037</v>
      </c>
      <c r="C3763" t="s">
        <v>13834</v>
      </c>
      <c r="G3763">
        <v>212</v>
      </c>
      <c r="H3763">
        <v>700000</v>
      </c>
      <c r="I3763">
        <v>0</v>
      </c>
      <c r="K3763">
        <v>728</v>
      </c>
    </row>
    <row r="3764" spans="1:11" ht="15" customHeight="1" x14ac:dyDescent="0.25">
      <c r="A3764" t="s">
        <v>6004</v>
      </c>
      <c r="B3764" t="s">
        <v>10038</v>
      </c>
      <c r="C3764" t="s">
        <v>13835</v>
      </c>
      <c r="G3764">
        <v>212</v>
      </c>
      <c r="H3764">
        <v>100000</v>
      </c>
      <c r="I3764">
        <v>0</v>
      </c>
      <c r="K3764">
        <v>104</v>
      </c>
    </row>
    <row r="3765" spans="1:11" ht="15" customHeight="1" x14ac:dyDescent="0.25">
      <c r="A3765" t="s">
        <v>6005</v>
      </c>
      <c r="B3765" t="s">
        <v>10039</v>
      </c>
      <c r="C3765" t="s">
        <v>13836</v>
      </c>
      <c r="G3765">
        <v>212</v>
      </c>
      <c r="H3765">
        <v>614193</v>
      </c>
      <c r="I3765">
        <v>0</v>
      </c>
      <c r="K3765">
        <v>638</v>
      </c>
    </row>
    <row r="3766" spans="1:11" ht="15" customHeight="1" x14ac:dyDescent="0.25">
      <c r="A3766" t="s">
        <v>6006</v>
      </c>
      <c r="B3766" t="s">
        <v>10040</v>
      </c>
      <c r="C3766" t="s">
        <v>13837</v>
      </c>
      <c r="G3766">
        <v>212</v>
      </c>
      <c r="H3766">
        <v>184446</v>
      </c>
      <c r="I3766">
        <v>0</v>
      </c>
      <c r="K3766">
        <v>192</v>
      </c>
    </row>
    <row r="3767" spans="1:11" ht="15" customHeight="1" x14ac:dyDescent="0.25">
      <c r="A3767" t="s">
        <v>6007</v>
      </c>
      <c r="B3767" t="s">
        <v>10041</v>
      </c>
      <c r="C3767" t="s">
        <v>13838</v>
      </c>
      <c r="G3767">
        <v>212</v>
      </c>
      <c r="H3767">
        <v>36076</v>
      </c>
      <c r="I3767">
        <v>0</v>
      </c>
      <c r="K3767">
        <v>37</v>
      </c>
    </row>
    <row r="3768" spans="1:11" ht="15" customHeight="1" x14ac:dyDescent="0.25">
      <c r="A3768" t="s">
        <v>6008</v>
      </c>
      <c r="B3768" t="s">
        <v>10042</v>
      </c>
      <c r="C3768" t="s">
        <v>13839</v>
      </c>
      <c r="G3768">
        <v>212</v>
      </c>
      <c r="H3768">
        <v>800000</v>
      </c>
      <c r="I3768">
        <v>0</v>
      </c>
      <c r="K3768">
        <v>831</v>
      </c>
    </row>
    <row r="3769" spans="1:11" ht="15" customHeight="1" x14ac:dyDescent="0.25">
      <c r="A3769" t="s">
        <v>6009</v>
      </c>
      <c r="B3769" t="s">
        <v>10043</v>
      </c>
      <c r="C3769" t="s">
        <v>13840</v>
      </c>
      <c r="G3769">
        <v>212</v>
      </c>
      <c r="H3769">
        <v>132004</v>
      </c>
      <c r="I3769">
        <v>0</v>
      </c>
      <c r="K3769">
        <v>137</v>
      </c>
    </row>
    <row r="3770" spans="1:11" ht="15" customHeight="1" x14ac:dyDescent="0.25">
      <c r="A3770" t="s">
        <v>6010</v>
      </c>
      <c r="B3770" t="s">
        <v>10044</v>
      </c>
      <c r="C3770" t="s">
        <v>13841</v>
      </c>
      <c r="G3770">
        <v>212</v>
      </c>
      <c r="H3770">
        <v>90000</v>
      </c>
      <c r="I3770">
        <v>0</v>
      </c>
      <c r="K3770">
        <v>94</v>
      </c>
    </row>
    <row r="3771" spans="1:11" ht="15" customHeight="1" x14ac:dyDescent="0.25">
      <c r="A3771" t="s">
        <v>6011</v>
      </c>
      <c r="B3771" t="s">
        <v>10045</v>
      </c>
      <c r="C3771" t="s">
        <v>13842</v>
      </c>
      <c r="G3771">
        <v>212</v>
      </c>
      <c r="H3771">
        <v>310007</v>
      </c>
      <c r="I3771">
        <v>0</v>
      </c>
      <c r="K3771">
        <v>322</v>
      </c>
    </row>
    <row r="3772" spans="1:11" ht="15" customHeight="1" x14ac:dyDescent="0.25">
      <c r="A3772" t="s">
        <v>6012</v>
      </c>
      <c r="B3772" t="s">
        <v>10046</v>
      </c>
      <c r="C3772" t="s">
        <v>13843</v>
      </c>
      <c r="G3772">
        <v>212</v>
      </c>
      <c r="H3772">
        <v>150000</v>
      </c>
      <c r="I3772">
        <v>0</v>
      </c>
      <c r="K3772">
        <v>156</v>
      </c>
    </row>
    <row r="3773" spans="1:11" ht="15" customHeight="1" x14ac:dyDescent="0.25">
      <c r="A3773" t="s">
        <v>6013</v>
      </c>
      <c r="B3773" t="s">
        <v>10047</v>
      </c>
      <c r="C3773" t="s">
        <v>13844</v>
      </c>
      <c r="G3773">
        <v>212</v>
      </c>
      <c r="H3773">
        <v>60020</v>
      </c>
      <c r="I3773">
        <v>0</v>
      </c>
      <c r="K3773">
        <v>62</v>
      </c>
    </row>
    <row r="3774" spans="1:11" ht="15" customHeight="1" x14ac:dyDescent="0.25">
      <c r="A3774" t="s">
        <v>6014</v>
      </c>
      <c r="B3774" t="s">
        <v>10048</v>
      </c>
      <c r="C3774" t="s">
        <v>13845</v>
      </c>
      <c r="G3774">
        <v>212</v>
      </c>
      <c r="H3774">
        <v>456081</v>
      </c>
      <c r="I3774">
        <v>0</v>
      </c>
      <c r="K3774">
        <v>474</v>
      </c>
    </row>
    <row r="3775" spans="1:11" ht="15" customHeight="1" x14ac:dyDescent="0.25">
      <c r="A3775" t="s">
        <v>6015</v>
      </c>
      <c r="B3775" t="s">
        <v>10049</v>
      </c>
      <c r="C3775" t="s">
        <v>13846</v>
      </c>
      <c r="G3775">
        <v>212</v>
      </c>
      <c r="H3775">
        <v>100000</v>
      </c>
      <c r="I3775">
        <v>0</v>
      </c>
      <c r="K3775">
        <v>104</v>
      </c>
    </row>
    <row r="3776" spans="1:11" ht="15" customHeight="1" x14ac:dyDescent="0.25">
      <c r="A3776" t="s">
        <v>6016</v>
      </c>
      <c r="B3776" t="s">
        <v>10050</v>
      </c>
      <c r="C3776" t="s">
        <v>13847</v>
      </c>
      <c r="G3776">
        <v>212</v>
      </c>
      <c r="H3776">
        <v>178571</v>
      </c>
      <c r="I3776">
        <v>0</v>
      </c>
      <c r="K3776">
        <v>186</v>
      </c>
    </row>
    <row r="3777" spans="1:11" ht="15" customHeight="1" x14ac:dyDescent="0.25">
      <c r="A3777" t="s">
        <v>6017</v>
      </c>
      <c r="B3777" t="s">
        <v>10051</v>
      </c>
      <c r="C3777" t="s">
        <v>13848</v>
      </c>
      <c r="G3777">
        <v>212</v>
      </c>
      <c r="H3777">
        <v>162594</v>
      </c>
      <c r="I3777">
        <v>0</v>
      </c>
      <c r="K3777">
        <v>169</v>
      </c>
    </row>
    <row r="3778" spans="1:11" ht="15" customHeight="1" x14ac:dyDescent="0.25">
      <c r="A3778" t="s">
        <v>6018</v>
      </c>
      <c r="B3778" t="s">
        <v>10052</v>
      </c>
      <c r="C3778" t="s">
        <v>13849</v>
      </c>
      <c r="G3778">
        <v>212</v>
      </c>
      <c r="H3778">
        <v>4142806</v>
      </c>
      <c r="I3778">
        <v>0</v>
      </c>
      <c r="K3778">
        <v>4306</v>
      </c>
    </row>
    <row r="3779" spans="1:11" ht="15" customHeight="1" x14ac:dyDescent="0.25">
      <c r="A3779" t="s">
        <v>6019</v>
      </c>
      <c r="B3779" t="s">
        <v>10053</v>
      </c>
      <c r="C3779" t="s">
        <v>13850</v>
      </c>
      <c r="G3779">
        <v>212</v>
      </c>
      <c r="H3779">
        <v>1102054</v>
      </c>
      <c r="I3779">
        <v>0</v>
      </c>
      <c r="K3779">
        <v>1145</v>
      </c>
    </row>
    <row r="3780" spans="1:11" ht="15" customHeight="1" x14ac:dyDescent="0.25">
      <c r="A3780" t="s">
        <v>6020</v>
      </c>
      <c r="B3780" t="s">
        <v>10054</v>
      </c>
      <c r="C3780" t="s">
        <v>13851</v>
      </c>
      <c r="G3780">
        <v>212</v>
      </c>
      <c r="H3780">
        <v>450007</v>
      </c>
      <c r="I3780">
        <v>0</v>
      </c>
      <c r="K3780">
        <v>468</v>
      </c>
    </row>
    <row r="3781" spans="1:11" ht="15" customHeight="1" x14ac:dyDescent="0.25">
      <c r="A3781" t="s">
        <v>6021</v>
      </c>
      <c r="B3781" t="s">
        <v>10055</v>
      </c>
      <c r="C3781" t="s">
        <v>13852</v>
      </c>
      <c r="G3781">
        <v>212</v>
      </c>
      <c r="H3781">
        <v>2112335</v>
      </c>
      <c r="I3781">
        <v>0</v>
      </c>
      <c r="K3781">
        <v>2195</v>
      </c>
    </row>
    <row r="3782" spans="1:11" ht="15" customHeight="1" x14ac:dyDescent="0.25">
      <c r="A3782" t="s">
        <v>6022</v>
      </c>
      <c r="B3782" t="s">
        <v>10056</v>
      </c>
      <c r="C3782" t="s">
        <v>13853</v>
      </c>
      <c r="G3782">
        <v>212</v>
      </c>
      <c r="H3782">
        <v>100000</v>
      </c>
      <c r="I3782">
        <v>0</v>
      </c>
      <c r="K3782">
        <v>104</v>
      </c>
    </row>
    <row r="3783" spans="1:11" ht="15" customHeight="1" x14ac:dyDescent="0.25">
      <c r="A3783" t="s">
        <v>6023</v>
      </c>
      <c r="B3783" t="s">
        <v>10057</v>
      </c>
      <c r="C3783" t="s">
        <v>13854</v>
      </c>
      <c r="G3783">
        <v>212</v>
      </c>
      <c r="H3783">
        <v>479929</v>
      </c>
      <c r="I3783">
        <v>0</v>
      </c>
      <c r="K3783">
        <v>499</v>
      </c>
    </row>
    <row r="3784" spans="1:11" ht="15" customHeight="1" x14ac:dyDescent="0.25">
      <c r="A3784" t="s">
        <v>6024</v>
      </c>
      <c r="B3784" t="s">
        <v>10058</v>
      </c>
      <c r="C3784" t="s">
        <v>13855</v>
      </c>
      <c r="G3784">
        <v>212</v>
      </c>
      <c r="H3784">
        <v>180028</v>
      </c>
      <c r="I3784">
        <v>0</v>
      </c>
      <c r="K3784">
        <v>187</v>
      </c>
    </row>
    <row r="3785" spans="1:11" ht="15" customHeight="1" x14ac:dyDescent="0.25">
      <c r="A3785" t="s">
        <v>6025</v>
      </c>
      <c r="B3785" t="s">
        <v>10059</v>
      </c>
      <c r="C3785" t="s">
        <v>13856</v>
      </c>
      <c r="G3785">
        <v>212</v>
      </c>
      <c r="H3785">
        <v>330027314</v>
      </c>
      <c r="I3785">
        <v>0</v>
      </c>
      <c r="K3785">
        <v>343004</v>
      </c>
    </row>
    <row r="3786" spans="1:11" ht="15" customHeight="1" x14ac:dyDescent="0.25">
      <c r="A3786" t="s">
        <v>6026</v>
      </c>
      <c r="B3786" t="s">
        <v>10060</v>
      </c>
      <c r="C3786" t="s">
        <v>13857</v>
      </c>
      <c r="G3786">
        <v>212</v>
      </c>
      <c r="H3786">
        <v>206756</v>
      </c>
      <c r="I3786">
        <v>0</v>
      </c>
      <c r="K3786">
        <v>215</v>
      </c>
    </row>
    <row r="3787" spans="1:11" ht="15" customHeight="1" x14ac:dyDescent="0.25">
      <c r="A3787" t="s">
        <v>6027</v>
      </c>
      <c r="B3787" t="s">
        <v>10061</v>
      </c>
      <c r="C3787" t="s">
        <v>13858</v>
      </c>
      <c r="G3787">
        <v>212</v>
      </c>
      <c r="H3787">
        <v>1718856</v>
      </c>
      <c r="I3787">
        <v>0</v>
      </c>
      <c r="K3787">
        <v>1786</v>
      </c>
    </row>
    <row r="3788" spans="1:11" ht="15" customHeight="1" x14ac:dyDescent="0.25">
      <c r="A3788" t="s">
        <v>6028</v>
      </c>
      <c r="B3788" t="s">
        <v>10062</v>
      </c>
      <c r="C3788" t="s">
        <v>13859</v>
      </c>
      <c r="G3788">
        <v>212</v>
      </c>
      <c r="H3788">
        <v>36091</v>
      </c>
      <c r="I3788">
        <v>0</v>
      </c>
      <c r="K3788">
        <v>38</v>
      </c>
    </row>
    <row r="3789" spans="1:11" ht="15" customHeight="1" x14ac:dyDescent="0.25">
      <c r="A3789" t="s">
        <v>6029</v>
      </c>
      <c r="B3789" t="s">
        <v>10063</v>
      </c>
      <c r="C3789" t="s">
        <v>13860</v>
      </c>
      <c r="G3789">
        <v>212</v>
      </c>
      <c r="H3789">
        <v>25000</v>
      </c>
      <c r="I3789">
        <v>0</v>
      </c>
      <c r="K3789">
        <v>26</v>
      </c>
    </row>
    <row r="3790" spans="1:11" ht="15" customHeight="1" x14ac:dyDescent="0.25">
      <c r="A3790" t="s">
        <v>6030</v>
      </c>
      <c r="B3790" t="s">
        <v>10064</v>
      </c>
      <c r="C3790" t="s">
        <v>13861</v>
      </c>
      <c r="G3790">
        <v>212</v>
      </c>
      <c r="H3790">
        <v>649537</v>
      </c>
      <c r="I3790">
        <v>0</v>
      </c>
      <c r="K3790">
        <v>675</v>
      </c>
    </row>
    <row r="3791" spans="1:11" ht="15" customHeight="1" x14ac:dyDescent="0.25">
      <c r="A3791" t="s">
        <v>6031</v>
      </c>
      <c r="B3791" t="s">
        <v>10065</v>
      </c>
      <c r="C3791" t="s">
        <v>13862</v>
      </c>
      <c r="G3791">
        <v>212</v>
      </c>
      <c r="H3791">
        <v>110000</v>
      </c>
      <c r="I3791">
        <v>0</v>
      </c>
      <c r="K3791">
        <v>114</v>
      </c>
    </row>
    <row r="3792" spans="1:11" ht="15" customHeight="1" x14ac:dyDescent="0.25">
      <c r="A3792" t="s">
        <v>6032</v>
      </c>
      <c r="B3792" t="s">
        <v>10066</v>
      </c>
      <c r="C3792" t="s">
        <v>13863</v>
      </c>
      <c r="G3792">
        <v>212</v>
      </c>
      <c r="H3792">
        <v>150000</v>
      </c>
      <c r="I3792">
        <v>0</v>
      </c>
      <c r="K3792">
        <v>156</v>
      </c>
    </row>
    <row r="3793" spans="1:11" ht="15" customHeight="1" x14ac:dyDescent="0.25">
      <c r="A3793" t="s">
        <v>6033</v>
      </c>
      <c r="B3793" t="s">
        <v>10067</v>
      </c>
      <c r="C3793" t="s">
        <v>13864</v>
      </c>
      <c r="G3793">
        <v>212</v>
      </c>
      <c r="H3793">
        <v>82042</v>
      </c>
      <c r="I3793">
        <v>0</v>
      </c>
      <c r="K3793">
        <v>85</v>
      </c>
    </row>
    <row r="3794" spans="1:11" ht="15" customHeight="1" x14ac:dyDescent="0.25">
      <c r="A3794" t="s">
        <v>6034</v>
      </c>
      <c r="B3794" t="s">
        <v>10068</v>
      </c>
      <c r="C3794" t="s">
        <v>10363</v>
      </c>
      <c r="G3794">
        <v>212</v>
      </c>
      <c r="H3794">
        <v>100000</v>
      </c>
      <c r="I3794">
        <v>0</v>
      </c>
      <c r="K3794">
        <v>104</v>
      </c>
    </row>
    <row r="3795" spans="1:11" ht="15" customHeight="1" x14ac:dyDescent="0.25">
      <c r="A3795" t="s">
        <v>6035</v>
      </c>
      <c r="B3795" t="s">
        <v>10069</v>
      </c>
      <c r="C3795" t="s">
        <v>13865</v>
      </c>
      <c r="G3795">
        <v>212</v>
      </c>
      <c r="H3795">
        <v>322800</v>
      </c>
      <c r="I3795">
        <v>0</v>
      </c>
      <c r="K3795">
        <v>335</v>
      </c>
    </row>
    <row r="3796" spans="1:11" ht="15" customHeight="1" x14ac:dyDescent="0.25">
      <c r="A3796" t="s">
        <v>6036</v>
      </c>
      <c r="B3796" t="s">
        <v>10070</v>
      </c>
      <c r="C3796" t="s">
        <v>13866</v>
      </c>
      <c r="G3796">
        <v>212</v>
      </c>
      <c r="H3796">
        <v>575026</v>
      </c>
      <c r="I3796">
        <v>0</v>
      </c>
      <c r="K3796">
        <v>598</v>
      </c>
    </row>
    <row r="3797" spans="1:11" ht="15" customHeight="1" x14ac:dyDescent="0.25">
      <c r="A3797" t="s">
        <v>6037</v>
      </c>
      <c r="B3797" t="s">
        <v>10071</v>
      </c>
      <c r="C3797" t="s">
        <v>13867</v>
      </c>
      <c r="G3797">
        <v>212</v>
      </c>
      <c r="H3797">
        <v>50000</v>
      </c>
      <c r="I3797">
        <v>0</v>
      </c>
      <c r="K3797">
        <v>52</v>
      </c>
    </row>
    <row r="3798" spans="1:11" ht="15" customHeight="1" x14ac:dyDescent="0.25">
      <c r="A3798" t="s">
        <v>6038</v>
      </c>
      <c r="B3798" t="s">
        <v>10072</v>
      </c>
      <c r="C3798" t="s">
        <v>13868</v>
      </c>
      <c r="G3798">
        <v>212</v>
      </c>
      <c r="H3798">
        <v>100000</v>
      </c>
      <c r="I3798">
        <v>0</v>
      </c>
      <c r="K3798">
        <v>104</v>
      </c>
    </row>
    <row r="3799" spans="1:11" ht="15" customHeight="1" x14ac:dyDescent="0.25">
      <c r="A3799" t="s">
        <v>6039</v>
      </c>
      <c r="B3799" t="s">
        <v>10073</v>
      </c>
      <c r="C3799" t="s">
        <v>13869</v>
      </c>
      <c r="G3799">
        <v>212</v>
      </c>
      <c r="H3799">
        <v>150000</v>
      </c>
      <c r="I3799">
        <v>0</v>
      </c>
      <c r="K3799">
        <v>156</v>
      </c>
    </row>
    <row r="3800" spans="1:11" ht="15" customHeight="1" x14ac:dyDescent="0.25">
      <c r="A3800" t="s">
        <v>6040</v>
      </c>
      <c r="B3800" t="s">
        <v>10074</v>
      </c>
      <c r="C3800" t="s">
        <v>13870</v>
      </c>
      <c r="G3800">
        <v>212</v>
      </c>
      <c r="H3800">
        <v>50000</v>
      </c>
      <c r="I3800">
        <v>0</v>
      </c>
      <c r="K3800">
        <v>52</v>
      </c>
    </row>
    <row r="3801" spans="1:11" ht="15" customHeight="1" x14ac:dyDescent="0.25">
      <c r="A3801" t="s">
        <v>6041</v>
      </c>
      <c r="B3801" t="s">
        <v>10075</v>
      </c>
      <c r="C3801" t="s">
        <v>13871</v>
      </c>
      <c r="G3801">
        <v>212</v>
      </c>
      <c r="H3801">
        <v>190000</v>
      </c>
      <c r="I3801">
        <v>0</v>
      </c>
      <c r="K3801">
        <v>197</v>
      </c>
    </row>
    <row r="3802" spans="1:11" ht="15" customHeight="1" x14ac:dyDescent="0.25">
      <c r="A3802" t="s">
        <v>6042</v>
      </c>
      <c r="B3802" t="s">
        <v>10076</v>
      </c>
      <c r="C3802" t="s">
        <v>13872</v>
      </c>
      <c r="G3802">
        <v>212</v>
      </c>
      <c r="H3802">
        <v>163034</v>
      </c>
      <c r="I3802">
        <v>0</v>
      </c>
      <c r="K3802">
        <v>169</v>
      </c>
    </row>
    <row r="3803" spans="1:11" ht="15" customHeight="1" x14ac:dyDescent="0.25">
      <c r="A3803" t="s">
        <v>6043</v>
      </c>
      <c r="B3803" t="s">
        <v>10077</v>
      </c>
      <c r="C3803" t="s">
        <v>13873</v>
      </c>
      <c r="G3803">
        <v>212</v>
      </c>
      <c r="H3803">
        <v>169628</v>
      </c>
      <c r="I3803">
        <v>0</v>
      </c>
      <c r="K3803">
        <v>176</v>
      </c>
    </row>
    <row r="3804" spans="1:11" ht="15" customHeight="1" x14ac:dyDescent="0.25">
      <c r="A3804" t="s">
        <v>6044</v>
      </c>
      <c r="B3804" t="s">
        <v>10078</v>
      </c>
      <c r="C3804" t="s">
        <v>13874</v>
      </c>
      <c r="G3804">
        <v>212</v>
      </c>
      <c r="H3804">
        <v>140004</v>
      </c>
      <c r="I3804">
        <v>0</v>
      </c>
      <c r="K3804">
        <v>146</v>
      </c>
    </row>
    <row r="3805" spans="1:11" ht="15" customHeight="1" x14ac:dyDescent="0.25">
      <c r="A3805" t="s">
        <v>6045</v>
      </c>
      <c r="B3805" t="s">
        <v>10079</v>
      </c>
      <c r="C3805" t="s">
        <v>13875</v>
      </c>
      <c r="G3805">
        <v>212</v>
      </c>
      <c r="H3805">
        <v>150000</v>
      </c>
      <c r="I3805">
        <v>0</v>
      </c>
      <c r="K3805">
        <v>156</v>
      </c>
    </row>
    <row r="3806" spans="1:11" ht="15" customHeight="1" x14ac:dyDescent="0.25">
      <c r="A3806" t="s">
        <v>6046</v>
      </c>
      <c r="B3806" t="s">
        <v>10080</v>
      </c>
      <c r="C3806" t="s">
        <v>13876</v>
      </c>
      <c r="G3806">
        <v>212</v>
      </c>
      <c r="H3806">
        <v>305034</v>
      </c>
      <c r="I3806">
        <v>0</v>
      </c>
      <c r="K3806">
        <v>317</v>
      </c>
    </row>
    <row r="3807" spans="1:11" ht="15" customHeight="1" x14ac:dyDescent="0.25">
      <c r="A3807" t="s">
        <v>6047</v>
      </c>
      <c r="B3807" t="s">
        <v>10081</v>
      </c>
      <c r="C3807" t="s">
        <v>13877</v>
      </c>
      <c r="G3807">
        <v>212</v>
      </c>
      <c r="H3807">
        <v>76119</v>
      </c>
      <c r="I3807">
        <v>0</v>
      </c>
      <c r="K3807">
        <v>79</v>
      </c>
    </row>
    <row r="3808" spans="1:11" ht="15" customHeight="1" x14ac:dyDescent="0.25">
      <c r="A3808" t="s">
        <v>6048</v>
      </c>
      <c r="B3808" t="s">
        <v>10082</v>
      </c>
      <c r="C3808" t="s">
        <v>13878</v>
      </c>
      <c r="G3808">
        <v>212</v>
      </c>
      <c r="H3808">
        <v>113348</v>
      </c>
      <c r="I3808">
        <v>0</v>
      </c>
      <c r="K3808">
        <v>118</v>
      </c>
    </row>
    <row r="3809" spans="1:11" ht="15" customHeight="1" x14ac:dyDescent="0.25">
      <c r="A3809" t="s">
        <v>6049</v>
      </c>
      <c r="B3809" t="s">
        <v>10083</v>
      </c>
      <c r="C3809" t="s">
        <v>13879</v>
      </c>
      <c r="G3809">
        <v>212</v>
      </c>
      <c r="H3809">
        <v>180056</v>
      </c>
      <c r="I3809">
        <v>0</v>
      </c>
      <c r="K3809">
        <v>187</v>
      </c>
    </row>
    <row r="3810" spans="1:11" ht="15" customHeight="1" x14ac:dyDescent="0.25">
      <c r="A3810" t="s">
        <v>6050</v>
      </c>
      <c r="B3810" t="s">
        <v>10084</v>
      </c>
      <c r="C3810" t="s">
        <v>13880</v>
      </c>
      <c r="G3810">
        <v>212</v>
      </c>
      <c r="H3810">
        <v>65001</v>
      </c>
      <c r="I3810">
        <v>0</v>
      </c>
      <c r="K3810">
        <v>68</v>
      </c>
    </row>
    <row r="3811" spans="1:11" ht="15" customHeight="1" x14ac:dyDescent="0.25">
      <c r="A3811" t="s">
        <v>6051</v>
      </c>
      <c r="B3811" t="s">
        <v>10085</v>
      </c>
      <c r="C3811" t="s">
        <v>13881</v>
      </c>
      <c r="G3811">
        <v>212</v>
      </c>
      <c r="H3811">
        <v>122011</v>
      </c>
      <c r="I3811">
        <v>0</v>
      </c>
      <c r="K3811">
        <v>127</v>
      </c>
    </row>
    <row r="3812" spans="1:11" ht="15" customHeight="1" x14ac:dyDescent="0.25">
      <c r="A3812" t="s">
        <v>6052</v>
      </c>
      <c r="B3812" t="s">
        <v>10086</v>
      </c>
      <c r="C3812" t="s">
        <v>13882</v>
      </c>
      <c r="G3812">
        <v>212</v>
      </c>
      <c r="H3812">
        <v>200000</v>
      </c>
      <c r="I3812">
        <v>0</v>
      </c>
      <c r="K3812">
        <v>208</v>
      </c>
    </row>
    <row r="3813" spans="1:11" ht="15" customHeight="1" x14ac:dyDescent="0.25">
      <c r="A3813" t="s">
        <v>6053</v>
      </c>
      <c r="B3813" t="s">
        <v>10087</v>
      </c>
      <c r="C3813" t="s">
        <v>13883</v>
      </c>
      <c r="G3813">
        <v>212</v>
      </c>
      <c r="H3813">
        <v>187020</v>
      </c>
      <c r="I3813">
        <v>0</v>
      </c>
      <c r="K3813">
        <v>194</v>
      </c>
    </row>
    <row r="3814" spans="1:11" ht="15" customHeight="1" x14ac:dyDescent="0.25">
      <c r="A3814" t="s">
        <v>6054</v>
      </c>
      <c r="B3814" t="s">
        <v>10088</v>
      </c>
      <c r="C3814" t="s">
        <v>13884</v>
      </c>
      <c r="G3814">
        <v>212</v>
      </c>
      <c r="H3814">
        <v>90028</v>
      </c>
      <c r="I3814">
        <v>0</v>
      </c>
      <c r="K3814">
        <v>94</v>
      </c>
    </row>
    <row r="3815" spans="1:11" ht="15" customHeight="1" x14ac:dyDescent="0.25">
      <c r="A3815" t="s">
        <v>6055</v>
      </c>
      <c r="B3815" t="s">
        <v>10089</v>
      </c>
      <c r="C3815" t="s">
        <v>13885</v>
      </c>
      <c r="G3815">
        <v>212</v>
      </c>
      <c r="H3815">
        <v>200000</v>
      </c>
      <c r="I3815">
        <v>0</v>
      </c>
      <c r="K3815">
        <v>208</v>
      </c>
    </row>
    <row r="3816" spans="1:11" ht="15" customHeight="1" x14ac:dyDescent="0.25">
      <c r="A3816" t="s">
        <v>6056</v>
      </c>
      <c r="B3816" t="s">
        <v>10090</v>
      </c>
      <c r="C3816" t="s">
        <v>13886</v>
      </c>
      <c r="G3816">
        <v>212</v>
      </c>
      <c r="H3816">
        <v>200000</v>
      </c>
      <c r="I3816">
        <v>0</v>
      </c>
      <c r="K3816">
        <v>208</v>
      </c>
    </row>
    <row r="3817" spans="1:11" ht="15" customHeight="1" x14ac:dyDescent="0.25">
      <c r="A3817" t="s">
        <v>6057</v>
      </c>
      <c r="B3817" t="s">
        <v>10091</v>
      </c>
      <c r="C3817" t="s">
        <v>13887</v>
      </c>
      <c r="G3817">
        <v>212</v>
      </c>
      <c r="H3817">
        <v>604832</v>
      </c>
      <c r="I3817">
        <v>0</v>
      </c>
      <c r="K3817">
        <v>629</v>
      </c>
    </row>
    <row r="3818" spans="1:11" ht="15" customHeight="1" x14ac:dyDescent="0.25">
      <c r="A3818" t="s">
        <v>6058</v>
      </c>
      <c r="B3818" t="s">
        <v>10092</v>
      </c>
      <c r="C3818" t="s">
        <v>13888</v>
      </c>
      <c r="G3818">
        <v>212</v>
      </c>
      <c r="H3818">
        <v>241233</v>
      </c>
      <c r="I3818">
        <v>0</v>
      </c>
      <c r="K3818">
        <v>251</v>
      </c>
    </row>
    <row r="3819" spans="1:11" ht="15" customHeight="1" x14ac:dyDescent="0.25">
      <c r="A3819" t="s">
        <v>6059</v>
      </c>
      <c r="B3819" t="s">
        <v>10093</v>
      </c>
      <c r="C3819" t="s">
        <v>13889</v>
      </c>
      <c r="G3819">
        <v>212</v>
      </c>
      <c r="H3819">
        <v>138209</v>
      </c>
      <c r="I3819">
        <v>0</v>
      </c>
      <c r="K3819">
        <v>144</v>
      </c>
    </row>
    <row r="3820" spans="1:11" ht="15" customHeight="1" x14ac:dyDescent="0.25">
      <c r="A3820" t="s">
        <v>6060</v>
      </c>
      <c r="B3820" t="s">
        <v>10094</v>
      </c>
      <c r="C3820" t="s">
        <v>13890</v>
      </c>
      <c r="G3820">
        <v>212</v>
      </c>
      <c r="H3820">
        <v>300000</v>
      </c>
      <c r="I3820">
        <v>0</v>
      </c>
      <c r="K3820">
        <v>312</v>
      </c>
    </row>
    <row r="3821" spans="1:11" ht="15" customHeight="1" x14ac:dyDescent="0.25">
      <c r="A3821" t="s">
        <v>6061</v>
      </c>
      <c r="B3821" t="s">
        <v>10095</v>
      </c>
      <c r="C3821" t="s">
        <v>13891</v>
      </c>
      <c r="G3821">
        <v>212</v>
      </c>
      <c r="H3821">
        <v>268013</v>
      </c>
      <c r="I3821">
        <v>0</v>
      </c>
      <c r="K3821">
        <v>279</v>
      </c>
    </row>
    <row r="3822" spans="1:11" ht="15" customHeight="1" x14ac:dyDescent="0.25">
      <c r="A3822" t="s">
        <v>6062</v>
      </c>
      <c r="B3822" t="s">
        <v>10096</v>
      </c>
      <c r="C3822" t="s">
        <v>13892</v>
      </c>
      <c r="G3822">
        <v>212</v>
      </c>
      <c r="H3822">
        <v>300000</v>
      </c>
      <c r="I3822">
        <v>0</v>
      </c>
      <c r="K3822">
        <v>312</v>
      </c>
    </row>
    <row r="3823" spans="1:11" ht="15" customHeight="1" x14ac:dyDescent="0.25">
      <c r="A3823" t="s">
        <v>6063</v>
      </c>
      <c r="B3823" t="s">
        <v>10097</v>
      </c>
      <c r="C3823" t="s">
        <v>13893</v>
      </c>
      <c r="G3823">
        <v>212</v>
      </c>
      <c r="H3823">
        <v>203020</v>
      </c>
      <c r="I3823">
        <v>0</v>
      </c>
      <c r="K3823">
        <v>211</v>
      </c>
    </row>
    <row r="3824" spans="1:11" ht="15" customHeight="1" x14ac:dyDescent="0.25">
      <c r="A3824" t="s">
        <v>6064</v>
      </c>
      <c r="B3824" t="s">
        <v>10098</v>
      </c>
      <c r="C3824" t="s">
        <v>13894</v>
      </c>
      <c r="G3824">
        <v>212</v>
      </c>
      <c r="H3824">
        <v>486341</v>
      </c>
      <c r="I3824">
        <v>0</v>
      </c>
      <c r="K3824">
        <v>505</v>
      </c>
    </row>
    <row r="3825" spans="1:11" ht="15" customHeight="1" x14ac:dyDescent="0.25">
      <c r="A3825" t="s">
        <v>6065</v>
      </c>
      <c r="B3825" t="s">
        <v>10099</v>
      </c>
      <c r="C3825" t="s">
        <v>13895</v>
      </c>
      <c r="G3825">
        <v>212</v>
      </c>
      <c r="H3825">
        <v>100000</v>
      </c>
      <c r="I3825">
        <v>0</v>
      </c>
      <c r="K3825">
        <v>104</v>
      </c>
    </row>
    <row r="3826" spans="1:11" ht="15" customHeight="1" x14ac:dyDescent="0.25">
      <c r="A3826" t="s">
        <v>6066</v>
      </c>
      <c r="B3826" t="s">
        <v>10100</v>
      </c>
      <c r="C3826" t="s">
        <v>13896</v>
      </c>
      <c r="G3826">
        <v>212</v>
      </c>
      <c r="H3826">
        <v>173550</v>
      </c>
      <c r="I3826">
        <v>0</v>
      </c>
      <c r="K3826">
        <v>180</v>
      </c>
    </row>
    <row r="3827" spans="1:11" ht="15" customHeight="1" x14ac:dyDescent="0.25">
      <c r="A3827" t="s">
        <v>6067</v>
      </c>
      <c r="B3827" t="s">
        <v>10101</v>
      </c>
      <c r="C3827" t="s">
        <v>13897</v>
      </c>
      <c r="G3827">
        <v>212</v>
      </c>
      <c r="H3827">
        <v>30000</v>
      </c>
      <c r="I3827">
        <v>0</v>
      </c>
      <c r="K3827">
        <v>31</v>
      </c>
    </row>
    <row r="3828" spans="1:11" ht="15" customHeight="1" x14ac:dyDescent="0.25">
      <c r="A3828" t="s">
        <v>6068</v>
      </c>
      <c r="B3828" t="s">
        <v>10102</v>
      </c>
      <c r="C3828" t="s">
        <v>10363</v>
      </c>
      <c r="G3828">
        <v>212</v>
      </c>
      <c r="H3828">
        <v>122029</v>
      </c>
      <c r="I3828">
        <v>0</v>
      </c>
      <c r="K3828">
        <v>127</v>
      </c>
    </row>
    <row r="3829" spans="1:11" ht="15" customHeight="1" x14ac:dyDescent="0.25">
      <c r="A3829" t="s">
        <v>6069</v>
      </c>
      <c r="B3829" t="s">
        <v>10103</v>
      </c>
      <c r="C3829" t="s">
        <v>13898</v>
      </c>
      <c r="G3829">
        <v>212</v>
      </c>
      <c r="H3829">
        <v>312000</v>
      </c>
      <c r="I3829">
        <v>0</v>
      </c>
      <c r="K3829">
        <v>324</v>
      </c>
    </row>
    <row r="3830" spans="1:11" ht="15" customHeight="1" x14ac:dyDescent="0.25">
      <c r="A3830" t="s">
        <v>6070</v>
      </c>
      <c r="B3830" t="s">
        <v>10104</v>
      </c>
      <c r="C3830" t="s">
        <v>13899</v>
      </c>
      <c r="G3830">
        <v>212</v>
      </c>
      <c r="H3830">
        <v>210028</v>
      </c>
      <c r="I3830">
        <v>0</v>
      </c>
      <c r="K3830">
        <v>218</v>
      </c>
    </row>
    <row r="3831" spans="1:11" ht="15" customHeight="1" x14ac:dyDescent="0.25">
      <c r="A3831" t="s">
        <v>6071</v>
      </c>
      <c r="B3831" t="s">
        <v>10105</v>
      </c>
      <c r="C3831" t="s">
        <v>13900</v>
      </c>
      <c r="G3831">
        <v>212</v>
      </c>
      <c r="H3831">
        <v>201515</v>
      </c>
      <c r="I3831">
        <v>0</v>
      </c>
      <c r="K3831">
        <v>209</v>
      </c>
    </row>
    <row r="3832" spans="1:11" ht="15" customHeight="1" x14ac:dyDescent="0.25">
      <c r="A3832" t="s">
        <v>6072</v>
      </c>
      <c r="B3832" t="s">
        <v>10106</v>
      </c>
      <c r="C3832" t="s">
        <v>13901</v>
      </c>
      <c r="G3832">
        <v>212</v>
      </c>
      <c r="H3832">
        <v>74448</v>
      </c>
      <c r="I3832">
        <v>0</v>
      </c>
      <c r="K3832">
        <v>77</v>
      </c>
    </row>
    <row r="3833" spans="1:11" ht="15" customHeight="1" x14ac:dyDescent="0.25">
      <c r="A3833" t="s">
        <v>6073</v>
      </c>
      <c r="B3833" t="s">
        <v>10107</v>
      </c>
      <c r="C3833" t="s">
        <v>13902</v>
      </c>
      <c r="G3833">
        <v>212</v>
      </c>
      <c r="H3833">
        <v>300000</v>
      </c>
      <c r="I3833">
        <v>0</v>
      </c>
      <c r="K3833">
        <v>312</v>
      </c>
    </row>
    <row r="3834" spans="1:11" ht="15" customHeight="1" x14ac:dyDescent="0.25">
      <c r="A3834" t="s">
        <v>6074</v>
      </c>
      <c r="B3834" t="s">
        <v>10108</v>
      </c>
      <c r="C3834" t="s">
        <v>13903</v>
      </c>
      <c r="G3834">
        <v>212</v>
      </c>
      <c r="H3834">
        <v>120003</v>
      </c>
      <c r="I3834">
        <v>0</v>
      </c>
      <c r="K3834">
        <v>125</v>
      </c>
    </row>
    <row r="3835" spans="1:11" ht="15" customHeight="1" x14ac:dyDescent="0.25">
      <c r="A3835" t="s">
        <v>6075</v>
      </c>
      <c r="B3835" t="s">
        <v>10109</v>
      </c>
      <c r="C3835" t="s">
        <v>13904</v>
      </c>
      <c r="G3835">
        <v>212</v>
      </c>
      <c r="H3835">
        <v>264011</v>
      </c>
      <c r="I3835">
        <v>0</v>
      </c>
      <c r="K3835">
        <v>274</v>
      </c>
    </row>
    <row r="3836" spans="1:11" ht="15" customHeight="1" x14ac:dyDescent="0.25">
      <c r="A3836" t="s">
        <v>6076</v>
      </c>
      <c r="B3836" t="s">
        <v>10110</v>
      </c>
      <c r="C3836" t="s">
        <v>13905</v>
      </c>
      <c r="G3836">
        <v>212</v>
      </c>
      <c r="H3836">
        <v>472008</v>
      </c>
      <c r="I3836">
        <v>0</v>
      </c>
      <c r="K3836">
        <v>491</v>
      </c>
    </row>
    <row r="3837" spans="1:11" ht="15" customHeight="1" x14ac:dyDescent="0.25">
      <c r="A3837" t="s">
        <v>6077</v>
      </c>
      <c r="B3837" t="s">
        <v>10111</v>
      </c>
      <c r="C3837" t="s">
        <v>13906</v>
      </c>
      <c r="G3837">
        <v>212</v>
      </c>
      <c r="H3837">
        <v>411262</v>
      </c>
      <c r="I3837">
        <v>0</v>
      </c>
      <c r="K3837">
        <v>427</v>
      </c>
    </row>
    <row r="3838" spans="1:11" ht="15" customHeight="1" x14ac:dyDescent="0.25">
      <c r="A3838" t="s">
        <v>6078</v>
      </c>
      <c r="B3838" t="s">
        <v>10112</v>
      </c>
      <c r="C3838" t="s">
        <v>13907</v>
      </c>
      <c r="G3838">
        <v>212</v>
      </c>
      <c r="H3838">
        <v>156043</v>
      </c>
      <c r="I3838">
        <v>0</v>
      </c>
      <c r="K3838">
        <v>162</v>
      </c>
    </row>
    <row r="3839" spans="1:11" ht="15" customHeight="1" x14ac:dyDescent="0.25">
      <c r="A3839" t="s">
        <v>6079</v>
      </c>
      <c r="B3839" t="s">
        <v>10113</v>
      </c>
      <c r="C3839" t="s">
        <v>13908</v>
      </c>
      <c r="G3839">
        <v>212</v>
      </c>
      <c r="H3839">
        <v>50000</v>
      </c>
      <c r="I3839">
        <v>0</v>
      </c>
      <c r="K3839">
        <v>52</v>
      </c>
    </row>
    <row r="3840" spans="1:11" ht="15" customHeight="1" x14ac:dyDescent="0.25">
      <c r="A3840" t="s">
        <v>6080</v>
      </c>
      <c r="B3840" t="s">
        <v>10114</v>
      </c>
      <c r="C3840" t="s">
        <v>13909</v>
      </c>
      <c r="G3840">
        <v>212</v>
      </c>
      <c r="H3840">
        <v>120000</v>
      </c>
      <c r="I3840">
        <v>0</v>
      </c>
      <c r="K3840">
        <v>125</v>
      </c>
    </row>
    <row r="3841" spans="1:11" ht="15" customHeight="1" x14ac:dyDescent="0.25">
      <c r="A3841" t="s">
        <v>6081</v>
      </c>
      <c r="B3841" t="s">
        <v>10115</v>
      </c>
      <c r="C3841" t="s">
        <v>13910</v>
      </c>
      <c r="G3841">
        <v>212</v>
      </c>
      <c r="H3841">
        <v>103034</v>
      </c>
      <c r="I3841">
        <v>0</v>
      </c>
      <c r="K3841">
        <v>107</v>
      </c>
    </row>
    <row r="3842" spans="1:11" ht="15" customHeight="1" x14ac:dyDescent="0.25">
      <c r="A3842" t="s">
        <v>6082</v>
      </c>
      <c r="B3842" t="s">
        <v>10116</v>
      </c>
      <c r="C3842" t="s">
        <v>10363</v>
      </c>
      <c r="G3842">
        <v>212</v>
      </c>
      <c r="H3842">
        <v>432230</v>
      </c>
      <c r="I3842">
        <v>0</v>
      </c>
      <c r="K3842">
        <v>449</v>
      </c>
    </row>
    <row r="3843" spans="1:11" ht="15" customHeight="1" x14ac:dyDescent="0.25">
      <c r="A3843" t="s">
        <v>6083</v>
      </c>
      <c r="B3843" t="s">
        <v>10117</v>
      </c>
      <c r="C3843" t="s">
        <v>13911</v>
      </c>
      <c r="G3843">
        <v>212</v>
      </c>
      <c r="H3843">
        <v>100000</v>
      </c>
      <c r="I3843">
        <v>0</v>
      </c>
      <c r="K3843">
        <v>104</v>
      </c>
    </row>
    <row r="3844" spans="1:11" ht="15" customHeight="1" x14ac:dyDescent="0.25">
      <c r="A3844" t="s">
        <v>6084</v>
      </c>
      <c r="B3844" t="s">
        <v>10118</v>
      </c>
      <c r="C3844" t="s">
        <v>13912</v>
      </c>
      <c r="G3844">
        <v>212</v>
      </c>
      <c r="H3844">
        <v>325800</v>
      </c>
      <c r="I3844">
        <v>0</v>
      </c>
      <c r="K3844">
        <v>339</v>
      </c>
    </row>
    <row r="3845" spans="1:11" ht="15" customHeight="1" x14ac:dyDescent="0.25">
      <c r="A3845" t="s">
        <v>6085</v>
      </c>
      <c r="B3845" t="s">
        <v>10119</v>
      </c>
      <c r="C3845" t="s">
        <v>13913</v>
      </c>
      <c r="G3845">
        <v>212</v>
      </c>
      <c r="H3845">
        <v>700000</v>
      </c>
      <c r="I3845">
        <v>0</v>
      </c>
      <c r="K3845">
        <v>728</v>
      </c>
    </row>
    <row r="3846" spans="1:11" ht="15" customHeight="1" x14ac:dyDescent="0.25">
      <c r="A3846" t="s">
        <v>6086</v>
      </c>
      <c r="B3846" t="s">
        <v>10120</v>
      </c>
      <c r="C3846" t="s">
        <v>13914</v>
      </c>
      <c r="G3846">
        <v>212</v>
      </c>
      <c r="H3846">
        <v>848786</v>
      </c>
      <c r="I3846">
        <v>0</v>
      </c>
      <c r="K3846">
        <v>882</v>
      </c>
    </row>
    <row r="3847" spans="1:11" ht="15" customHeight="1" x14ac:dyDescent="0.25">
      <c r="A3847" t="s">
        <v>6087</v>
      </c>
      <c r="B3847" t="s">
        <v>10121</v>
      </c>
      <c r="C3847" t="s">
        <v>13915</v>
      </c>
      <c r="G3847">
        <v>212</v>
      </c>
      <c r="H3847">
        <v>2219502</v>
      </c>
      <c r="I3847">
        <v>0</v>
      </c>
      <c r="K3847">
        <v>2307</v>
      </c>
    </row>
    <row r="3848" spans="1:11" ht="15" customHeight="1" x14ac:dyDescent="0.25">
      <c r="A3848" t="s">
        <v>6088</v>
      </c>
      <c r="B3848" t="s">
        <v>10122</v>
      </c>
      <c r="C3848" t="s">
        <v>13916</v>
      </c>
      <c r="G3848">
        <v>212</v>
      </c>
      <c r="H3848">
        <v>167850</v>
      </c>
      <c r="I3848">
        <v>0</v>
      </c>
      <c r="K3848">
        <v>174</v>
      </c>
    </row>
    <row r="3849" spans="1:11" ht="15" customHeight="1" x14ac:dyDescent="0.25">
      <c r="A3849" t="s">
        <v>6089</v>
      </c>
      <c r="B3849" t="s">
        <v>10123</v>
      </c>
      <c r="C3849" t="s">
        <v>13917</v>
      </c>
      <c r="G3849">
        <v>212</v>
      </c>
      <c r="H3849">
        <v>922089</v>
      </c>
      <c r="I3849">
        <v>0</v>
      </c>
      <c r="K3849">
        <v>958</v>
      </c>
    </row>
    <row r="3850" spans="1:11" ht="15" customHeight="1" x14ac:dyDescent="0.25">
      <c r="A3850" t="s">
        <v>6090</v>
      </c>
      <c r="B3850" t="s">
        <v>10124</v>
      </c>
      <c r="C3850" t="s">
        <v>13918</v>
      </c>
      <c r="G3850">
        <v>212</v>
      </c>
      <c r="H3850">
        <v>300000</v>
      </c>
      <c r="I3850">
        <v>0</v>
      </c>
      <c r="K3850">
        <v>312</v>
      </c>
    </row>
    <row r="3851" spans="1:11" ht="15" customHeight="1" x14ac:dyDescent="0.25">
      <c r="A3851" t="s">
        <v>6091</v>
      </c>
      <c r="B3851" t="s">
        <v>10125</v>
      </c>
      <c r="C3851" t="s">
        <v>13919</v>
      </c>
      <c r="G3851">
        <v>212</v>
      </c>
      <c r="H3851">
        <v>289028</v>
      </c>
      <c r="I3851">
        <v>0</v>
      </c>
      <c r="K3851">
        <v>300</v>
      </c>
    </row>
    <row r="3852" spans="1:11" ht="15" customHeight="1" x14ac:dyDescent="0.25">
      <c r="A3852" t="s">
        <v>6092</v>
      </c>
      <c r="B3852" t="s">
        <v>10126</v>
      </c>
      <c r="C3852" t="s">
        <v>13920</v>
      </c>
      <c r="G3852">
        <v>212</v>
      </c>
      <c r="H3852">
        <v>150000</v>
      </c>
      <c r="I3852">
        <v>0</v>
      </c>
      <c r="K3852">
        <v>156</v>
      </c>
    </row>
    <row r="3853" spans="1:11" ht="15" customHeight="1" x14ac:dyDescent="0.25">
      <c r="A3853" t="s">
        <v>6093</v>
      </c>
      <c r="B3853" t="s">
        <v>10127</v>
      </c>
      <c r="C3853" t="s">
        <v>10363</v>
      </c>
      <c r="G3853">
        <v>212</v>
      </c>
      <c r="H3853">
        <v>90018</v>
      </c>
      <c r="I3853">
        <v>0</v>
      </c>
      <c r="K3853">
        <v>94</v>
      </c>
    </row>
    <row r="3854" spans="1:11" ht="15" customHeight="1" x14ac:dyDescent="0.25">
      <c r="A3854" t="s">
        <v>6094</v>
      </c>
      <c r="B3854" t="s">
        <v>10128</v>
      </c>
      <c r="C3854" t="s">
        <v>13921</v>
      </c>
      <c r="G3854">
        <v>212</v>
      </c>
      <c r="H3854">
        <v>50000</v>
      </c>
      <c r="I3854">
        <v>0</v>
      </c>
      <c r="K3854">
        <v>52</v>
      </c>
    </row>
    <row r="3855" spans="1:11" ht="15" customHeight="1" x14ac:dyDescent="0.25">
      <c r="A3855" t="s">
        <v>6095</v>
      </c>
      <c r="B3855" t="s">
        <v>10129</v>
      </c>
      <c r="C3855" t="s">
        <v>13922</v>
      </c>
      <c r="G3855">
        <v>212</v>
      </c>
      <c r="H3855">
        <v>180563</v>
      </c>
      <c r="I3855">
        <v>0</v>
      </c>
      <c r="K3855">
        <v>188</v>
      </c>
    </row>
    <row r="3856" spans="1:11" ht="15" customHeight="1" x14ac:dyDescent="0.25">
      <c r="A3856" t="s">
        <v>6096</v>
      </c>
      <c r="B3856" t="s">
        <v>10130</v>
      </c>
      <c r="C3856" t="s">
        <v>13923</v>
      </c>
      <c r="G3856">
        <v>212</v>
      </c>
      <c r="H3856">
        <v>168188</v>
      </c>
      <c r="I3856">
        <v>0</v>
      </c>
      <c r="K3856">
        <v>175</v>
      </c>
    </row>
    <row r="3857" spans="1:11" ht="15" customHeight="1" x14ac:dyDescent="0.25">
      <c r="A3857" t="s">
        <v>6097</v>
      </c>
      <c r="B3857" t="s">
        <v>10131</v>
      </c>
      <c r="C3857" t="s">
        <v>13924</v>
      </c>
      <c r="G3857">
        <v>212</v>
      </c>
      <c r="H3857">
        <v>100000</v>
      </c>
      <c r="I3857">
        <v>0</v>
      </c>
      <c r="K3857">
        <v>104</v>
      </c>
    </row>
    <row r="3858" spans="1:11" ht="15" customHeight="1" x14ac:dyDescent="0.25">
      <c r="A3858" t="s">
        <v>6098</v>
      </c>
      <c r="B3858" t="s">
        <v>10132</v>
      </c>
      <c r="C3858" t="s">
        <v>13925</v>
      </c>
      <c r="G3858">
        <v>212</v>
      </c>
      <c r="H3858">
        <v>100017</v>
      </c>
      <c r="I3858">
        <v>0</v>
      </c>
      <c r="K3858">
        <v>104</v>
      </c>
    </row>
    <row r="3859" spans="1:11" ht="15" customHeight="1" x14ac:dyDescent="0.25">
      <c r="A3859" t="s">
        <v>6099</v>
      </c>
      <c r="B3859" t="s">
        <v>10133</v>
      </c>
      <c r="C3859" t="s">
        <v>13926</v>
      </c>
      <c r="G3859">
        <v>212</v>
      </c>
      <c r="H3859">
        <v>124644</v>
      </c>
      <c r="I3859">
        <v>0</v>
      </c>
      <c r="K3859">
        <v>130</v>
      </c>
    </row>
    <row r="3860" spans="1:11" ht="15" customHeight="1" x14ac:dyDescent="0.25">
      <c r="A3860" t="s">
        <v>6100</v>
      </c>
      <c r="B3860" t="s">
        <v>10134</v>
      </c>
      <c r="C3860" t="s">
        <v>13927</v>
      </c>
      <c r="G3860">
        <v>212</v>
      </c>
      <c r="H3860">
        <v>100000</v>
      </c>
      <c r="I3860">
        <v>0</v>
      </c>
      <c r="K3860">
        <v>104</v>
      </c>
    </row>
    <row r="3861" spans="1:11" ht="15" customHeight="1" x14ac:dyDescent="0.25">
      <c r="A3861" t="s">
        <v>6101</v>
      </c>
      <c r="B3861" t="s">
        <v>10135</v>
      </c>
      <c r="C3861" t="s">
        <v>13928</v>
      </c>
      <c r="G3861">
        <v>212</v>
      </c>
      <c r="H3861">
        <v>120662</v>
      </c>
      <c r="I3861">
        <v>0</v>
      </c>
      <c r="K3861">
        <v>125</v>
      </c>
    </row>
    <row r="3862" spans="1:11" ht="15" customHeight="1" x14ac:dyDescent="0.25">
      <c r="A3862" t="s">
        <v>6102</v>
      </c>
      <c r="B3862" t="s">
        <v>10136</v>
      </c>
      <c r="C3862" t="s">
        <v>13929</v>
      </c>
      <c r="G3862">
        <v>212</v>
      </c>
      <c r="H3862">
        <v>120000</v>
      </c>
      <c r="I3862">
        <v>0</v>
      </c>
      <c r="K3862">
        <v>125</v>
      </c>
    </row>
    <row r="3863" spans="1:11" ht="15" customHeight="1" x14ac:dyDescent="0.25">
      <c r="A3863" t="s">
        <v>6103</v>
      </c>
      <c r="B3863" t="s">
        <v>10137</v>
      </c>
      <c r="C3863" t="s">
        <v>10363</v>
      </c>
      <c r="G3863">
        <v>212</v>
      </c>
      <c r="H3863">
        <v>125870</v>
      </c>
      <c r="I3863">
        <v>0</v>
      </c>
      <c r="K3863">
        <v>131</v>
      </c>
    </row>
    <row r="3864" spans="1:11" ht="15" customHeight="1" x14ac:dyDescent="0.25">
      <c r="A3864" t="s">
        <v>6104</v>
      </c>
      <c r="B3864" t="s">
        <v>10138</v>
      </c>
      <c r="C3864" t="s">
        <v>13930</v>
      </c>
      <c r="G3864">
        <v>212</v>
      </c>
      <c r="H3864">
        <v>480050</v>
      </c>
      <c r="I3864">
        <v>0</v>
      </c>
      <c r="K3864">
        <v>499</v>
      </c>
    </row>
    <row r="3865" spans="1:11" ht="15" customHeight="1" x14ac:dyDescent="0.25">
      <c r="A3865" t="s">
        <v>6105</v>
      </c>
      <c r="B3865" t="s">
        <v>10139</v>
      </c>
      <c r="C3865" t="s">
        <v>13931</v>
      </c>
      <c r="G3865">
        <v>212</v>
      </c>
      <c r="H3865">
        <v>40008</v>
      </c>
      <c r="I3865">
        <v>0</v>
      </c>
      <c r="K3865">
        <v>42</v>
      </c>
    </row>
    <row r="3866" spans="1:11" ht="15" customHeight="1" x14ac:dyDescent="0.25">
      <c r="A3866" t="s">
        <v>6106</v>
      </c>
      <c r="B3866" t="s">
        <v>10140</v>
      </c>
      <c r="C3866" t="s">
        <v>10363</v>
      </c>
      <c r="G3866">
        <v>212</v>
      </c>
      <c r="H3866">
        <v>152963</v>
      </c>
      <c r="I3866">
        <v>0</v>
      </c>
      <c r="K3866">
        <v>159</v>
      </c>
    </row>
    <row r="3867" spans="1:11" ht="15" customHeight="1" x14ac:dyDescent="0.25">
      <c r="A3867" t="s">
        <v>6107</v>
      </c>
      <c r="B3867" t="s">
        <v>10141</v>
      </c>
      <c r="C3867" t="s">
        <v>13932</v>
      </c>
      <c r="G3867">
        <v>212</v>
      </c>
      <c r="H3867">
        <v>70000</v>
      </c>
      <c r="I3867">
        <v>0</v>
      </c>
      <c r="K3867">
        <v>73</v>
      </c>
    </row>
    <row r="3868" spans="1:11" ht="15" customHeight="1" x14ac:dyDescent="0.25">
      <c r="A3868" t="s">
        <v>6108</v>
      </c>
      <c r="B3868" t="s">
        <v>10142</v>
      </c>
      <c r="C3868" t="s">
        <v>13933</v>
      </c>
      <c r="G3868">
        <v>212</v>
      </c>
      <c r="H3868">
        <v>252952</v>
      </c>
      <c r="I3868">
        <v>0</v>
      </c>
      <c r="K3868">
        <v>263</v>
      </c>
    </row>
    <row r="3869" spans="1:11" ht="15" customHeight="1" x14ac:dyDescent="0.25">
      <c r="A3869" t="s">
        <v>6109</v>
      </c>
      <c r="B3869" t="s">
        <v>10143</v>
      </c>
      <c r="C3869" t="s">
        <v>12561</v>
      </c>
      <c r="G3869">
        <v>212</v>
      </c>
      <c r="H3869">
        <v>16228667</v>
      </c>
      <c r="I3869">
        <v>0</v>
      </c>
      <c r="K3869">
        <v>16867</v>
      </c>
    </row>
    <row r="3870" spans="1:11" ht="15" customHeight="1" x14ac:dyDescent="0.25">
      <c r="A3870" t="s">
        <v>6110</v>
      </c>
      <c r="B3870" t="s">
        <v>10144</v>
      </c>
      <c r="C3870" t="s">
        <v>13934</v>
      </c>
      <c r="G3870">
        <v>212</v>
      </c>
      <c r="H3870">
        <v>270799</v>
      </c>
      <c r="I3870">
        <v>0</v>
      </c>
      <c r="K3870">
        <v>281</v>
      </c>
    </row>
    <row r="3871" spans="1:11" ht="15" customHeight="1" x14ac:dyDescent="0.25">
      <c r="A3871" t="s">
        <v>6111</v>
      </c>
      <c r="B3871" t="s">
        <v>10145</v>
      </c>
      <c r="C3871" t="s">
        <v>13935</v>
      </c>
      <c r="G3871">
        <v>212</v>
      </c>
      <c r="H3871">
        <v>200000</v>
      </c>
      <c r="I3871">
        <v>0</v>
      </c>
      <c r="K3871">
        <v>208</v>
      </c>
    </row>
    <row r="3872" spans="1:11" ht="15" customHeight="1" x14ac:dyDescent="0.25">
      <c r="A3872" t="s">
        <v>6112</v>
      </c>
      <c r="B3872" t="s">
        <v>10146</v>
      </c>
      <c r="C3872" t="s">
        <v>13936</v>
      </c>
      <c r="G3872">
        <v>212</v>
      </c>
      <c r="H3872">
        <v>765178</v>
      </c>
      <c r="I3872">
        <v>0</v>
      </c>
      <c r="K3872">
        <v>795</v>
      </c>
    </row>
    <row r="3873" spans="1:11" ht="15" customHeight="1" x14ac:dyDescent="0.25">
      <c r="A3873" t="s">
        <v>6113</v>
      </c>
      <c r="B3873" t="s">
        <v>10147</v>
      </c>
      <c r="C3873" t="s">
        <v>13937</v>
      </c>
      <c r="G3873">
        <v>212</v>
      </c>
      <c r="H3873">
        <v>300029</v>
      </c>
      <c r="I3873">
        <v>0</v>
      </c>
      <c r="K3873">
        <v>312</v>
      </c>
    </row>
    <row r="3874" spans="1:11" ht="15" customHeight="1" x14ac:dyDescent="0.25">
      <c r="A3874" t="s">
        <v>6114</v>
      </c>
      <c r="B3874" t="s">
        <v>10148</v>
      </c>
      <c r="C3874" t="s">
        <v>13938</v>
      </c>
      <c r="G3874">
        <v>212</v>
      </c>
      <c r="H3874">
        <v>148041913</v>
      </c>
      <c r="I3874">
        <v>0</v>
      </c>
      <c r="K3874">
        <v>153863</v>
      </c>
    </row>
    <row r="3875" spans="1:11" ht="15" customHeight="1" x14ac:dyDescent="0.25">
      <c r="A3875" t="s">
        <v>6115</v>
      </c>
      <c r="B3875" t="s">
        <v>10149</v>
      </c>
      <c r="C3875" t="s">
        <v>13939</v>
      </c>
      <c r="G3875">
        <v>212</v>
      </c>
      <c r="H3875">
        <v>40013</v>
      </c>
      <c r="I3875">
        <v>0</v>
      </c>
      <c r="K3875">
        <v>42</v>
      </c>
    </row>
    <row r="3876" spans="1:11" ht="15" customHeight="1" x14ac:dyDescent="0.25">
      <c r="A3876" t="s">
        <v>6116</v>
      </c>
      <c r="B3876" t="s">
        <v>10150</v>
      </c>
      <c r="C3876" t="s">
        <v>13940</v>
      </c>
      <c r="G3876">
        <v>212</v>
      </c>
      <c r="H3876">
        <v>100022</v>
      </c>
      <c r="I3876">
        <v>0</v>
      </c>
      <c r="K3876">
        <v>104</v>
      </c>
    </row>
    <row r="3877" spans="1:11" ht="15" customHeight="1" x14ac:dyDescent="0.25">
      <c r="A3877" t="s">
        <v>6117</v>
      </c>
      <c r="B3877" t="s">
        <v>10151</v>
      </c>
      <c r="C3877" t="s">
        <v>13941</v>
      </c>
      <c r="G3877">
        <v>212</v>
      </c>
      <c r="H3877">
        <v>170000</v>
      </c>
      <c r="I3877">
        <v>0</v>
      </c>
      <c r="K3877">
        <v>177</v>
      </c>
    </row>
    <row r="3878" spans="1:11" ht="15" customHeight="1" x14ac:dyDescent="0.25">
      <c r="A3878" t="s">
        <v>6118</v>
      </c>
      <c r="B3878" t="s">
        <v>10152</v>
      </c>
      <c r="C3878" t="s">
        <v>13942</v>
      </c>
      <c r="G3878">
        <v>212</v>
      </c>
      <c r="H3878">
        <v>647088</v>
      </c>
      <c r="I3878">
        <v>0</v>
      </c>
      <c r="K3878">
        <v>673</v>
      </c>
    </row>
    <row r="3879" spans="1:11" ht="15" customHeight="1" x14ac:dyDescent="0.25">
      <c r="A3879" t="s">
        <v>6119</v>
      </c>
      <c r="B3879" t="s">
        <v>10153</v>
      </c>
      <c r="C3879" t="s">
        <v>10363</v>
      </c>
      <c r="G3879">
        <v>212</v>
      </c>
      <c r="H3879">
        <v>245034</v>
      </c>
      <c r="I3879">
        <v>0</v>
      </c>
      <c r="K3879">
        <v>255</v>
      </c>
    </row>
    <row r="3880" spans="1:11" ht="15" customHeight="1" x14ac:dyDescent="0.25">
      <c r="A3880" t="s">
        <v>6120</v>
      </c>
      <c r="B3880" t="s">
        <v>10154</v>
      </c>
      <c r="C3880" t="s">
        <v>13943</v>
      </c>
      <c r="G3880">
        <v>212</v>
      </c>
      <c r="H3880">
        <v>255000</v>
      </c>
      <c r="I3880">
        <v>0</v>
      </c>
      <c r="K3880">
        <v>265</v>
      </c>
    </row>
    <row r="3881" spans="1:11" ht="15" customHeight="1" x14ac:dyDescent="0.25">
      <c r="A3881" t="s">
        <v>6121</v>
      </c>
      <c r="B3881" t="s">
        <v>10155</v>
      </c>
      <c r="C3881" t="s">
        <v>13944</v>
      </c>
      <c r="G3881">
        <v>212</v>
      </c>
      <c r="H3881">
        <v>70002</v>
      </c>
      <c r="I3881">
        <v>0</v>
      </c>
      <c r="K3881">
        <v>73</v>
      </c>
    </row>
    <row r="3882" spans="1:11" ht="15" customHeight="1" x14ac:dyDescent="0.25">
      <c r="A3882" t="s">
        <v>6122</v>
      </c>
      <c r="B3882" t="s">
        <v>10156</v>
      </c>
      <c r="C3882" t="s">
        <v>13945</v>
      </c>
      <c r="G3882">
        <v>212</v>
      </c>
      <c r="H3882">
        <v>447279</v>
      </c>
      <c r="I3882">
        <v>0</v>
      </c>
      <c r="K3882">
        <v>465</v>
      </c>
    </row>
    <row r="3883" spans="1:11" ht="15" customHeight="1" x14ac:dyDescent="0.25">
      <c r="A3883" t="s">
        <v>6123</v>
      </c>
      <c r="B3883" t="s">
        <v>10157</v>
      </c>
      <c r="C3883" t="s">
        <v>13946</v>
      </c>
      <c r="G3883">
        <v>212</v>
      </c>
      <c r="H3883">
        <v>120000</v>
      </c>
      <c r="I3883">
        <v>0</v>
      </c>
      <c r="K3883">
        <v>125</v>
      </c>
    </row>
    <row r="3884" spans="1:11" ht="15" customHeight="1" x14ac:dyDescent="0.25">
      <c r="A3884" t="s">
        <v>6124</v>
      </c>
      <c r="B3884" t="s">
        <v>10158</v>
      </c>
      <c r="C3884" t="s">
        <v>13947</v>
      </c>
      <c r="G3884">
        <v>212</v>
      </c>
      <c r="H3884">
        <v>5040023</v>
      </c>
      <c r="I3884">
        <v>0</v>
      </c>
      <c r="K3884">
        <v>5238</v>
      </c>
    </row>
    <row r="3885" spans="1:11" ht="15" customHeight="1" x14ac:dyDescent="0.25">
      <c r="A3885" t="s">
        <v>6125</v>
      </c>
      <c r="B3885" t="s">
        <v>10159</v>
      </c>
      <c r="C3885" t="s">
        <v>13948</v>
      </c>
      <c r="G3885">
        <v>212</v>
      </c>
      <c r="H3885">
        <v>108040</v>
      </c>
      <c r="I3885">
        <v>0</v>
      </c>
      <c r="K3885">
        <v>112</v>
      </c>
    </row>
    <row r="3886" spans="1:11" ht="15" customHeight="1" x14ac:dyDescent="0.25">
      <c r="A3886" t="s">
        <v>6126</v>
      </c>
      <c r="B3886" t="s">
        <v>10160</v>
      </c>
      <c r="C3886" t="s">
        <v>13949</v>
      </c>
      <c r="G3886">
        <v>212</v>
      </c>
      <c r="H3886">
        <v>100000</v>
      </c>
      <c r="I3886">
        <v>0</v>
      </c>
      <c r="K3886">
        <v>104</v>
      </c>
    </row>
    <row r="3887" spans="1:11" ht="15" customHeight="1" x14ac:dyDescent="0.25">
      <c r="A3887" t="s">
        <v>6127</v>
      </c>
      <c r="B3887" t="s">
        <v>10161</v>
      </c>
      <c r="C3887" t="s">
        <v>13950</v>
      </c>
      <c r="G3887">
        <v>212</v>
      </c>
      <c r="H3887">
        <v>208562</v>
      </c>
      <c r="I3887">
        <v>0</v>
      </c>
      <c r="K3887">
        <v>217</v>
      </c>
    </row>
    <row r="3888" spans="1:11" ht="15" customHeight="1" x14ac:dyDescent="0.25">
      <c r="A3888" t="s">
        <v>6128</v>
      </c>
      <c r="B3888" t="s">
        <v>10162</v>
      </c>
      <c r="C3888" t="s">
        <v>13951</v>
      </c>
      <c r="G3888">
        <v>212</v>
      </c>
      <c r="H3888">
        <v>50000</v>
      </c>
      <c r="I3888">
        <v>0</v>
      </c>
      <c r="K3888">
        <v>52</v>
      </c>
    </row>
    <row r="3889" spans="1:11" ht="15" customHeight="1" x14ac:dyDescent="0.25">
      <c r="A3889" t="s">
        <v>6129</v>
      </c>
      <c r="B3889" t="s">
        <v>10163</v>
      </c>
      <c r="C3889" t="s">
        <v>13952</v>
      </c>
      <c r="G3889">
        <v>212</v>
      </c>
      <c r="H3889">
        <v>170011</v>
      </c>
      <c r="I3889">
        <v>0</v>
      </c>
      <c r="K3889">
        <v>177</v>
      </c>
    </row>
    <row r="3890" spans="1:11" ht="15" customHeight="1" x14ac:dyDescent="0.25">
      <c r="A3890" t="s">
        <v>6130</v>
      </c>
      <c r="B3890" t="s">
        <v>10164</v>
      </c>
      <c r="C3890" t="s">
        <v>13953</v>
      </c>
      <c r="G3890">
        <v>212</v>
      </c>
      <c r="H3890">
        <v>150021</v>
      </c>
      <c r="I3890">
        <v>0</v>
      </c>
      <c r="K3890">
        <v>156</v>
      </c>
    </row>
    <row r="3891" spans="1:11" ht="15" customHeight="1" x14ac:dyDescent="0.25">
      <c r="A3891" t="s">
        <v>6131</v>
      </c>
      <c r="B3891" t="s">
        <v>10165</v>
      </c>
      <c r="C3891" t="s">
        <v>13954</v>
      </c>
      <c r="G3891">
        <v>212</v>
      </c>
      <c r="H3891">
        <v>17928664</v>
      </c>
      <c r="I3891">
        <v>0</v>
      </c>
      <c r="K3891">
        <v>18634</v>
      </c>
    </row>
    <row r="3892" spans="1:11" ht="15" customHeight="1" x14ac:dyDescent="0.25">
      <c r="A3892" t="s">
        <v>6132</v>
      </c>
      <c r="B3892" t="s">
        <v>10166</v>
      </c>
      <c r="C3892" t="s">
        <v>13955</v>
      </c>
      <c r="G3892">
        <v>212</v>
      </c>
      <c r="H3892">
        <v>6467876</v>
      </c>
      <c r="I3892">
        <v>0</v>
      </c>
      <c r="K3892">
        <v>6722</v>
      </c>
    </row>
    <row r="3893" spans="1:11" ht="15" customHeight="1" x14ac:dyDescent="0.25">
      <c r="A3893" t="s">
        <v>6133</v>
      </c>
      <c r="B3893" t="s">
        <v>10167</v>
      </c>
      <c r="C3893" t="s">
        <v>13956</v>
      </c>
      <c r="G3893">
        <v>212</v>
      </c>
      <c r="H3893">
        <v>200000</v>
      </c>
      <c r="I3893">
        <v>0</v>
      </c>
      <c r="K3893">
        <v>208</v>
      </c>
    </row>
    <row r="3894" spans="1:11" ht="15" customHeight="1" x14ac:dyDescent="0.25">
      <c r="A3894" t="s">
        <v>6134</v>
      </c>
      <c r="B3894" t="s">
        <v>10168</v>
      </c>
      <c r="C3894" t="s">
        <v>13957</v>
      </c>
      <c r="G3894">
        <v>212</v>
      </c>
      <c r="H3894">
        <v>100040</v>
      </c>
      <c r="I3894">
        <v>0</v>
      </c>
      <c r="K3894">
        <v>104</v>
      </c>
    </row>
    <row r="3895" spans="1:11" ht="15" customHeight="1" x14ac:dyDescent="0.25">
      <c r="A3895" t="s">
        <v>6135</v>
      </c>
      <c r="B3895" t="s">
        <v>10169</v>
      </c>
      <c r="C3895" t="s">
        <v>13958</v>
      </c>
      <c r="G3895">
        <v>212</v>
      </c>
      <c r="H3895">
        <v>176894</v>
      </c>
      <c r="I3895">
        <v>0</v>
      </c>
      <c r="K3895">
        <v>184</v>
      </c>
    </row>
    <row r="3896" spans="1:11" ht="15" customHeight="1" x14ac:dyDescent="0.25">
      <c r="A3896" t="s">
        <v>6136</v>
      </c>
      <c r="B3896" t="s">
        <v>10170</v>
      </c>
      <c r="C3896" t="s">
        <v>13959</v>
      </c>
      <c r="G3896">
        <v>212</v>
      </c>
      <c r="H3896">
        <v>50000</v>
      </c>
      <c r="I3896">
        <v>0</v>
      </c>
      <c r="K3896">
        <v>52</v>
      </c>
    </row>
    <row r="3897" spans="1:11" ht="15" customHeight="1" x14ac:dyDescent="0.25">
      <c r="A3897" t="s">
        <v>6137</v>
      </c>
      <c r="B3897" t="s">
        <v>10171</v>
      </c>
      <c r="C3897" t="s">
        <v>10363</v>
      </c>
      <c r="G3897">
        <v>212</v>
      </c>
      <c r="H3897">
        <v>120000</v>
      </c>
      <c r="I3897">
        <v>0</v>
      </c>
      <c r="K3897">
        <v>125</v>
      </c>
    </row>
    <row r="3898" spans="1:11" ht="15" customHeight="1" x14ac:dyDescent="0.25">
      <c r="A3898" t="s">
        <v>6138</v>
      </c>
      <c r="B3898" t="s">
        <v>10172</v>
      </c>
      <c r="C3898" t="s">
        <v>13960</v>
      </c>
      <c r="G3898">
        <v>212</v>
      </c>
      <c r="H3898">
        <v>114566</v>
      </c>
      <c r="I3898">
        <v>0</v>
      </c>
      <c r="K3898">
        <v>119</v>
      </c>
    </row>
    <row r="3899" spans="1:11" ht="15" customHeight="1" x14ac:dyDescent="0.25">
      <c r="A3899" t="s">
        <v>6139</v>
      </c>
      <c r="B3899" t="s">
        <v>10173</v>
      </c>
      <c r="C3899" t="s">
        <v>13961</v>
      </c>
      <c r="G3899">
        <v>212</v>
      </c>
      <c r="H3899">
        <v>100000</v>
      </c>
      <c r="I3899">
        <v>0</v>
      </c>
      <c r="K3899">
        <v>104</v>
      </c>
    </row>
    <row r="3900" spans="1:11" ht="15" customHeight="1" x14ac:dyDescent="0.25">
      <c r="A3900" t="s">
        <v>6140</v>
      </c>
      <c r="B3900" t="s">
        <v>10174</v>
      </c>
      <c r="C3900" t="s">
        <v>13962</v>
      </c>
      <c r="G3900">
        <v>212</v>
      </c>
      <c r="H3900">
        <v>50000</v>
      </c>
      <c r="I3900">
        <v>0</v>
      </c>
      <c r="K3900">
        <v>52</v>
      </c>
    </row>
    <row r="3901" spans="1:11" ht="15" customHeight="1" x14ac:dyDescent="0.25">
      <c r="A3901" t="s">
        <v>6141</v>
      </c>
      <c r="B3901" t="s">
        <v>10175</v>
      </c>
      <c r="C3901" t="s">
        <v>13963</v>
      </c>
      <c r="G3901">
        <v>212</v>
      </c>
      <c r="H3901">
        <v>20000</v>
      </c>
      <c r="I3901">
        <v>0</v>
      </c>
      <c r="K3901">
        <v>21</v>
      </c>
    </row>
    <row r="3902" spans="1:11" ht="15" customHeight="1" x14ac:dyDescent="0.25">
      <c r="A3902" t="s">
        <v>6142</v>
      </c>
      <c r="B3902" t="s">
        <v>10176</v>
      </c>
      <c r="C3902" t="s">
        <v>13964</v>
      </c>
      <c r="G3902">
        <v>212</v>
      </c>
      <c r="H3902">
        <v>50000</v>
      </c>
      <c r="I3902">
        <v>0</v>
      </c>
      <c r="K3902">
        <v>52</v>
      </c>
    </row>
    <row r="3903" spans="1:11" ht="15" customHeight="1" x14ac:dyDescent="0.25">
      <c r="A3903" t="s">
        <v>6143</v>
      </c>
      <c r="B3903" t="s">
        <v>10177</v>
      </c>
      <c r="C3903" t="s">
        <v>13965</v>
      </c>
      <c r="G3903">
        <v>212</v>
      </c>
      <c r="H3903">
        <v>1027697</v>
      </c>
      <c r="I3903">
        <v>0</v>
      </c>
      <c r="K3903">
        <v>1068</v>
      </c>
    </row>
    <row r="3904" spans="1:11" ht="15" customHeight="1" x14ac:dyDescent="0.25">
      <c r="A3904" t="s">
        <v>6144</v>
      </c>
      <c r="B3904" t="s">
        <v>10178</v>
      </c>
      <c r="C3904" t="s">
        <v>13966</v>
      </c>
      <c r="G3904">
        <v>212</v>
      </c>
      <c r="H3904">
        <v>175034</v>
      </c>
      <c r="I3904">
        <v>0</v>
      </c>
      <c r="K3904">
        <v>182</v>
      </c>
    </row>
    <row r="3905" spans="1:11" ht="15" customHeight="1" x14ac:dyDescent="0.25">
      <c r="A3905" t="s">
        <v>6145</v>
      </c>
      <c r="B3905" t="s">
        <v>10179</v>
      </c>
      <c r="C3905" t="s">
        <v>13967</v>
      </c>
      <c r="G3905">
        <v>212</v>
      </c>
      <c r="H3905">
        <v>100000</v>
      </c>
      <c r="I3905">
        <v>0</v>
      </c>
      <c r="K3905">
        <v>104</v>
      </c>
    </row>
    <row r="3906" spans="1:11" ht="15" customHeight="1" x14ac:dyDescent="0.25">
      <c r="A3906" t="s">
        <v>6146</v>
      </c>
      <c r="B3906" t="s">
        <v>10180</v>
      </c>
      <c r="C3906" t="s">
        <v>13968</v>
      </c>
      <c r="G3906">
        <v>212</v>
      </c>
      <c r="H3906">
        <v>460747</v>
      </c>
      <c r="I3906">
        <v>0</v>
      </c>
      <c r="K3906">
        <v>479</v>
      </c>
    </row>
    <row r="3907" spans="1:11" ht="15" customHeight="1" x14ac:dyDescent="0.25">
      <c r="A3907" t="s">
        <v>6147</v>
      </c>
      <c r="B3907" t="s">
        <v>10181</v>
      </c>
      <c r="C3907" t="s">
        <v>13969</v>
      </c>
      <c r="G3907">
        <v>212</v>
      </c>
      <c r="H3907">
        <v>881914</v>
      </c>
      <c r="I3907">
        <v>0</v>
      </c>
      <c r="K3907">
        <v>917</v>
      </c>
    </row>
    <row r="3908" spans="1:11" ht="15" customHeight="1" x14ac:dyDescent="0.25">
      <c r="A3908" t="s">
        <v>6148</v>
      </c>
      <c r="B3908" t="s">
        <v>10182</v>
      </c>
      <c r="C3908" t="s">
        <v>13970</v>
      </c>
      <c r="G3908">
        <v>212</v>
      </c>
      <c r="H3908">
        <v>30000</v>
      </c>
      <c r="I3908">
        <v>0</v>
      </c>
      <c r="K3908">
        <v>31</v>
      </c>
    </row>
    <row r="3909" spans="1:11" ht="15" customHeight="1" x14ac:dyDescent="0.25">
      <c r="A3909" t="s">
        <v>6149</v>
      </c>
      <c r="B3909" t="s">
        <v>10183</v>
      </c>
      <c r="C3909" t="s">
        <v>13971</v>
      </c>
      <c r="G3909">
        <v>212</v>
      </c>
      <c r="H3909">
        <v>50000</v>
      </c>
      <c r="I3909">
        <v>0</v>
      </c>
      <c r="K3909">
        <v>52</v>
      </c>
    </row>
    <row r="3910" spans="1:11" ht="15" customHeight="1" x14ac:dyDescent="0.25">
      <c r="A3910" t="s">
        <v>6150</v>
      </c>
      <c r="B3910" t="s">
        <v>10184</v>
      </c>
      <c r="C3910" t="s">
        <v>13972</v>
      </c>
      <c r="G3910">
        <v>212</v>
      </c>
      <c r="H3910">
        <v>116216</v>
      </c>
      <c r="I3910">
        <v>0</v>
      </c>
      <c r="K3910">
        <v>121</v>
      </c>
    </row>
    <row r="3911" spans="1:11" ht="15" customHeight="1" x14ac:dyDescent="0.25">
      <c r="A3911" t="s">
        <v>6151</v>
      </c>
      <c r="B3911" t="s">
        <v>10185</v>
      </c>
      <c r="C3911" t="s">
        <v>13973</v>
      </c>
      <c r="G3911">
        <v>212</v>
      </c>
      <c r="H3911">
        <v>50000</v>
      </c>
      <c r="I3911">
        <v>0</v>
      </c>
      <c r="K3911">
        <v>52</v>
      </c>
    </row>
    <row r="3912" spans="1:11" ht="15" customHeight="1" x14ac:dyDescent="0.25">
      <c r="A3912" t="s">
        <v>6152</v>
      </c>
      <c r="B3912" t="s">
        <v>10186</v>
      </c>
      <c r="C3912" t="s">
        <v>13974</v>
      </c>
      <c r="G3912">
        <v>212</v>
      </c>
      <c r="H3912">
        <v>156031</v>
      </c>
      <c r="I3912">
        <v>0</v>
      </c>
      <c r="K3912">
        <v>162</v>
      </c>
    </row>
    <row r="3913" spans="1:11" ht="15" customHeight="1" x14ac:dyDescent="0.25">
      <c r="A3913" t="s">
        <v>6153</v>
      </c>
      <c r="B3913" t="s">
        <v>10187</v>
      </c>
      <c r="C3913" t="s">
        <v>13975</v>
      </c>
      <c r="G3913">
        <v>212</v>
      </c>
      <c r="H3913">
        <v>193846</v>
      </c>
      <c r="I3913">
        <v>0</v>
      </c>
      <c r="K3913">
        <v>201</v>
      </c>
    </row>
    <row r="3914" spans="1:11" ht="15" customHeight="1" x14ac:dyDescent="0.25">
      <c r="A3914" t="s">
        <v>6154</v>
      </c>
      <c r="B3914" t="s">
        <v>10188</v>
      </c>
      <c r="C3914" t="s">
        <v>13976</v>
      </c>
      <c r="G3914">
        <v>212</v>
      </c>
      <c r="H3914">
        <v>141809620</v>
      </c>
      <c r="I3914">
        <v>0</v>
      </c>
      <c r="K3914">
        <v>147386</v>
      </c>
    </row>
    <row r="3915" spans="1:11" ht="15" customHeight="1" x14ac:dyDescent="0.25">
      <c r="A3915" t="s">
        <v>6155</v>
      </c>
      <c r="B3915" t="s">
        <v>10189</v>
      </c>
      <c r="C3915" t="s">
        <v>13977</v>
      </c>
      <c r="G3915">
        <v>212</v>
      </c>
      <c r="H3915">
        <v>270000</v>
      </c>
      <c r="I3915">
        <v>0</v>
      </c>
      <c r="K3915">
        <v>281</v>
      </c>
    </row>
    <row r="3916" spans="1:11" ht="15" customHeight="1" x14ac:dyDescent="0.25">
      <c r="A3916" t="s">
        <v>6156</v>
      </c>
      <c r="B3916" t="s">
        <v>10190</v>
      </c>
      <c r="C3916" t="s">
        <v>13978</v>
      </c>
      <c r="G3916">
        <v>212</v>
      </c>
      <c r="H3916">
        <v>500000</v>
      </c>
      <c r="I3916">
        <v>0</v>
      </c>
      <c r="K3916">
        <v>520</v>
      </c>
    </row>
    <row r="3917" spans="1:11" ht="15" customHeight="1" x14ac:dyDescent="0.25">
      <c r="A3917" t="s">
        <v>6157</v>
      </c>
      <c r="B3917" t="s">
        <v>10191</v>
      </c>
      <c r="C3917" t="s">
        <v>13979</v>
      </c>
      <c r="G3917">
        <v>212</v>
      </c>
      <c r="H3917">
        <v>400000</v>
      </c>
      <c r="I3917">
        <v>0</v>
      </c>
      <c r="K3917">
        <v>416</v>
      </c>
    </row>
    <row r="3918" spans="1:11" ht="15" customHeight="1" x14ac:dyDescent="0.25">
      <c r="A3918" t="s">
        <v>6158</v>
      </c>
      <c r="B3918" t="s">
        <v>10192</v>
      </c>
      <c r="C3918" t="s">
        <v>13980</v>
      </c>
      <c r="G3918">
        <v>212</v>
      </c>
      <c r="H3918">
        <v>139988</v>
      </c>
      <c r="I3918">
        <v>0</v>
      </c>
      <c r="K3918">
        <v>145</v>
      </c>
    </row>
    <row r="3919" spans="1:11" ht="15" customHeight="1" x14ac:dyDescent="0.25">
      <c r="A3919" t="s">
        <v>6159</v>
      </c>
      <c r="B3919" t="s">
        <v>10193</v>
      </c>
      <c r="C3919" t="s">
        <v>13981</v>
      </c>
      <c r="G3919">
        <v>212</v>
      </c>
      <c r="H3919">
        <v>3746769</v>
      </c>
      <c r="I3919">
        <v>0</v>
      </c>
      <c r="K3919">
        <v>3894</v>
      </c>
    </row>
    <row r="3920" spans="1:11" ht="15" customHeight="1" x14ac:dyDescent="0.25">
      <c r="A3920" t="s">
        <v>6160</v>
      </c>
      <c r="B3920" t="s">
        <v>10194</v>
      </c>
      <c r="C3920" t="s">
        <v>13982</v>
      </c>
      <c r="G3920">
        <v>212</v>
      </c>
      <c r="H3920">
        <v>300000</v>
      </c>
      <c r="I3920">
        <v>0</v>
      </c>
      <c r="K3920">
        <v>312</v>
      </c>
    </row>
    <row r="3921" spans="1:11" ht="15" customHeight="1" x14ac:dyDescent="0.25">
      <c r="A3921" t="s">
        <v>6161</v>
      </c>
      <c r="B3921" t="s">
        <v>10195</v>
      </c>
      <c r="C3921" t="s">
        <v>13983</v>
      </c>
      <c r="G3921">
        <v>212</v>
      </c>
      <c r="H3921">
        <v>280001</v>
      </c>
      <c r="I3921">
        <v>0</v>
      </c>
      <c r="K3921">
        <v>291</v>
      </c>
    </row>
    <row r="3922" spans="1:11" ht="15" customHeight="1" x14ac:dyDescent="0.25">
      <c r="A3922" t="s">
        <v>6162</v>
      </c>
      <c r="B3922" t="s">
        <v>10196</v>
      </c>
      <c r="C3922" t="s">
        <v>13984</v>
      </c>
      <c r="G3922">
        <v>212</v>
      </c>
      <c r="H3922">
        <v>160016</v>
      </c>
      <c r="I3922">
        <v>0</v>
      </c>
      <c r="K3922">
        <v>166</v>
      </c>
    </row>
    <row r="3923" spans="1:11" ht="15" customHeight="1" x14ac:dyDescent="0.25">
      <c r="A3923" t="s">
        <v>6163</v>
      </c>
      <c r="B3923" t="s">
        <v>10197</v>
      </c>
      <c r="C3923" t="s">
        <v>13985</v>
      </c>
      <c r="G3923">
        <v>212</v>
      </c>
      <c r="H3923">
        <v>210165</v>
      </c>
      <c r="I3923">
        <v>0</v>
      </c>
      <c r="K3923">
        <v>218</v>
      </c>
    </row>
    <row r="3924" spans="1:11" ht="15" customHeight="1" x14ac:dyDescent="0.25">
      <c r="A3924" t="s">
        <v>6164</v>
      </c>
      <c r="B3924" t="s">
        <v>10198</v>
      </c>
      <c r="C3924" t="s">
        <v>13986</v>
      </c>
      <c r="G3924">
        <v>212</v>
      </c>
      <c r="H3924">
        <v>150967</v>
      </c>
      <c r="I3924">
        <v>0</v>
      </c>
      <c r="K3924">
        <v>157</v>
      </c>
    </row>
    <row r="3925" spans="1:11" ht="15" customHeight="1" x14ac:dyDescent="0.25">
      <c r="A3925" t="s">
        <v>6165</v>
      </c>
      <c r="B3925" t="s">
        <v>10199</v>
      </c>
      <c r="C3925" t="s">
        <v>13987</v>
      </c>
      <c r="G3925">
        <v>212</v>
      </c>
      <c r="H3925">
        <v>1016067</v>
      </c>
      <c r="I3925">
        <v>0</v>
      </c>
      <c r="K3925">
        <v>1056</v>
      </c>
    </row>
    <row r="3926" spans="1:11" ht="15" customHeight="1" x14ac:dyDescent="0.25">
      <c r="A3926" t="s">
        <v>6166</v>
      </c>
      <c r="B3926" t="s">
        <v>10200</v>
      </c>
      <c r="C3926" t="s">
        <v>13988</v>
      </c>
      <c r="G3926">
        <v>212</v>
      </c>
      <c r="H3926">
        <v>154824</v>
      </c>
      <c r="I3926">
        <v>0</v>
      </c>
      <c r="K3926">
        <v>161</v>
      </c>
    </row>
    <row r="3927" spans="1:11" ht="15" customHeight="1" x14ac:dyDescent="0.25">
      <c r="A3927" t="s">
        <v>6167</v>
      </c>
      <c r="B3927" t="s">
        <v>10201</v>
      </c>
      <c r="C3927" t="s">
        <v>13989</v>
      </c>
      <c r="G3927">
        <v>212</v>
      </c>
      <c r="H3927">
        <v>218004</v>
      </c>
      <c r="I3927">
        <v>0</v>
      </c>
      <c r="K3927">
        <v>227</v>
      </c>
    </row>
    <row r="3928" spans="1:11" ht="15" customHeight="1" x14ac:dyDescent="0.25">
      <c r="A3928" t="s">
        <v>6168</v>
      </c>
      <c r="B3928" t="s">
        <v>10202</v>
      </c>
      <c r="C3928" t="s">
        <v>13990</v>
      </c>
      <c r="G3928">
        <v>212</v>
      </c>
      <c r="H3928">
        <v>240000</v>
      </c>
      <c r="I3928">
        <v>0</v>
      </c>
      <c r="K3928">
        <v>249</v>
      </c>
    </row>
    <row r="3929" spans="1:11" ht="15" customHeight="1" x14ac:dyDescent="0.25">
      <c r="A3929" t="s">
        <v>6169</v>
      </c>
      <c r="B3929" t="s">
        <v>10203</v>
      </c>
      <c r="C3929" t="s">
        <v>13991</v>
      </c>
      <c r="G3929">
        <v>212</v>
      </c>
      <c r="H3929">
        <v>100000</v>
      </c>
      <c r="I3929">
        <v>0</v>
      </c>
      <c r="K3929">
        <v>104</v>
      </c>
    </row>
    <row r="3930" spans="1:11" ht="15" customHeight="1" x14ac:dyDescent="0.25">
      <c r="A3930" t="s">
        <v>6170</v>
      </c>
      <c r="B3930" t="s">
        <v>10204</v>
      </c>
      <c r="C3930" t="s">
        <v>13992</v>
      </c>
      <c r="G3930">
        <v>212</v>
      </c>
      <c r="H3930">
        <v>40035</v>
      </c>
      <c r="I3930">
        <v>0</v>
      </c>
      <c r="K3930">
        <v>42</v>
      </c>
    </row>
    <row r="3931" spans="1:11" ht="15" customHeight="1" x14ac:dyDescent="0.25">
      <c r="A3931" t="s">
        <v>6171</v>
      </c>
      <c r="B3931" t="s">
        <v>10205</v>
      </c>
      <c r="C3931" t="s">
        <v>13993</v>
      </c>
      <c r="G3931">
        <v>212</v>
      </c>
      <c r="H3931">
        <v>100000</v>
      </c>
      <c r="I3931">
        <v>0</v>
      </c>
      <c r="K3931">
        <v>104</v>
      </c>
    </row>
    <row r="3932" spans="1:11" ht="15" customHeight="1" x14ac:dyDescent="0.25">
      <c r="A3932" t="s">
        <v>6172</v>
      </c>
      <c r="B3932" t="s">
        <v>10206</v>
      </c>
      <c r="C3932" t="s">
        <v>13994</v>
      </c>
      <c r="G3932">
        <v>212</v>
      </c>
      <c r="H3932">
        <v>149370</v>
      </c>
      <c r="I3932">
        <v>0</v>
      </c>
      <c r="K3932">
        <v>155</v>
      </c>
    </row>
    <row r="3933" spans="1:11" ht="15" customHeight="1" x14ac:dyDescent="0.25">
      <c r="A3933" t="s">
        <v>6173</v>
      </c>
      <c r="B3933" t="s">
        <v>10207</v>
      </c>
      <c r="C3933" t="s">
        <v>13995</v>
      </c>
      <c r="G3933">
        <v>212</v>
      </c>
      <c r="H3933">
        <v>281992</v>
      </c>
      <c r="I3933">
        <v>0</v>
      </c>
      <c r="K3933">
        <v>293</v>
      </c>
    </row>
    <row r="3934" spans="1:11" ht="15" customHeight="1" x14ac:dyDescent="0.25">
      <c r="A3934" t="s">
        <v>6174</v>
      </c>
      <c r="B3934" t="s">
        <v>10208</v>
      </c>
      <c r="C3934" t="s">
        <v>13996</v>
      </c>
      <c r="G3934">
        <v>212</v>
      </c>
      <c r="H3934">
        <v>70000</v>
      </c>
      <c r="I3934">
        <v>0</v>
      </c>
      <c r="K3934">
        <v>73</v>
      </c>
    </row>
    <row r="3935" spans="1:11" ht="15" customHeight="1" x14ac:dyDescent="0.25">
      <c r="A3935" t="s">
        <v>6175</v>
      </c>
      <c r="B3935" t="s">
        <v>10209</v>
      </c>
      <c r="C3935" t="s">
        <v>13997</v>
      </c>
      <c r="G3935">
        <v>212</v>
      </c>
      <c r="H3935">
        <v>50000</v>
      </c>
      <c r="I3935">
        <v>0</v>
      </c>
      <c r="K3935">
        <v>52</v>
      </c>
    </row>
    <row r="3936" spans="1:11" ht="15" customHeight="1" x14ac:dyDescent="0.25">
      <c r="A3936" t="s">
        <v>6176</v>
      </c>
      <c r="B3936" t="s">
        <v>10210</v>
      </c>
      <c r="C3936" t="s">
        <v>13998</v>
      </c>
      <c r="G3936">
        <v>212</v>
      </c>
      <c r="H3936">
        <v>190026</v>
      </c>
      <c r="I3936">
        <v>0</v>
      </c>
      <c r="K3936">
        <v>197</v>
      </c>
    </row>
    <row r="3937" spans="1:11" ht="15" customHeight="1" x14ac:dyDescent="0.25">
      <c r="A3937" t="s">
        <v>6177</v>
      </c>
      <c r="B3937" t="s">
        <v>10211</v>
      </c>
      <c r="C3937" t="s">
        <v>11119</v>
      </c>
      <c r="G3937">
        <v>212</v>
      </c>
      <c r="H3937">
        <v>2721400</v>
      </c>
      <c r="I3937">
        <v>0</v>
      </c>
      <c r="K3937">
        <v>2828</v>
      </c>
    </row>
    <row r="3938" spans="1:11" ht="15" customHeight="1" x14ac:dyDescent="0.25">
      <c r="A3938" t="s">
        <v>6178</v>
      </c>
      <c r="B3938" t="s">
        <v>10212</v>
      </c>
      <c r="C3938" t="s">
        <v>13999</v>
      </c>
      <c r="G3938">
        <v>212</v>
      </c>
      <c r="H3938">
        <v>500000</v>
      </c>
      <c r="I3938">
        <v>0</v>
      </c>
      <c r="K3938">
        <v>520</v>
      </c>
    </row>
    <row r="3939" spans="1:11" ht="15" customHeight="1" x14ac:dyDescent="0.25">
      <c r="A3939" t="s">
        <v>6179</v>
      </c>
      <c r="B3939" t="s">
        <v>10213</v>
      </c>
      <c r="C3939" t="s">
        <v>14000</v>
      </c>
      <c r="G3939">
        <v>212</v>
      </c>
      <c r="H3939">
        <v>1654442</v>
      </c>
      <c r="I3939">
        <v>0</v>
      </c>
      <c r="K3939">
        <v>1719</v>
      </c>
    </row>
    <row r="3940" spans="1:11" ht="15" customHeight="1" x14ac:dyDescent="0.25">
      <c r="A3940" t="s">
        <v>6180</v>
      </c>
      <c r="B3940" t="s">
        <v>10214</v>
      </c>
      <c r="C3940" t="s">
        <v>14001</v>
      </c>
      <c r="G3940">
        <v>212</v>
      </c>
      <c r="H3940">
        <v>100000</v>
      </c>
      <c r="I3940">
        <v>0</v>
      </c>
      <c r="K3940">
        <v>104</v>
      </c>
    </row>
    <row r="3941" spans="1:11" ht="15" customHeight="1" x14ac:dyDescent="0.25">
      <c r="A3941" t="s">
        <v>6181</v>
      </c>
      <c r="B3941" t="s">
        <v>10215</v>
      </c>
      <c r="C3941" t="s">
        <v>14002</v>
      </c>
      <c r="G3941">
        <v>212</v>
      </c>
      <c r="H3941">
        <v>180015</v>
      </c>
      <c r="I3941">
        <v>0</v>
      </c>
      <c r="K3941">
        <v>187</v>
      </c>
    </row>
    <row r="3942" spans="1:11" ht="15" customHeight="1" x14ac:dyDescent="0.25">
      <c r="A3942" t="s">
        <v>6182</v>
      </c>
      <c r="B3942" t="s">
        <v>10216</v>
      </c>
      <c r="C3942" t="s">
        <v>14003</v>
      </c>
      <c r="G3942">
        <v>212</v>
      </c>
      <c r="H3942">
        <v>530000</v>
      </c>
      <c r="I3942">
        <v>0</v>
      </c>
      <c r="K3942">
        <v>551</v>
      </c>
    </row>
    <row r="3943" spans="1:11" ht="15" customHeight="1" x14ac:dyDescent="0.25">
      <c r="A3943" t="s">
        <v>6183</v>
      </c>
      <c r="B3943" t="s">
        <v>10217</v>
      </c>
      <c r="C3943" t="s">
        <v>14004</v>
      </c>
      <c r="G3943">
        <v>212</v>
      </c>
      <c r="H3943">
        <v>100000</v>
      </c>
      <c r="I3943">
        <v>0</v>
      </c>
      <c r="K3943">
        <v>104</v>
      </c>
    </row>
    <row r="3944" spans="1:11" ht="15" customHeight="1" x14ac:dyDescent="0.25">
      <c r="A3944" t="s">
        <v>6184</v>
      </c>
      <c r="B3944" t="s">
        <v>10218</v>
      </c>
      <c r="C3944" t="s">
        <v>14005</v>
      </c>
      <c r="G3944">
        <v>212</v>
      </c>
      <c r="H3944">
        <v>85013</v>
      </c>
      <c r="I3944">
        <v>0</v>
      </c>
      <c r="K3944">
        <v>88</v>
      </c>
    </row>
    <row r="3945" spans="1:11" ht="15" customHeight="1" x14ac:dyDescent="0.25">
      <c r="A3945" t="s">
        <v>6185</v>
      </c>
      <c r="B3945" t="s">
        <v>10219</v>
      </c>
      <c r="C3945" t="s">
        <v>14006</v>
      </c>
      <c r="G3945">
        <v>212</v>
      </c>
      <c r="H3945">
        <v>262530</v>
      </c>
      <c r="I3945">
        <v>0</v>
      </c>
      <c r="K3945">
        <v>273</v>
      </c>
    </row>
    <row r="3946" spans="1:11" ht="15" customHeight="1" x14ac:dyDescent="0.25">
      <c r="A3946" t="s">
        <v>6186</v>
      </c>
      <c r="B3946" t="s">
        <v>10220</v>
      </c>
      <c r="C3946" t="s">
        <v>14007</v>
      </c>
      <c r="G3946">
        <v>212</v>
      </c>
      <c r="H3946">
        <v>60000</v>
      </c>
      <c r="I3946">
        <v>0</v>
      </c>
      <c r="K3946">
        <v>62</v>
      </c>
    </row>
    <row r="3947" spans="1:11" ht="15" customHeight="1" x14ac:dyDescent="0.25">
      <c r="A3947" t="s">
        <v>6187</v>
      </c>
      <c r="B3947" t="s">
        <v>10221</v>
      </c>
      <c r="C3947" t="s">
        <v>14008</v>
      </c>
      <c r="G3947">
        <v>212</v>
      </c>
      <c r="H3947">
        <v>123019</v>
      </c>
      <c r="I3947">
        <v>0</v>
      </c>
      <c r="K3947">
        <v>128</v>
      </c>
    </row>
    <row r="3948" spans="1:11" ht="15" customHeight="1" x14ac:dyDescent="0.25">
      <c r="A3948" t="s">
        <v>6188</v>
      </c>
      <c r="B3948" t="s">
        <v>10222</v>
      </c>
      <c r="C3948" t="s">
        <v>14009</v>
      </c>
      <c r="G3948">
        <v>212</v>
      </c>
      <c r="H3948">
        <v>593468</v>
      </c>
      <c r="I3948">
        <v>0</v>
      </c>
      <c r="K3948">
        <v>617</v>
      </c>
    </row>
    <row r="3949" spans="1:11" ht="15" customHeight="1" x14ac:dyDescent="0.25">
      <c r="A3949" t="s">
        <v>6189</v>
      </c>
      <c r="B3949" t="s">
        <v>10223</v>
      </c>
      <c r="C3949" t="s">
        <v>14010</v>
      </c>
      <c r="G3949">
        <v>212</v>
      </c>
      <c r="H3949">
        <v>466004</v>
      </c>
      <c r="I3949">
        <v>0</v>
      </c>
      <c r="K3949">
        <v>484</v>
      </c>
    </row>
    <row r="3950" spans="1:11" ht="15" customHeight="1" x14ac:dyDescent="0.25">
      <c r="A3950" t="s">
        <v>6190</v>
      </c>
      <c r="B3950" t="s">
        <v>10224</v>
      </c>
      <c r="C3950" t="s">
        <v>14011</v>
      </c>
      <c r="G3950">
        <v>212</v>
      </c>
      <c r="H3950">
        <v>185022</v>
      </c>
      <c r="I3950">
        <v>0</v>
      </c>
      <c r="K3950">
        <v>192</v>
      </c>
    </row>
    <row r="3951" spans="1:11" ht="15" customHeight="1" x14ac:dyDescent="0.25">
      <c r="A3951" t="s">
        <v>6191</v>
      </c>
      <c r="B3951" t="s">
        <v>10225</v>
      </c>
      <c r="C3951" t="s">
        <v>14012</v>
      </c>
      <c r="G3951">
        <v>212</v>
      </c>
      <c r="H3951">
        <v>240000</v>
      </c>
      <c r="I3951">
        <v>0</v>
      </c>
      <c r="K3951">
        <v>249</v>
      </c>
    </row>
    <row r="3952" spans="1:11" ht="15" customHeight="1" x14ac:dyDescent="0.25">
      <c r="A3952" t="s">
        <v>6192</v>
      </c>
      <c r="B3952" t="s">
        <v>10226</v>
      </c>
      <c r="C3952" t="s">
        <v>14013</v>
      </c>
      <c r="G3952">
        <v>212</v>
      </c>
      <c r="H3952">
        <v>100000</v>
      </c>
      <c r="I3952">
        <v>0</v>
      </c>
      <c r="K3952">
        <v>104</v>
      </c>
    </row>
    <row r="3953" spans="1:11" ht="15" customHeight="1" x14ac:dyDescent="0.25">
      <c r="A3953" t="s">
        <v>6193</v>
      </c>
      <c r="B3953" t="s">
        <v>10227</v>
      </c>
      <c r="C3953" t="s">
        <v>14014</v>
      </c>
      <c r="G3953">
        <v>212</v>
      </c>
      <c r="H3953">
        <v>186025</v>
      </c>
      <c r="I3953">
        <v>0</v>
      </c>
      <c r="K3953">
        <v>193</v>
      </c>
    </row>
    <row r="3954" spans="1:11" ht="15" customHeight="1" x14ac:dyDescent="0.25">
      <c r="A3954" t="s">
        <v>6194</v>
      </c>
      <c r="B3954" t="s">
        <v>10228</v>
      </c>
      <c r="C3954" t="s">
        <v>10363</v>
      </c>
      <c r="G3954">
        <v>212</v>
      </c>
      <c r="H3954">
        <v>198785</v>
      </c>
      <c r="I3954">
        <v>0</v>
      </c>
      <c r="K3954">
        <v>207</v>
      </c>
    </row>
    <row r="3955" spans="1:11" ht="15" customHeight="1" x14ac:dyDescent="0.25">
      <c r="A3955" t="s">
        <v>6195</v>
      </c>
      <c r="B3955" t="s">
        <v>10229</v>
      </c>
      <c r="C3955" t="s">
        <v>14015</v>
      </c>
      <c r="G3955">
        <v>212</v>
      </c>
      <c r="H3955">
        <v>1120884</v>
      </c>
      <c r="I3955">
        <v>0</v>
      </c>
      <c r="K3955">
        <v>1165</v>
      </c>
    </row>
    <row r="3956" spans="1:11" ht="15" customHeight="1" x14ac:dyDescent="0.25">
      <c r="A3956" t="s">
        <v>6196</v>
      </c>
      <c r="B3956" t="s">
        <v>10230</v>
      </c>
      <c r="C3956" t="s">
        <v>14016</v>
      </c>
      <c r="G3956">
        <v>212</v>
      </c>
      <c r="H3956">
        <v>1022000</v>
      </c>
      <c r="I3956">
        <v>0</v>
      </c>
      <c r="K3956">
        <v>1062</v>
      </c>
    </row>
    <row r="3957" spans="1:11" ht="15" customHeight="1" x14ac:dyDescent="0.25">
      <c r="A3957" t="s">
        <v>6197</v>
      </c>
      <c r="B3957" t="s">
        <v>10231</v>
      </c>
      <c r="C3957" t="s">
        <v>14017</v>
      </c>
      <c r="G3957">
        <v>212</v>
      </c>
      <c r="H3957">
        <v>84026</v>
      </c>
      <c r="I3957">
        <v>0</v>
      </c>
      <c r="K3957">
        <v>87</v>
      </c>
    </row>
    <row r="3958" spans="1:11" ht="15" customHeight="1" x14ac:dyDescent="0.25">
      <c r="A3958" t="s">
        <v>6198</v>
      </c>
      <c r="B3958" t="s">
        <v>10232</v>
      </c>
      <c r="C3958" t="s">
        <v>14018</v>
      </c>
      <c r="G3958">
        <v>212</v>
      </c>
      <c r="H3958">
        <v>60000</v>
      </c>
      <c r="I3958">
        <v>0</v>
      </c>
      <c r="K3958">
        <v>62</v>
      </c>
    </row>
    <row r="3959" spans="1:11" ht="15" customHeight="1" x14ac:dyDescent="0.25">
      <c r="A3959" t="s">
        <v>6199</v>
      </c>
      <c r="B3959" t="s">
        <v>10233</v>
      </c>
      <c r="C3959" t="s">
        <v>14019</v>
      </c>
      <c r="G3959">
        <v>212</v>
      </c>
      <c r="H3959">
        <v>100000</v>
      </c>
      <c r="I3959">
        <v>0</v>
      </c>
      <c r="K3959">
        <v>104</v>
      </c>
    </row>
    <row r="3960" spans="1:11" ht="15" customHeight="1" x14ac:dyDescent="0.25">
      <c r="A3960" t="s">
        <v>6200</v>
      </c>
      <c r="B3960" t="s">
        <v>10234</v>
      </c>
      <c r="C3960" t="s">
        <v>14020</v>
      </c>
      <c r="G3960">
        <v>212</v>
      </c>
      <c r="H3960">
        <v>196044</v>
      </c>
      <c r="I3960">
        <v>0</v>
      </c>
      <c r="K3960">
        <v>204</v>
      </c>
    </row>
    <row r="3961" spans="1:11" ht="15" customHeight="1" x14ac:dyDescent="0.25">
      <c r="A3961" t="s">
        <v>6201</v>
      </c>
      <c r="B3961" t="s">
        <v>10235</v>
      </c>
      <c r="C3961" t="s">
        <v>14021</v>
      </c>
      <c r="G3961">
        <v>212</v>
      </c>
      <c r="H3961">
        <v>180214</v>
      </c>
      <c r="I3961">
        <v>0</v>
      </c>
      <c r="K3961">
        <v>187</v>
      </c>
    </row>
    <row r="3962" spans="1:11" ht="15" customHeight="1" x14ac:dyDescent="0.25">
      <c r="A3962" t="s">
        <v>6202</v>
      </c>
      <c r="B3962" t="s">
        <v>10236</v>
      </c>
      <c r="C3962" t="s">
        <v>14022</v>
      </c>
      <c r="G3962">
        <v>212</v>
      </c>
      <c r="H3962">
        <v>150000</v>
      </c>
      <c r="I3962">
        <v>0</v>
      </c>
      <c r="K3962">
        <v>156</v>
      </c>
    </row>
    <row r="3963" spans="1:11" ht="15" customHeight="1" x14ac:dyDescent="0.25">
      <c r="A3963" t="s">
        <v>6203</v>
      </c>
      <c r="B3963" t="s">
        <v>10237</v>
      </c>
      <c r="C3963" t="s">
        <v>14023</v>
      </c>
      <c r="G3963">
        <v>212</v>
      </c>
      <c r="H3963">
        <v>200000</v>
      </c>
      <c r="I3963">
        <v>0</v>
      </c>
      <c r="K3963">
        <v>208</v>
      </c>
    </row>
    <row r="3964" spans="1:11" ht="15" customHeight="1" x14ac:dyDescent="0.25">
      <c r="A3964" t="s">
        <v>6204</v>
      </c>
      <c r="B3964" t="s">
        <v>10238</v>
      </c>
      <c r="C3964" t="s">
        <v>14024</v>
      </c>
      <c r="G3964">
        <v>212</v>
      </c>
      <c r="H3964">
        <v>220027</v>
      </c>
      <c r="I3964">
        <v>0</v>
      </c>
      <c r="K3964">
        <v>229</v>
      </c>
    </row>
    <row r="3965" spans="1:11" ht="15" customHeight="1" x14ac:dyDescent="0.25">
      <c r="A3965" t="s">
        <v>6205</v>
      </c>
      <c r="B3965" t="s">
        <v>10239</v>
      </c>
      <c r="C3965" t="s">
        <v>14025</v>
      </c>
      <c r="G3965">
        <v>212</v>
      </c>
      <c r="H3965">
        <v>50000</v>
      </c>
      <c r="I3965">
        <v>0</v>
      </c>
      <c r="K3965">
        <v>52</v>
      </c>
    </row>
    <row r="3966" spans="1:11" ht="15" customHeight="1" x14ac:dyDescent="0.25">
      <c r="A3966" t="s">
        <v>6206</v>
      </c>
      <c r="B3966" t="s">
        <v>10240</v>
      </c>
      <c r="C3966" t="s">
        <v>14026</v>
      </c>
      <c r="G3966">
        <v>212</v>
      </c>
      <c r="H3966">
        <v>100000</v>
      </c>
      <c r="I3966">
        <v>0</v>
      </c>
      <c r="K3966">
        <v>104</v>
      </c>
    </row>
    <row r="3967" spans="1:11" ht="15" customHeight="1" x14ac:dyDescent="0.25">
      <c r="A3967" t="s">
        <v>6207</v>
      </c>
      <c r="B3967" t="s">
        <v>10241</v>
      </c>
      <c r="C3967" t="s">
        <v>14027</v>
      </c>
      <c r="G3967">
        <v>212</v>
      </c>
      <c r="H3967">
        <v>110183</v>
      </c>
      <c r="I3967">
        <v>0</v>
      </c>
      <c r="K3967">
        <v>115</v>
      </c>
    </row>
    <row r="3968" spans="1:11" ht="15" customHeight="1" x14ac:dyDescent="0.25">
      <c r="A3968" t="s">
        <v>6208</v>
      </c>
      <c r="B3968" t="s">
        <v>10242</v>
      </c>
      <c r="C3968" t="s">
        <v>14028</v>
      </c>
      <c r="G3968">
        <v>212</v>
      </c>
      <c r="H3968">
        <v>165003</v>
      </c>
      <c r="I3968">
        <v>0</v>
      </c>
      <c r="K3968">
        <v>171</v>
      </c>
    </row>
    <row r="3969" spans="1:11" ht="15" customHeight="1" x14ac:dyDescent="0.25">
      <c r="A3969" t="s">
        <v>6209</v>
      </c>
      <c r="B3969" t="s">
        <v>10243</v>
      </c>
      <c r="C3969" t="s">
        <v>14029</v>
      </c>
      <c r="G3969">
        <v>212</v>
      </c>
      <c r="H3969">
        <v>120040</v>
      </c>
      <c r="I3969">
        <v>0</v>
      </c>
      <c r="K3969">
        <v>125</v>
      </c>
    </row>
    <row r="3970" spans="1:11" ht="15" customHeight="1" x14ac:dyDescent="0.25">
      <c r="A3970" t="s">
        <v>6210</v>
      </c>
      <c r="B3970" t="s">
        <v>10244</v>
      </c>
      <c r="C3970" t="s">
        <v>14030</v>
      </c>
      <c r="G3970">
        <v>212</v>
      </c>
      <c r="H3970">
        <v>2124288</v>
      </c>
      <c r="I3970">
        <v>0</v>
      </c>
      <c r="K3970">
        <v>2208</v>
      </c>
    </row>
    <row r="3971" spans="1:11" ht="15" customHeight="1" x14ac:dyDescent="0.25">
      <c r="A3971" t="s">
        <v>6211</v>
      </c>
      <c r="B3971" t="s">
        <v>10245</v>
      </c>
      <c r="C3971" t="s">
        <v>14031</v>
      </c>
      <c r="G3971">
        <v>212</v>
      </c>
      <c r="H3971">
        <v>70000</v>
      </c>
      <c r="I3971">
        <v>0</v>
      </c>
      <c r="K3971">
        <v>73</v>
      </c>
    </row>
    <row r="3972" spans="1:11" ht="15" customHeight="1" x14ac:dyDescent="0.25">
      <c r="A3972" t="s">
        <v>6212</v>
      </c>
      <c r="B3972" t="s">
        <v>10246</v>
      </c>
      <c r="C3972" t="s">
        <v>14032</v>
      </c>
      <c r="G3972">
        <v>212</v>
      </c>
      <c r="H3972">
        <v>80000</v>
      </c>
      <c r="I3972">
        <v>0</v>
      </c>
      <c r="K3972">
        <v>83</v>
      </c>
    </row>
    <row r="3973" spans="1:11" ht="15" customHeight="1" x14ac:dyDescent="0.25">
      <c r="A3973" t="s">
        <v>6213</v>
      </c>
      <c r="B3973" t="s">
        <v>10247</v>
      </c>
      <c r="C3973" t="s">
        <v>14033</v>
      </c>
      <c r="G3973">
        <v>212</v>
      </c>
      <c r="H3973">
        <v>190000</v>
      </c>
      <c r="I3973">
        <v>0</v>
      </c>
      <c r="K3973">
        <v>197</v>
      </c>
    </row>
    <row r="3974" spans="1:11" ht="15" customHeight="1" x14ac:dyDescent="0.25">
      <c r="A3974" t="s">
        <v>6214</v>
      </c>
      <c r="B3974" t="s">
        <v>10248</v>
      </c>
      <c r="C3974" t="s">
        <v>14034</v>
      </c>
      <c r="G3974">
        <v>212</v>
      </c>
      <c r="H3974">
        <v>235000</v>
      </c>
      <c r="I3974">
        <v>0</v>
      </c>
      <c r="K3974">
        <v>244</v>
      </c>
    </row>
    <row r="3975" spans="1:11" ht="15" customHeight="1" x14ac:dyDescent="0.25">
      <c r="A3975" t="s">
        <v>6215</v>
      </c>
      <c r="B3975" t="s">
        <v>9823</v>
      </c>
      <c r="C3975" t="s">
        <v>14035</v>
      </c>
      <c r="G3975">
        <v>212</v>
      </c>
      <c r="H3975">
        <v>254551</v>
      </c>
      <c r="I3975">
        <v>0</v>
      </c>
      <c r="K3975">
        <v>265</v>
      </c>
    </row>
    <row r="3976" spans="1:11" ht="15" customHeight="1" x14ac:dyDescent="0.25">
      <c r="A3976" t="s">
        <v>6216</v>
      </c>
      <c r="B3976" t="s">
        <v>10249</v>
      </c>
      <c r="C3976" t="s">
        <v>14036</v>
      </c>
      <c r="G3976">
        <v>212</v>
      </c>
      <c r="H3976">
        <v>450000</v>
      </c>
      <c r="I3976">
        <v>0</v>
      </c>
      <c r="K3976">
        <v>468</v>
      </c>
    </row>
    <row r="3977" spans="1:11" ht="15" customHeight="1" x14ac:dyDescent="0.25">
      <c r="A3977" t="s">
        <v>6217</v>
      </c>
      <c r="B3977" t="s">
        <v>10250</v>
      </c>
      <c r="C3977" t="s">
        <v>14037</v>
      </c>
      <c r="G3977">
        <v>212</v>
      </c>
      <c r="H3977">
        <v>170006</v>
      </c>
      <c r="I3977">
        <v>0</v>
      </c>
      <c r="K3977">
        <v>177</v>
      </c>
    </row>
    <row r="3978" spans="1:11" ht="15" customHeight="1" x14ac:dyDescent="0.25">
      <c r="A3978" t="s">
        <v>6218</v>
      </c>
      <c r="B3978" t="s">
        <v>10251</v>
      </c>
      <c r="C3978" t="s">
        <v>14038</v>
      </c>
      <c r="G3978">
        <v>212</v>
      </c>
      <c r="H3978">
        <v>219728</v>
      </c>
      <c r="I3978">
        <v>0</v>
      </c>
      <c r="K3978">
        <v>228</v>
      </c>
    </row>
    <row r="3979" spans="1:11" ht="15" customHeight="1" x14ac:dyDescent="0.25">
      <c r="A3979" t="s">
        <v>6219</v>
      </c>
      <c r="B3979" t="s">
        <v>10252</v>
      </c>
      <c r="C3979" t="s">
        <v>14039</v>
      </c>
      <c r="G3979">
        <v>212</v>
      </c>
      <c r="H3979">
        <v>100000</v>
      </c>
      <c r="I3979">
        <v>0</v>
      </c>
      <c r="K3979">
        <v>104</v>
      </c>
    </row>
    <row r="3980" spans="1:11" ht="15" customHeight="1" x14ac:dyDescent="0.25">
      <c r="A3980" t="s">
        <v>6220</v>
      </c>
      <c r="B3980" t="s">
        <v>10253</v>
      </c>
      <c r="C3980" t="s">
        <v>14040</v>
      </c>
      <c r="G3980">
        <v>212</v>
      </c>
      <c r="H3980">
        <v>96386</v>
      </c>
      <c r="I3980">
        <v>0</v>
      </c>
      <c r="K3980">
        <v>100</v>
      </c>
    </row>
    <row r="3981" spans="1:11" ht="15" customHeight="1" x14ac:dyDescent="0.25">
      <c r="A3981" t="s">
        <v>6221</v>
      </c>
      <c r="B3981" t="s">
        <v>10254</v>
      </c>
      <c r="C3981" t="s">
        <v>14041</v>
      </c>
      <c r="G3981">
        <v>212</v>
      </c>
      <c r="H3981">
        <v>159558</v>
      </c>
      <c r="I3981">
        <v>0</v>
      </c>
      <c r="K3981">
        <v>166</v>
      </c>
    </row>
    <row r="3982" spans="1:11" ht="15" customHeight="1" x14ac:dyDescent="0.25">
      <c r="A3982" t="s">
        <v>6222</v>
      </c>
      <c r="B3982" t="s">
        <v>10255</v>
      </c>
      <c r="C3982" t="s">
        <v>14042</v>
      </c>
      <c r="G3982">
        <v>212</v>
      </c>
      <c r="H3982">
        <v>150000</v>
      </c>
      <c r="I3982">
        <v>0</v>
      </c>
      <c r="K3982">
        <v>156</v>
      </c>
    </row>
    <row r="3983" spans="1:11" ht="15" customHeight="1" x14ac:dyDescent="0.25">
      <c r="A3983" t="s">
        <v>6223</v>
      </c>
      <c r="B3983" t="s">
        <v>10256</v>
      </c>
      <c r="C3983" t="s">
        <v>14043</v>
      </c>
      <c r="G3983">
        <v>212</v>
      </c>
      <c r="H3983">
        <v>50000</v>
      </c>
      <c r="I3983">
        <v>0</v>
      </c>
      <c r="K3983">
        <v>52</v>
      </c>
    </row>
    <row r="3984" spans="1:11" ht="15" customHeight="1" x14ac:dyDescent="0.25">
      <c r="A3984" t="s">
        <v>6224</v>
      </c>
      <c r="B3984" t="s">
        <v>10257</v>
      </c>
      <c r="C3984" t="s">
        <v>14044</v>
      </c>
      <c r="G3984">
        <v>212</v>
      </c>
      <c r="H3984">
        <v>400000</v>
      </c>
      <c r="I3984">
        <v>0</v>
      </c>
      <c r="K3984">
        <v>416</v>
      </c>
    </row>
    <row r="3985" spans="1:11" ht="15" customHeight="1" x14ac:dyDescent="0.25">
      <c r="A3985" t="s">
        <v>6225</v>
      </c>
      <c r="B3985" t="s">
        <v>10258</v>
      </c>
      <c r="C3985" t="s">
        <v>14045</v>
      </c>
      <c r="G3985">
        <v>212</v>
      </c>
      <c r="H3985">
        <v>542135</v>
      </c>
      <c r="I3985">
        <v>0</v>
      </c>
      <c r="K3985">
        <v>563</v>
      </c>
    </row>
    <row r="3986" spans="1:11" ht="15" customHeight="1" x14ac:dyDescent="0.25">
      <c r="A3986" t="s">
        <v>6226</v>
      </c>
      <c r="B3986" t="s">
        <v>10259</v>
      </c>
      <c r="C3986" t="s">
        <v>14046</v>
      </c>
      <c r="G3986">
        <v>212</v>
      </c>
      <c r="H3986">
        <v>1790107</v>
      </c>
      <c r="I3986">
        <v>0</v>
      </c>
      <c r="K3986">
        <v>1860</v>
      </c>
    </row>
    <row r="3987" spans="1:11" ht="15" customHeight="1" x14ac:dyDescent="0.25">
      <c r="A3987" t="s">
        <v>6227</v>
      </c>
      <c r="B3987" t="s">
        <v>10260</v>
      </c>
      <c r="C3987" t="s">
        <v>14047</v>
      </c>
      <c r="G3987">
        <v>212</v>
      </c>
      <c r="H3987">
        <v>400000</v>
      </c>
      <c r="I3987">
        <v>0</v>
      </c>
      <c r="K3987">
        <v>416</v>
      </c>
    </row>
    <row r="3988" spans="1:11" ht="15" customHeight="1" x14ac:dyDescent="0.25">
      <c r="A3988" t="s">
        <v>6228</v>
      </c>
      <c r="B3988" t="s">
        <v>10261</v>
      </c>
      <c r="C3988" t="s">
        <v>14048</v>
      </c>
      <c r="G3988">
        <v>212</v>
      </c>
      <c r="H3988">
        <v>250011</v>
      </c>
      <c r="I3988">
        <v>0</v>
      </c>
      <c r="K3988">
        <v>260</v>
      </c>
    </row>
    <row r="3989" spans="1:11" ht="15" customHeight="1" x14ac:dyDescent="0.25">
      <c r="A3989" t="s">
        <v>6229</v>
      </c>
      <c r="B3989" t="s">
        <v>10262</v>
      </c>
      <c r="C3989" t="s">
        <v>14049</v>
      </c>
      <c r="G3989">
        <v>212</v>
      </c>
      <c r="H3989">
        <v>210017</v>
      </c>
      <c r="I3989">
        <v>0</v>
      </c>
      <c r="K3989">
        <v>218</v>
      </c>
    </row>
    <row r="3990" spans="1:11" ht="15" customHeight="1" x14ac:dyDescent="0.25">
      <c r="A3990" t="s">
        <v>6230</v>
      </c>
      <c r="B3990" t="s">
        <v>10263</v>
      </c>
      <c r="C3990" t="s">
        <v>14050</v>
      </c>
      <c r="G3990">
        <v>212</v>
      </c>
      <c r="H3990">
        <v>30000</v>
      </c>
      <c r="I3990">
        <v>0</v>
      </c>
      <c r="K3990">
        <v>31</v>
      </c>
    </row>
    <row r="3991" spans="1:11" ht="15" customHeight="1" x14ac:dyDescent="0.25">
      <c r="A3991" t="s">
        <v>6231</v>
      </c>
      <c r="B3991" t="s">
        <v>10264</v>
      </c>
      <c r="C3991" t="s">
        <v>14051</v>
      </c>
      <c r="G3991">
        <v>212</v>
      </c>
      <c r="H3991">
        <v>155011</v>
      </c>
      <c r="I3991">
        <v>0</v>
      </c>
      <c r="K3991">
        <v>161</v>
      </c>
    </row>
    <row r="3992" spans="1:11" ht="15" customHeight="1" x14ac:dyDescent="0.25">
      <c r="A3992" t="s">
        <v>6232</v>
      </c>
      <c r="B3992" t="s">
        <v>10265</v>
      </c>
      <c r="C3992" t="s">
        <v>14052</v>
      </c>
      <c r="G3992">
        <v>212</v>
      </c>
      <c r="H3992">
        <v>150142</v>
      </c>
      <c r="I3992">
        <v>0</v>
      </c>
      <c r="K3992">
        <v>156</v>
      </c>
    </row>
    <row r="3993" spans="1:11" ht="15" customHeight="1" x14ac:dyDescent="0.25">
      <c r="A3993" t="s">
        <v>6233</v>
      </c>
      <c r="B3993" t="s">
        <v>10266</v>
      </c>
      <c r="C3993" t="s">
        <v>14053</v>
      </c>
      <c r="G3993">
        <v>212</v>
      </c>
      <c r="H3993">
        <v>100030</v>
      </c>
      <c r="I3993">
        <v>0</v>
      </c>
      <c r="K3993">
        <v>104</v>
      </c>
    </row>
    <row r="3994" spans="1:11" ht="15" customHeight="1" x14ac:dyDescent="0.25">
      <c r="A3994" t="s">
        <v>6234</v>
      </c>
      <c r="B3994" t="s">
        <v>10267</v>
      </c>
      <c r="C3994" t="s">
        <v>14054</v>
      </c>
      <c r="G3994">
        <v>212</v>
      </c>
      <c r="H3994">
        <v>30000</v>
      </c>
      <c r="I3994">
        <v>0</v>
      </c>
      <c r="K3994">
        <v>31</v>
      </c>
    </row>
    <row r="3995" spans="1:11" ht="15" customHeight="1" x14ac:dyDescent="0.25">
      <c r="A3995" t="s">
        <v>6235</v>
      </c>
      <c r="B3995" t="s">
        <v>10268</v>
      </c>
      <c r="C3995" t="s">
        <v>14055</v>
      </c>
      <c r="G3995">
        <v>212</v>
      </c>
      <c r="H3995">
        <v>70048</v>
      </c>
      <c r="I3995">
        <v>0</v>
      </c>
      <c r="K3995">
        <v>73</v>
      </c>
    </row>
    <row r="3996" spans="1:11" ht="15" customHeight="1" x14ac:dyDescent="0.25">
      <c r="A3996" t="s">
        <v>6236</v>
      </c>
      <c r="B3996" t="s">
        <v>10269</v>
      </c>
      <c r="C3996" t="s">
        <v>14056</v>
      </c>
      <c r="G3996">
        <v>212</v>
      </c>
      <c r="H3996">
        <v>100000</v>
      </c>
      <c r="I3996">
        <v>0</v>
      </c>
      <c r="K3996">
        <v>104</v>
      </c>
    </row>
    <row r="3997" spans="1:11" ht="15" customHeight="1" x14ac:dyDescent="0.25">
      <c r="A3997" t="s">
        <v>6237</v>
      </c>
      <c r="B3997" t="s">
        <v>10270</v>
      </c>
      <c r="C3997" t="s">
        <v>14057</v>
      </c>
      <c r="G3997">
        <v>212</v>
      </c>
      <c r="H3997">
        <v>4528866</v>
      </c>
      <c r="I3997">
        <v>0</v>
      </c>
      <c r="K3997">
        <v>4707</v>
      </c>
    </row>
    <row r="3998" spans="1:11" ht="15" customHeight="1" x14ac:dyDescent="0.25">
      <c r="A3998" t="s">
        <v>6238</v>
      </c>
      <c r="B3998" t="s">
        <v>10271</v>
      </c>
      <c r="C3998" t="s">
        <v>14058</v>
      </c>
      <c r="G3998">
        <v>212</v>
      </c>
      <c r="H3998">
        <v>426189</v>
      </c>
      <c r="I3998">
        <v>0</v>
      </c>
      <c r="K3998">
        <v>443</v>
      </c>
    </row>
    <row r="3999" spans="1:11" ht="15" customHeight="1" x14ac:dyDescent="0.25">
      <c r="A3999" t="s">
        <v>6239</v>
      </c>
      <c r="B3999" t="s">
        <v>10272</v>
      </c>
      <c r="C3999" t="s">
        <v>14059</v>
      </c>
      <c r="G3999">
        <v>212</v>
      </c>
      <c r="H3999">
        <v>47840</v>
      </c>
      <c r="I3999">
        <v>0</v>
      </c>
      <c r="K3999">
        <v>50</v>
      </c>
    </row>
    <row r="4000" spans="1:11" ht="15" customHeight="1" x14ac:dyDescent="0.25">
      <c r="A4000" t="s">
        <v>6240</v>
      </c>
      <c r="B4000" t="s">
        <v>10273</v>
      </c>
      <c r="C4000" t="s">
        <v>14060</v>
      </c>
      <c r="G4000">
        <v>212</v>
      </c>
      <c r="H4000">
        <v>290000</v>
      </c>
      <c r="I4000">
        <v>0</v>
      </c>
      <c r="K4000">
        <v>301</v>
      </c>
    </row>
    <row r="4001" spans="1:11" ht="15" customHeight="1" x14ac:dyDescent="0.25">
      <c r="A4001" t="s">
        <v>6241</v>
      </c>
      <c r="B4001" t="s">
        <v>10274</v>
      </c>
      <c r="C4001" t="s">
        <v>10363</v>
      </c>
      <c r="G4001">
        <v>212</v>
      </c>
      <c r="H4001">
        <v>298648</v>
      </c>
      <c r="I4001">
        <v>0</v>
      </c>
      <c r="K4001">
        <v>310</v>
      </c>
    </row>
    <row r="4002" spans="1:11" ht="15" customHeight="1" x14ac:dyDescent="0.25">
      <c r="A4002" t="s">
        <v>6242</v>
      </c>
      <c r="B4002" t="s">
        <v>10275</v>
      </c>
      <c r="C4002" t="s">
        <v>14061</v>
      </c>
      <c r="G4002">
        <v>212</v>
      </c>
      <c r="H4002">
        <v>382079</v>
      </c>
      <c r="I4002">
        <v>0</v>
      </c>
      <c r="K4002">
        <v>397</v>
      </c>
    </row>
    <row r="4003" spans="1:11" ht="15" customHeight="1" x14ac:dyDescent="0.25">
      <c r="A4003" t="s">
        <v>6243</v>
      </c>
      <c r="B4003" t="s">
        <v>10276</v>
      </c>
      <c r="C4003" t="s">
        <v>14062</v>
      </c>
      <c r="G4003">
        <v>212</v>
      </c>
      <c r="H4003">
        <v>100000</v>
      </c>
      <c r="I4003">
        <v>0</v>
      </c>
      <c r="K4003">
        <v>104</v>
      </c>
    </row>
    <row r="4004" spans="1:11" ht="15" customHeight="1" x14ac:dyDescent="0.25">
      <c r="A4004" t="s">
        <v>6244</v>
      </c>
      <c r="B4004" t="s">
        <v>10277</v>
      </c>
      <c r="C4004" t="s">
        <v>14063</v>
      </c>
      <c r="G4004">
        <v>212</v>
      </c>
      <c r="H4004">
        <v>353565</v>
      </c>
      <c r="I4004">
        <v>0</v>
      </c>
      <c r="K4004">
        <v>367</v>
      </c>
    </row>
    <row r="4005" spans="1:11" ht="15" customHeight="1" x14ac:dyDescent="0.25">
      <c r="A4005" t="s">
        <v>6245</v>
      </c>
      <c r="B4005" t="s">
        <v>10278</v>
      </c>
      <c r="C4005" t="s">
        <v>14064</v>
      </c>
      <c r="G4005">
        <v>212</v>
      </c>
      <c r="H4005">
        <v>100000</v>
      </c>
      <c r="I4005">
        <v>0</v>
      </c>
      <c r="K4005">
        <v>104</v>
      </c>
    </row>
    <row r="4006" spans="1:11" ht="15" customHeight="1" x14ac:dyDescent="0.25">
      <c r="A4006" t="s">
        <v>6246</v>
      </c>
      <c r="B4006" t="s">
        <v>10279</v>
      </c>
      <c r="C4006" t="s">
        <v>14065</v>
      </c>
      <c r="G4006">
        <v>212</v>
      </c>
      <c r="H4006">
        <v>299772</v>
      </c>
      <c r="I4006">
        <v>0</v>
      </c>
      <c r="K4006">
        <v>312</v>
      </c>
    </row>
    <row r="4007" spans="1:11" ht="15" customHeight="1" x14ac:dyDescent="0.25">
      <c r="A4007" t="s">
        <v>6247</v>
      </c>
      <c r="B4007" t="s">
        <v>10280</v>
      </c>
      <c r="C4007" t="s">
        <v>14066</v>
      </c>
      <c r="G4007">
        <v>212</v>
      </c>
      <c r="H4007">
        <v>317382</v>
      </c>
      <c r="I4007">
        <v>0</v>
      </c>
      <c r="K4007">
        <v>330</v>
      </c>
    </row>
    <row r="4008" spans="1:11" ht="15" customHeight="1" x14ac:dyDescent="0.25">
      <c r="A4008" t="s">
        <v>6248</v>
      </c>
      <c r="B4008" t="s">
        <v>10281</v>
      </c>
      <c r="C4008" t="s">
        <v>14067</v>
      </c>
      <c r="G4008">
        <v>212</v>
      </c>
      <c r="H4008">
        <v>110007</v>
      </c>
      <c r="I4008">
        <v>0</v>
      </c>
      <c r="K4008">
        <v>114</v>
      </c>
    </row>
    <row r="4009" spans="1:11" ht="15" customHeight="1" x14ac:dyDescent="0.25">
      <c r="A4009" t="s">
        <v>6249</v>
      </c>
      <c r="B4009" t="s">
        <v>10282</v>
      </c>
      <c r="C4009" t="s">
        <v>14068</v>
      </c>
      <c r="G4009">
        <v>212</v>
      </c>
      <c r="H4009">
        <v>100000</v>
      </c>
      <c r="I4009">
        <v>0</v>
      </c>
      <c r="K4009">
        <v>104</v>
      </c>
    </row>
    <row r="4010" spans="1:11" ht="15" customHeight="1" x14ac:dyDescent="0.25">
      <c r="A4010" t="s">
        <v>6250</v>
      </c>
      <c r="B4010" t="s">
        <v>10283</v>
      </c>
      <c r="C4010" t="s">
        <v>14069</v>
      </c>
      <c r="G4010">
        <v>212</v>
      </c>
      <c r="H4010">
        <v>30000</v>
      </c>
      <c r="I4010">
        <v>0</v>
      </c>
      <c r="K4010">
        <v>31</v>
      </c>
    </row>
    <row r="4011" spans="1:11" ht="15" customHeight="1" x14ac:dyDescent="0.25">
      <c r="A4011" t="s">
        <v>6251</v>
      </c>
      <c r="B4011" t="s">
        <v>10284</v>
      </c>
      <c r="C4011" t="s">
        <v>14070</v>
      </c>
      <c r="G4011">
        <v>212</v>
      </c>
      <c r="H4011">
        <v>975071</v>
      </c>
      <c r="I4011">
        <v>0</v>
      </c>
      <c r="K4011">
        <v>1013</v>
      </c>
    </row>
    <row r="4012" spans="1:11" ht="15" customHeight="1" x14ac:dyDescent="0.25">
      <c r="A4012" t="s">
        <v>6252</v>
      </c>
      <c r="B4012" t="s">
        <v>10285</v>
      </c>
      <c r="C4012" t="s">
        <v>14071</v>
      </c>
      <c r="G4012">
        <v>212</v>
      </c>
      <c r="H4012">
        <v>260017</v>
      </c>
      <c r="I4012">
        <v>0</v>
      </c>
      <c r="K4012">
        <v>270</v>
      </c>
    </row>
    <row r="4013" spans="1:11" ht="15" customHeight="1" x14ac:dyDescent="0.25">
      <c r="A4013" t="s">
        <v>6253</v>
      </c>
      <c r="B4013" t="s">
        <v>10286</v>
      </c>
      <c r="C4013" t="s">
        <v>14072</v>
      </c>
      <c r="G4013">
        <v>212</v>
      </c>
      <c r="H4013">
        <v>100000</v>
      </c>
      <c r="I4013">
        <v>0</v>
      </c>
      <c r="K4013">
        <v>104</v>
      </c>
    </row>
    <row r="4014" spans="1:11" ht="15" customHeight="1" x14ac:dyDescent="0.25">
      <c r="A4014" t="s">
        <v>6254</v>
      </c>
      <c r="B4014" t="s">
        <v>10287</v>
      </c>
      <c r="C4014" t="s">
        <v>14073</v>
      </c>
      <c r="G4014">
        <v>212</v>
      </c>
      <c r="H4014">
        <v>125016</v>
      </c>
      <c r="I4014">
        <v>0</v>
      </c>
      <c r="K4014">
        <v>130</v>
      </c>
    </row>
    <row r="4015" spans="1:11" ht="15" customHeight="1" x14ac:dyDescent="0.25">
      <c r="A4015" t="s">
        <v>6255</v>
      </c>
      <c r="B4015" t="s">
        <v>10288</v>
      </c>
      <c r="C4015" t="s">
        <v>14074</v>
      </c>
      <c r="G4015">
        <v>212</v>
      </c>
      <c r="H4015">
        <v>115590</v>
      </c>
      <c r="I4015">
        <v>0</v>
      </c>
      <c r="K4015">
        <v>120</v>
      </c>
    </row>
    <row r="4016" spans="1:11" ht="15" customHeight="1" x14ac:dyDescent="0.25">
      <c r="A4016" t="s">
        <v>6256</v>
      </c>
      <c r="B4016" t="s">
        <v>10289</v>
      </c>
      <c r="C4016" t="s">
        <v>13848</v>
      </c>
      <c r="G4016">
        <v>212</v>
      </c>
      <c r="H4016">
        <v>270523</v>
      </c>
      <c r="I4016">
        <v>0</v>
      </c>
      <c r="K4016">
        <v>281</v>
      </c>
    </row>
    <row r="4017" spans="1:11" ht="15" customHeight="1" x14ac:dyDescent="0.25">
      <c r="A4017" t="s">
        <v>6257</v>
      </c>
      <c r="B4017" t="s">
        <v>10290</v>
      </c>
      <c r="C4017" t="s">
        <v>14075</v>
      </c>
      <c r="G4017">
        <v>212</v>
      </c>
      <c r="H4017">
        <v>351671</v>
      </c>
      <c r="I4017">
        <v>0</v>
      </c>
      <c r="K4017">
        <v>365</v>
      </c>
    </row>
    <row r="4018" spans="1:11" ht="15" customHeight="1" x14ac:dyDescent="0.25">
      <c r="A4018" t="s">
        <v>6258</v>
      </c>
      <c r="B4018" t="s">
        <v>10291</v>
      </c>
      <c r="C4018" t="s">
        <v>14076</v>
      </c>
      <c r="G4018">
        <v>212</v>
      </c>
      <c r="H4018">
        <v>95000</v>
      </c>
      <c r="I4018">
        <v>0</v>
      </c>
      <c r="K4018">
        <v>99</v>
      </c>
    </row>
    <row r="4019" spans="1:11" ht="15" customHeight="1" x14ac:dyDescent="0.25">
      <c r="A4019" t="s">
        <v>6259</v>
      </c>
      <c r="B4019" t="s">
        <v>10292</v>
      </c>
      <c r="C4019" t="s">
        <v>10363</v>
      </c>
      <c r="G4019">
        <v>212</v>
      </c>
      <c r="H4019">
        <v>530005</v>
      </c>
      <c r="I4019">
        <v>0</v>
      </c>
      <c r="K4019">
        <v>551</v>
      </c>
    </row>
    <row r="4020" spans="1:11" ht="15" customHeight="1" x14ac:dyDescent="0.25">
      <c r="A4020" t="s">
        <v>6260</v>
      </c>
      <c r="B4020" t="s">
        <v>10293</v>
      </c>
      <c r="C4020" t="s">
        <v>10363</v>
      </c>
      <c r="G4020">
        <v>212</v>
      </c>
      <c r="H4020">
        <v>250000</v>
      </c>
      <c r="I4020">
        <v>0</v>
      </c>
      <c r="K4020">
        <v>260</v>
      </c>
    </row>
    <row r="4021" spans="1:11" ht="15" customHeight="1" x14ac:dyDescent="0.25">
      <c r="A4021" t="s">
        <v>6261</v>
      </c>
      <c r="B4021" t="s">
        <v>10294</v>
      </c>
      <c r="C4021" t="s">
        <v>14077</v>
      </c>
      <c r="G4021">
        <v>212</v>
      </c>
      <c r="H4021">
        <v>100000</v>
      </c>
      <c r="I4021">
        <v>0</v>
      </c>
      <c r="K4021">
        <v>104</v>
      </c>
    </row>
    <row r="4022" spans="1:11" ht="15" customHeight="1" x14ac:dyDescent="0.25">
      <c r="A4022" t="s">
        <v>6262</v>
      </c>
      <c r="B4022" t="s">
        <v>10295</v>
      </c>
      <c r="C4022" t="s">
        <v>14078</v>
      </c>
      <c r="G4022">
        <v>212</v>
      </c>
      <c r="H4022">
        <v>662983</v>
      </c>
      <c r="I4022">
        <v>0</v>
      </c>
      <c r="K4022">
        <v>689</v>
      </c>
    </row>
    <row r="4023" spans="1:11" ht="15" customHeight="1" x14ac:dyDescent="0.25">
      <c r="A4023" t="s">
        <v>6263</v>
      </c>
      <c r="B4023" t="s">
        <v>10296</v>
      </c>
      <c r="C4023" t="s">
        <v>10363</v>
      </c>
      <c r="G4023">
        <v>212</v>
      </c>
      <c r="H4023">
        <v>186200</v>
      </c>
      <c r="I4023">
        <v>0</v>
      </c>
      <c r="K4023">
        <v>194</v>
      </c>
    </row>
    <row r="4024" spans="1:11" ht="15" customHeight="1" x14ac:dyDescent="0.25">
      <c r="A4024" t="s">
        <v>6264</v>
      </c>
      <c r="B4024" t="s">
        <v>10297</v>
      </c>
      <c r="C4024" t="s">
        <v>14079</v>
      </c>
      <c r="G4024">
        <v>212</v>
      </c>
      <c r="H4024">
        <v>190007</v>
      </c>
      <c r="I4024">
        <v>0</v>
      </c>
      <c r="K4024">
        <v>197</v>
      </c>
    </row>
    <row r="4025" spans="1:11" ht="15" customHeight="1" x14ac:dyDescent="0.25">
      <c r="A4025" t="s">
        <v>6265</v>
      </c>
      <c r="B4025" t="s">
        <v>10298</v>
      </c>
      <c r="C4025" t="s">
        <v>14080</v>
      </c>
      <c r="G4025">
        <v>212</v>
      </c>
      <c r="H4025">
        <v>168783</v>
      </c>
      <c r="I4025">
        <v>0</v>
      </c>
      <c r="K4025">
        <v>175</v>
      </c>
    </row>
    <row r="4026" spans="1:11" ht="15" customHeight="1" x14ac:dyDescent="0.25">
      <c r="A4026" t="s">
        <v>6266</v>
      </c>
      <c r="B4026" t="s">
        <v>10299</v>
      </c>
      <c r="C4026" t="s">
        <v>14081</v>
      </c>
      <c r="G4026">
        <v>212</v>
      </c>
      <c r="H4026">
        <v>88069</v>
      </c>
      <c r="I4026">
        <v>0</v>
      </c>
      <c r="K4026">
        <v>92</v>
      </c>
    </row>
    <row r="4027" spans="1:11" ht="15" customHeight="1" x14ac:dyDescent="0.25">
      <c r="A4027" t="s">
        <v>6267</v>
      </c>
      <c r="B4027" t="s">
        <v>10300</v>
      </c>
      <c r="C4027" t="s">
        <v>14082</v>
      </c>
      <c r="G4027">
        <v>212</v>
      </c>
      <c r="H4027">
        <v>59754601</v>
      </c>
      <c r="I4027">
        <v>0</v>
      </c>
      <c r="K4027">
        <v>62104</v>
      </c>
    </row>
    <row r="4028" spans="1:11" ht="15" customHeight="1" x14ac:dyDescent="0.25">
      <c r="A4028" t="s">
        <v>6268</v>
      </c>
      <c r="B4028" t="s">
        <v>10301</v>
      </c>
      <c r="C4028" t="s">
        <v>14083</v>
      </c>
      <c r="G4028">
        <v>212</v>
      </c>
      <c r="H4028">
        <v>100000</v>
      </c>
      <c r="I4028">
        <v>0</v>
      </c>
      <c r="K4028">
        <v>104</v>
      </c>
    </row>
    <row r="4029" spans="1:11" ht="15" customHeight="1" x14ac:dyDescent="0.25">
      <c r="A4029" t="s">
        <v>6269</v>
      </c>
      <c r="B4029" t="s">
        <v>10302</v>
      </c>
      <c r="C4029" t="s">
        <v>14084</v>
      </c>
      <c r="G4029">
        <v>212</v>
      </c>
      <c r="H4029">
        <v>101251</v>
      </c>
      <c r="I4029">
        <v>0</v>
      </c>
      <c r="K4029">
        <v>105</v>
      </c>
    </row>
    <row r="4030" spans="1:11" ht="15" customHeight="1" x14ac:dyDescent="0.25">
      <c r="A4030" t="s">
        <v>6270</v>
      </c>
      <c r="B4030" t="s">
        <v>10303</v>
      </c>
      <c r="C4030" t="s">
        <v>14085</v>
      </c>
      <c r="G4030">
        <v>212</v>
      </c>
      <c r="H4030">
        <v>140000</v>
      </c>
      <c r="I4030">
        <v>0</v>
      </c>
      <c r="K4030">
        <v>146</v>
      </c>
    </row>
    <row r="4031" spans="1:11" ht="15" customHeight="1" x14ac:dyDescent="0.25">
      <c r="A4031" t="s">
        <v>6271</v>
      </c>
      <c r="B4031" t="s">
        <v>10304</v>
      </c>
      <c r="C4031" t="s">
        <v>14086</v>
      </c>
      <c r="G4031">
        <v>212</v>
      </c>
      <c r="H4031">
        <v>30000</v>
      </c>
      <c r="I4031">
        <v>0</v>
      </c>
      <c r="K4031">
        <v>31</v>
      </c>
    </row>
    <row r="4032" spans="1:11" ht="15" customHeight="1" x14ac:dyDescent="0.25">
      <c r="A4032" t="s">
        <v>6272</v>
      </c>
      <c r="B4032" t="s">
        <v>10305</v>
      </c>
      <c r="C4032" t="s">
        <v>14087</v>
      </c>
      <c r="G4032">
        <v>212</v>
      </c>
      <c r="H4032">
        <v>100000</v>
      </c>
      <c r="I4032">
        <v>0</v>
      </c>
      <c r="K4032">
        <v>104</v>
      </c>
    </row>
    <row r="4033" spans="1:11" ht="15" customHeight="1" x14ac:dyDescent="0.25">
      <c r="A4033" t="s">
        <v>6273</v>
      </c>
      <c r="B4033" t="s">
        <v>10306</v>
      </c>
      <c r="C4033" t="s">
        <v>14088</v>
      </c>
      <c r="G4033">
        <v>212</v>
      </c>
      <c r="H4033">
        <v>554027</v>
      </c>
      <c r="I4033">
        <v>0</v>
      </c>
      <c r="K4033">
        <v>576</v>
      </c>
    </row>
    <row r="4034" spans="1:11" ht="15" customHeight="1" x14ac:dyDescent="0.25">
      <c r="A4034" t="s">
        <v>6274</v>
      </c>
      <c r="B4034" t="s">
        <v>10307</v>
      </c>
      <c r="C4034" t="s">
        <v>10363</v>
      </c>
      <c r="G4034">
        <v>212</v>
      </c>
      <c r="H4034">
        <v>155000</v>
      </c>
      <c r="I4034">
        <v>0</v>
      </c>
      <c r="K4034">
        <v>161</v>
      </c>
    </row>
    <row r="4035" spans="1:11" ht="15" customHeight="1" x14ac:dyDescent="0.25">
      <c r="A4035" t="s">
        <v>6275</v>
      </c>
      <c r="B4035" t="s">
        <v>10308</v>
      </c>
      <c r="C4035" t="s">
        <v>14089</v>
      </c>
      <c r="G4035">
        <v>212</v>
      </c>
      <c r="H4035">
        <v>30029</v>
      </c>
      <c r="I4035">
        <v>0</v>
      </c>
      <c r="K4035">
        <v>31</v>
      </c>
    </row>
    <row r="4036" spans="1:11" ht="15" customHeight="1" x14ac:dyDescent="0.25">
      <c r="A4036" t="s">
        <v>6276</v>
      </c>
      <c r="B4036" t="s">
        <v>10309</v>
      </c>
      <c r="C4036" t="s">
        <v>14090</v>
      </c>
      <c r="G4036">
        <v>212</v>
      </c>
      <c r="H4036">
        <v>150000</v>
      </c>
      <c r="I4036">
        <v>0</v>
      </c>
      <c r="K4036">
        <v>156</v>
      </c>
    </row>
    <row r="4037" spans="1:11" ht="15" customHeight="1" x14ac:dyDescent="0.25">
      <c r="A4037" t="s">
        <v>6277</v>
      </c>
      <c r="B4037" t="s">
        <v>10310</v>
      </c>
      <c r="C4037" t="s">
        <v>14091</v>
      </c>
      <c r="G4037">
        <v>212</v>
      </c>
      <c r="H4037">
        <v>840041</v>
      </c>
      <c r="I4037">
        <v>0</v>
      </c>
      <c r="K4037">
        <v>873</v>
      </c>
    </row>
    <row r="4038" spans="1:11" ht="15" customHeight="1" x14ac:dyDescent="0.25">
      <c r="A4038" t="s">
        <v>6278</v>
      </c>
      <c r="B4038" t="s">
        <v>10311</v>
      </c>
      <c r="C4038" t="s">
        <v>14092</v>
      </c>
      <c r="G4038">
        <v>212</v>
      </c>
      <c r="H4038">
        <v>314347</v>
      </c>
      <c r="I4038">
        <v>0</v>
      </c>
      <c r="K4038">
        <v>327</v>
      </c>
    </row>
    <row r="4039" spans="1:11" ht="15" customHeight="1" x14ac:dyDescent="0.25">
      <c r="A4039" t="s">
        <v>6279</v>
      </c>
      <c r="B4039" t="s">
        <v>10312</v>
      </c>
      <c r="C4039" t="s">
        <v>14093</v>
      </c>
      <c r="G4039">
        <v>212</v>
      </c>
      <c r="H4039">
        <v>3704487</v>
      </c>
      <c r="I4039">
        <v>0</v>
      </c>
      <c r="K4039">
        <v>3850</v>
      </c>
    </row>
    <row r="4040" spans="1:11" ht="15" customHeight="1" x14ac:dyDescent="0.25">
      <c r="A4040" t="s">
        <v>6280</v>
      </c>
      <c r="B4040" t="s">
        <v>10313</v>
      </c>
      <c r="C4040" t="s">
        <v>11830</v>
      </c>
      <c r="G4040">
        <v>212</v>
      </c>
      <c r="H4040">
        <v>2255257</v>
      </c>
      <c r="I4040">
        <v>0</v>
      </c>
      <c r="K4040">
        <v>2344</v>
      </c>
    </row>
    <row r="4041" spans="1:11" ht="15" customHeight="1" x14ac:dyDescent="0.25">
      <c r="A4041" t="s">
        <v>6281</v>
      </c>
      <c r="B4041" t="s">
        <v>10314</v>
      </c>
      <c r="C4041" t="s">
        <v>14094</v>
      </c>
      <c r="G4041">
        <v>212</v>
      </c>
      <c r="H4041">
        <v>20000</v>
      </c>
      <c r="I4041">
        <v>0</v>
      </c>
      <c r="K4041">
        <v>21</v>
      </c>
    </row>
    <row r="4042" spans="1:11" ht="15" customHeight="1" x14ac:dyDescent="0.25">
      <c r="A4042" t="s">
        <v>6282</v>
      </c>
      <c r="B4042" t="s">
        <v>10315</v>
      </c>
      <c r="C4042" t="s">
        <v>10363</v>
      </c>
      <c r="G4042">
        <v>212</v>
      </c>
      <c r="H4042">
        <v>109656</v>
      </c>
      <c r="I4042">
        <v>0</v>
      </c>
      <c r="K4042">
        <v>114</v>
      </c>
    </row>
    <row r="4043" spans="1:11" ht="15" customHeight="1" x14ac:dyDescent="0.25">
      <c r="A4043" t="s">
        <v>6283</v>
      </c>
      <c r="B4043" t="s">
        <v>10316</v>
      </c>
      <c r="C4043" t="s">
        <v>14095</v>
      </c>
      <c r="G4043">
        <v>212</v>
      </c>
      <c r="H4043">
        <v>211002</v>
      </c>
      <c r="I4043">
        <v>0</v>
      </c>
      <c r="K4043">
        <v>219</v>
      </c>
    </row>
    <row r="4044" spans="1:11" ht="15" customHeight="1" x14ac:dyDescent="0.25">
      <c r="A4044" t="s">
        <v>6284</v>
      </c>
      <c r="B4044" t="s">
        <v>10317</v>
      </c>
      <c r="C4044" t="s">
        <v>14096</v>
      </c>
      <c r="G4044">
        <v>212</v>
      </c>
      <c r="H4044">
        <v>99540</v>
      </c>
      <c r="I4044">
        <v>0</v>
      </c>
      <c r="K4044">
        <v>103</v>
      </c>
    </row>
    <row r="4045" spans="1:11" ht="15" customHeight="1" x14ac:dyDescent="0.25">
      <c r="A4045" t="s">
        <v>6285</v>
      </c>
      <c r="B4045" t="s">
        <v>10318</v>
      </c>
      <c r="C4045" t="s">
        <v>14097</v>
      </c>
      <c r="G4045">
        <v>212</v>
      </c>
      <c r="H4045">
        <v>1380552</v>
      </c>
      <c r="I4045">
        <v>0</v>
      </c>
      <c r="K4045">
        <v>1435</v>
      </c>
    </row>
    <row r="4046" spans="1:11" ht="15" customHeight="1" x14ac:dyDescent="0.25">
      <c r="A4046" t="s">
        <v>6286</v>
      </c>
      <c r="B4046" t="s">
        <v>10319</v>
      </c>
      <c r="C4046" t="s">
        <v>14098</v>
      </c>
      <c r="G4046">
        <v>212</v>
      </c>
      <c r="H4046">
        <v>100000</v>
      </c>
      <c r="I4046">
        <v>0</v>
      </c>
      <c r="K4046">
        <v>104</v>
      </c>
    </row>
    <row r="4047" spans="1:11" ht="15" customHeight="1" x14ac:dyDescent="0.25">
      <c r="A4047" t="s">
        <v>6287</v>
      </c>
      <c r="B4047" t="s">
        <v>10320</v>
      </c>
      <c r="C4047" t="s">
        <v>14099</v>
      </c>
      <c r="G4047">
        <v>212</v>
      </c>
      <c r="H4047">
        <v>99574</v>
      </c>
      <c r="I4047">
        <v>0</v>
      </c>
      <c r="K4047">
        <v>103</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2026-06-27T16:49:15Z</dcterms:modified>
</cp:coreProperties>
</file>