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urillo\Downloads\EXOGENA PAIPA 2025\Nueva carpeta\DEF\"/>
    </mc:Choice>
  </mc:AlternateContent>
  <xr:revisionPtr revIDLastSave="0" documentId="13_ncr:1_{14A0D420-324F-4987-BA8E-EA8DAA900722}" xr6:coauthVersionLast="36" xr6:coauthVersionMax="47" xr10:uidLastSave="{00000000-0000-0000-0000-000000000000}"/>
  <workbookProtection workbookAlgorithmName="SHA-512" workbookHashValue="R9QPjCnxbf8I0/eXSOjpnXdsHltxKLglCxaD84gd7G2DorPoeHI1kjIGWuSdZJQbSPg3VmT6+eOll93ANo+uxg==" workbookSaltValue="5OvOxkdKrPd/x7R1PHBCqQ==" workbookSpinCount="100000" lockStructure="1"/>
  <bookViews>
    <workbookView xWindow="-105" yWindow="-105" windowWidth="23250" windowHeight="12450" xr2:uid="{00000000-000D-0000-FFFF-FFFF00000000}"/>
  </bookViews>
  <sheets>
    <sheet name="PFE5" sheetId="1" r:id="rId1"/>
    <sheet name="Actividades" sheetId="2" r:id="rId2"/>
    <sheet name="Municipios" sheetId="3" r:id="rId3"/>
  </sheets>
  <definedNames>
    <definedName name="MiLista">#REF!</definedName>
  </definedNames>
  <calcPr calcId="191029"/>
  <extLst>
    <ext uri="GoogleSheetsCustomDataVersion2">
      <go:sheetsCustomData xmlns:go="http://customooxmlschemas.google.com/" r:id="rId7" roundtripDataChecksum="zd464GkZmhfDPnV9TSrcXUGqoZMVr/z8x/ruWicrsL0=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5A78F0CB-7626-4555-83AB-4C29E3C9C347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charset val="1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charset val="1"/>
          </rPr>
          <t>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C3" authorId="0" shapeId="0" xr:uid="{D9E29297-EBB1-493D-A26C-F6B9AF0CC7E2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B322877D-8BA6-4948-9F5A-1344B3EEE4F6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7BF838CD-9395-4735-82D0-6A58C94C0EDA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rpdbCLu1A8Z6rRtdrhlPp/dj96g=="/>
    </ext>
  </extLst>
</comments>
</file>

<file path=xl/sharedStrings.xml><?xml version="1.0" encoding="utf-8"?>
<sst xmlns="http://schemas.openxmlformats.org/spreadsheetml/2006/main" count="6761" uniqueCount="5064">
  <si>
    <t>NIT O CÉDULA DEL  INFORMANTE</t>
  </si>
  <si>
    <t>RAZÓN SOCIAL O NOMBRE DEL INFORMANTE</t>
  </si>
  <si>
    <t>VIGENCIA A REPORTAR</t>
  </si>
  <si>
    <t>FECHA DE ENVÍO</t>
  </si>
  <si>
    <t>NIT / CC DEL PROVEEDOR</t>
  </si>
  <si>
    <t xml:space="preserve">NOMBRE O RAZON SOCIAL DEL PROVEEDOR </t>
  </si>
  <si>
    <t>CÓDIGO ACTIVIDAD DEL BIEN O SERVICIO ADQUIRIDO</t>
  </si>
  <si>
    <t xml:space="preserve">VALOR FACTURADO CONSOLIDADO POR ACTIVIDAD ECONÓMICA </t>
  </si>
  <si>
    <t>RETENCIÓN PRACTICADA</t>
  </si>
  <si>
    <t>DEVOLUCIONES REBAJAS Y DESCUENTOS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</si>
  <si>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</si>
  <si>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</si>
  <si>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</si>
  <si>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</si>
  <si>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</si>
  <si>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</si>
  <si>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</si>
  <si>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</si>
  <si>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</si>
  <si>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</si>
  <si>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</si>
  <si>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</si>
  <si>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</si>
  <si>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</si>
  <si>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</si>
  <si>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</si>
  <si>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</si>
  <si>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</si>
  <si>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</si>
  <si>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</si>
  <si>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</si>
  <si>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</si>
  <si>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</si>
  <si>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</si>
  <si>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</si>
  <si>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</si>
  <si>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</si>
  <si>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</si>
  <si>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</si>
  <si>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</si>
  <si>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</si>
  <si>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</si>
  <si>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</si>
  <si>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</si>
  <si>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</si>
  <si>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</si>
  <si>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</si>
  <si>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</si>
  <si>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</si>
  <si>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</si>
  <si>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</si>
  <si>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</si>
  <si>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</si>
  <si>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</si>
  <si>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</si>
  <si>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</si>
  <si>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</si>
  <si>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</si>
  <si>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</si>
  <si>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</si>
  <si>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</si>
  <si>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</si>
  <si>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</si>
  <si>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</si>
  <si>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</si>
  <si>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</si>
  <si>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</si>
  <si>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</si>
  <si>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</si>
  <si>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</si>
  <si>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</si>
  <si>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</si>
  <si>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</si>
  <si>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</si>
  <si>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</si>
  <si>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</si>
  <si>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</si>
  <si>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</si>
  <si>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</si>
  <si>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</si>
  <si>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Comercialización de energía eléctrica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</si>
  <si>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</si>
  <si>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</si>
  <si>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</si>
  <si>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</si>
  <si>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</si>
  <si>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</si>
  <si>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</si>
  <si>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</si>
  <si>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</si>
  <si>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</si>
  <si>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</si>
  <si>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</si>
  <si>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</si>
  <si>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</si>
  <si>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</si>
  <si>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</si>
  <si>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</si>
  <si>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</si>
  <si>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</si>
  <si>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</si>
  <si>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</si>
  <si>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</si>
  <si>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</si>
  <si>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</si>
  <si>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</si>
  <si>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</si>
  <si>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</si>
  <si>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</si>
  <si>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</si>
  <si>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</si>
  <si>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</si>
  <si>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</si>
  <si>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</si>
  <si>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</si>
  <si>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</si>
  <si>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</si>
  <si>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</si>
  <si>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</si>
  <si>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</si>
  <si>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</si>
  <si>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</si>
  <si>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</si>
  <si>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</si>
  <si>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</si>
  <si>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</si>
  <si>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</si>
  <si>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</si>
  <si>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</si>
  <si>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</si>
  <si>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</si>
  <si>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</si>
  <si>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</si>
  <si>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</si>
  <si>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</si>
  <si>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</si>
  <si>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</si>
  <si>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</si>
  <si>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</si>
  <si>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</si>
  <si>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</si>
  <si>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</si>
  <si>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</si>
  <si>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</si>
  <si>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</si>
  <si>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</si>
  <si>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</si>
  <si>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</si>
  <si>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</si>
  <si>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</si>
  <si>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</si>
  <si>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</si>
  <si>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</si>
  <si>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</si>
  <si>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</si>
  <si>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</si>
  <si>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</si>
  <si>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</si>
  <si>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</si>
  <si>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</si>
  <si>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</si>
  <si>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</si>
  <si>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</si>
  <si>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</si>
  <si>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</si>
  <si>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</si>
  <si>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</si>
  <si>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</si>
  <si>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</si>
  <si>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</si>
  <si>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</si>
  <si>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</si>
  <si>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</si>
  <si>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</si>
  <si>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</si>
  <si>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</si>
  <si>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</si>
  <si>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</si>
  <si>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</si>
  <si>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</si>
  <si>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</si>
  <si>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</si>
  <si>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</si>
  <si>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</si>
  <si>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</si>
  <si>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</si>
  <si>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</si>
  <si>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</si>
  <si>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</si>
  <si>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</si>
  <si>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</si>
  <si>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</si>
  <si>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</si>
  <si>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</si>
  <si>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</si>
  <si>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</si>
  <si>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</si>
  <si>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</si>
  <si>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</si>
  <si>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</si>
  <si>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</si>
  <si>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</si>
  <si>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</si>
  <si>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</si>
  <si>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</si>
  <si>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</si>
  <si>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</si>
  <si>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</si>
  <si>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</si>
  <si>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</si>
  <si>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</si>
  <si>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</si>
  <si>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</si>
  <si>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</si>
  <si>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</si>
  <si>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</si>
  <si>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</si>
  <si>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</si>
  <si>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</si>
  <si>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</si>
  <si>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</si>
  <si>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</si>
  <si>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</si>
  <si>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</si>
  <si>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</si>
  <si>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</si>
  <si>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</si>
  <si>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</si>
  <si>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</si>
  <si>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</si>
  <si>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</si>
  <si>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</si>
  <si>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</si>
  <si>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</si>
  <si>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</si>
  <si>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</si>
  <si>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</si>
  <si>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</si>
  <si>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</si>
  <si>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</si>
  <si>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</si>
  <si>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</si>
  <si>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</si>
  <si>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</si>
  <si>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</si>
  <si>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</si>
  <si>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</si>
  <si>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</si>
  <si>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</si>
  <si>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</si>
  <si>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</si>
  <si>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</si>
  <si>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</si>
  <si>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</si>
  <si>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</si>
  <si>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</si>
  <si>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</si>
  <si>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</si>
  <si>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</si>
  <si>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</si>
  <si>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</si>
  <si>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</si>
  <si>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</si>
  <si>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</si>
  <si>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</si>
  <si>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</si>
  <si>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</si>
  <si>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</si>
  <si>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</si>
  <si>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</si>
  <si>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</si>
  <si>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</si>
  <si>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</si>
  <si>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</si>
  <si>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</si>
  <si>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</si>
  <si>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</si>
  <si>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</si>
  <si>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</si>
  <si>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</si>
  <si>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</si>
  <si>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</si>
  <si>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</si>
  <si>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</si>
  <si>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</si>
  <si>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</si>
  <si>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</si>
  <si>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</si>
  <si>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</si>
  <si>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</si>
  <si>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</si>
  <si>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</si>
  <si>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</si>
  <si>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</si>
  <si>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</si>
  <si>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</si>
  <si>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</si>
  <si>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</si>
  <si>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</si>
  <si>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</si>
  <si>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</si>
  <si>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</si>
  <si>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</si>
  <si>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</si>
  <si>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</si>
  <si>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</si>
  <si>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</si>
  <si>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</si>
  <si>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</si>
  <si>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</si>
  <si>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</si>
  <si>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</si>
  <si>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</si>
  <si>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</si>
  <si>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</si>
  <si>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</si>
  <si>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</si>
  <si>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</si>
  <si>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</si>
  <si>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</si>
  <si>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</si>
  <si>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</si>
  <si>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</si>
  <si>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</si>
  <si>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</si>
  <si>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</si>
  <si>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</si>
  <si>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</si>
  <si>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</si>
  <si>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</si>
  <si>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</si>
  <si>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</si>
  <si>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</si>
  <si>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</si>
  <si>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</si>
  <si>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</si>
  <si>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</si>
  <si>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</si>
  <si>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</si>
  <si>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</si>
  <si>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</si>
  <si>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</si>
  <si>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</si>
  <si>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</si>
  <si>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</si>
  <si>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</si>
  <si>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</si>
  <si>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</si>
  <si>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</si>
  <si>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</si>
  <si>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</si>
  <si>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</si>
  <si>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</si>
  <si>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</si>
  <si>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</si>
  <si>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</si>
  <si>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</si>
  <si>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</si>
  <si>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</si>
  <si>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</si>
  <si>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</si>
  <si>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</si>
  <si>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</si>
  <si>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</si>
  <si>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</si>
  <si>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</si>
  <si>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</si>
  <si>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</si>
  <si>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</si>
  <si>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</si>
  <si>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</si>
  <si>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</si>
  <si>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</si>
  <si>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</si>
  <si>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</si>
  <si>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</si>
  <si>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</si>
  <si>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</si>
  <si>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</si>
  <si>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</si>
  <si>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</si>
  <si>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</si>
  <si>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</si>
  <si>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</si>
  <si>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</si>
  <si>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</si>
  <si>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</si>
  <si>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</si>
  <si>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</si>
  <si>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</si>
  <si>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</si>
  <si>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</si>
  <si>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</si>
  <si>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</si>
  <si>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</si>
  <si>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</si>
  <si>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</si>
  <si>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</si>
  <si>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</si>
  <si>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</si>
  <si>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</si>
  <si>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</si>
  <si>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</si>
  <si>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</si>
  <si>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</si>
  <si>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</si>
  <si>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</si>
  <si>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</si>
  <si>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</si>
  <si>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</si>
  <si>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</si>
  <si>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</si>
  <si>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</si>
  <si>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</si>
  <si>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</si>
  <si>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</si>
  <si>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</si>
  <si>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</si>
  <si>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</si>
  <si>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</si>
  <si>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</si>
  <si>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</si>
  <si>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</si>
  <si>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</si>
  <si>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</si>
  <si>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</si>
  <si>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</si>
  <si>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</si>
  <si>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</si>
  <si>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</si>
  <si>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</si>
  <si>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</si>
  <si>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</si>
  <si>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</si>
  <si>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</si>
  <si>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</si>
  <si>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</si>
  <si>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</si>
  <si>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</si>
  <si>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</si>
  <si>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</si>
  <si>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</si>
  <si>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</si>
  <si>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</si>
  <si>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</si>
  <si>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</si>
  <si>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</si>
  <si>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</si>
  <si>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</si>
  <si>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</si>
  <si>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</si>
  <si>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</si>
  <si>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</si>
  <si>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</si>
  <si>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</si>
  <si>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</si>
  <si>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</si>
  <si>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</si>
  <si>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</si>
  <si>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</si>
  <si>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</si>
  <si>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</si>
  <si>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</si>
  <si>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</si>
  <si>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</si>
  <si>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</si>
  <si>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</si>
  <si>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</si>
  <si>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</si>
  <si>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</si>
  <si>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</si>
  <si>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</si>
  <si>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</si>
  <si>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</si>
  <si>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</si>
  <si>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</si>
  <si>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</si>
  <si>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</si>
  <si>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</si>
  <si>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</si>
  <si>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</si>
  <si>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</si>
  <si>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</si>
  <si>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</si>
  <si>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</si>
  <si>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</si>
  <si>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</si>
  <si>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</si>
  <si>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</si>
  <si>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</si>
  <si>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</si>
  <si>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</si>
  <si>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</si>
  <si>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</si>
  <si>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</si>
  <si>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</si>
  <si>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</si>
  <si>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</si>
  <si>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</si>
  <si>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</si>
  <si>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</si>
  <si>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</si>
  <si>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</si>
  <si>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</si>
  <si>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</si>
  <si>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</si>
  <si>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</si>
  <si>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</si>
  <si>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</si>
  <si>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</si>
  <si>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</si>
  <si>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</si>
  <si>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</si>
  <si>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</si>
  <si>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</si>
  <si>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</si>
  <si>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</si>
  <si>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</si>
  <si>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</si>
  <si>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</si>
  <si>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</si>
  <si>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</si>
  <si>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</si>
  <si>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</si>
  <si>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</si>
  <si>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</si>
  <si>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</si>
  <si>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</si>
  <si>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</si>
  <si>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</si>
  <si>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</si>
  <si>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</si>
  <si>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</si>
  <si>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</si>
  <si>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</si>
  <si>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</si>
  <si>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</si>
  <si>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</si>
  <si>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</si>
  <si>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</si>
  <si>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</si>
  <si>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</si>
  <si>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</si>
  <si>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</si>
  <si>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</si>
  <si>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</si>
  <si>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</si>
  <si>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</si>
  <si>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</si>
  <si>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</si>
  <si>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</si>
  <si>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</si>
  <si>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</si>
  <si>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</si>
  <si>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</si>
  <si>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</si>
  <si>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</si>
  <si>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</si>
  <si>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</si>
  <si>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</si>
  <si>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</si>
  <si>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</si>
  <si>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</si>
  <si>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</si>
  <si>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</si>
  <si>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</si>
  <si>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</si>
  <si>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</si>
  <si>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</si>
  <si>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</si>
  <si>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</si>
  <si>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</si>
  <si>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</si>
  <si>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</si>
  <si>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</si>
  <si>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</si>
  <si>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</si>
  <si>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</si>
  <si>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</si>
  <si>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</si>
  <si>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</si>
  <si>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</si>
  <si>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</si>
  <si>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</si>
  <si>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</si>
  <si>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</si>
  <si>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</si>
  <si>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</si>
  <si>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</si>
  <si>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</si>
  <si>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</si>
  <si>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</si>
  <si>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</si>
  <si>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</si>
  <si>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</si>
  <si>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</si>
  <si>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</si>
  <si>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</si>
  <si>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</si>
  <si>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</si>
  <si>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</si>
  <si>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</si>
  <si>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</si>
  <si>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</si>
  <si>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</si>
  <si>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</si>
  <si>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</si>
  <si>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</si>
  <si>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</si>
  <si>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</si>
  <si>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</si>
  <si>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</si>
  <si>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</si>
  <si>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</si>
  <si>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</si>
  <si>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</si>
  <si>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</si>
  <si>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</si>
  <si>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</si>
  <si>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</si>
  <si>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</si>
  <si>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</si>
  <si>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</si>
  <si>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</si>
  <si>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</si>
  <si>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</si>
  <si>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</si>
  <si>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</si>
  <si>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</si>
  <si>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</si>
  <si>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</si>
  <si>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</si>
  <si>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</si>
  <si>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</si>
  <si>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</si>
  <si>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</si>
  <si>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</si>
  <si>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</si>
  <si>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</si>
  <si>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</si>
  <si>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</si>
  <si>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</si>
  <si>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</si>
  <si>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</si>
  <si>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</si>
  <si>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</si>
  <si>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</si>
  <si>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</si>
  <si>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</si>
  <si>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</si>
  <si>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</si>
  <si>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</si>
  <si>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</si>
  <si>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</si>
  <si>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</si>
  <si>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</si>
  <si>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</si>
  <si>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</si>
  <si>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</si>
  <si>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</si>
  <si>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</si>
  <si>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</si>
  <si>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</si>
  <si>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</si>
  <si>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</si>
  <si>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</si>
  <si>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</si>
  <si>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</si>
  <si>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</si>
  <si>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</si>
  <si>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</si>
  <si>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</si>
  <si>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</si>
  <si>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</si>
  <si>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</si>
  <si>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</si>
  <si>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</si>
  <si>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</si>
  <si>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</si>
  <si>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</si>
  <si>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</si>
  <si>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</si>
  <si>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</si>
  <si>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</si>
  <si>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</si>
  <si>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</si>
  <si>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</si>
  <si>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</si>
  <si>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</si>
  <si>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</si>
  <si>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</si>
  <si>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</si>
  <si>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</si>
  <si>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</si>
  <si>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</si>
  <si>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</si>
  <si>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</si>
  <si>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</si>
  <si>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</si>
  <si>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</si>
  <si>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</si>
  <si>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</si>
  <si>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</si>
  <si>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</si>
  <si>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</si>
  <si>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</si>
  <si>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</si>
  <si>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</si>
  <si>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</si>
  <si>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</si>
  <si>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</si>
  <si>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</si>
  <si>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</si>
  <si>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</si>
  <si>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</si>
  <si>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</si>
  <si>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</si>
  <si>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</si>
  <si>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</si>
  <si>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</si>
  <si>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</si>
  <si>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</si>
  <si>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</si>
  <si>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</si>
  <si>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</si>
  <si>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</si>
  <si>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</si>
  <si>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</si>
  <si>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</si>
  <si>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</si>
  <si>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</si>
  <si>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</si>
  <si>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</si>
  <si>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</si>
  <si>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</si>
  <si>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</si>
  <si>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</si>
  <si>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</si>
  <si>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</si>
  <si>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</si>
  <si>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</si>
  <si>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</si>
  <si>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</si>
  <si>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</si>
  <si>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</si>
  <si>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</si>
  <si>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</si>
  <si>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</si>
  <si>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</si>
  <si>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</si>
  <si>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</si>
  <si>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</si>
  <si>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</si>
  <si>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</si>
  <si>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</si>
  <si>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</si>
  <si>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</si>
  <si>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</si>
  <si>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</si>
  <si>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</si>
  <si>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</si>
  <si>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</si>
  <si>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</si>
  <si>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</si>
  <si>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</si>
  <si>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</si>
  <si>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</si>
  <si>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</si>
  <si>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</si>
  <si>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</si>
  <si>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</si>
  <si>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</si>
  <si>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</si>
  <si>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</si>
  <si>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</si>
  <si>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</si>
  <si>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</si>
  <si>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</si>
  <si>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</si>
  <si>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</si>
  <si>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</si>
  <si>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</si>
  <si>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</si>
  <si>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</si>
  <si>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</si>
  <si>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</si>
  <si>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</si>
  <si>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</si>
  <si>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</si>
  <si>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</si>
  <si>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</si>
  <si>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</si>
  <si>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</si>
  <si>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</si>
  <si>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</si>
  <si>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</si>
  <si>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</si>
  <si>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</si>
  <si>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</si>
  <si>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</si>
  <si>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</si>
  <si>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</si>
  <si>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</si>
  <si>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</si>
  <si>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</si>
  <si>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</si>
  <si>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</si>
  <si>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</si>
  <si>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</si>
  <si>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</si>
  <si>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</si>
  <si>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</si>
  <si>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</si>
  <si>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</si>
  <si>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</si>
  <si>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</si>
  <si>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</si>
  <si>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</si>
  <si>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</si>
  <si>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</si>
  <si>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</si>
  <si>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</si>
  <si>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</si>
  <si>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</si>
  <si>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</si>
  <si>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</si>
  <si>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</si>
  <si>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</si>
  <si>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</si>
  <si>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</si>
  <si>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</si>
  <si>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</si>
  <si>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</si>
  <si>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</si>
  <si>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</si>
  <si>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</si>
  <si>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</si>
  <si>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</si>
  <si>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</si>
  <si>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</si>
  <si>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</si>
  <si>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</si>
  <si>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</si>
  <si>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</si>
  <si>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</si>
  <si>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</si>
  <si>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</si>
  <si>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</si>
  <si>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</si>
  <si>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</si>
  <si>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</si>
  <si>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</si>
  <si>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</si>
  <si>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</si>
  <si>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</si>
  <si>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</si>
  <si>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</si>
  <si>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</si>
  <si>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</si>
  <si>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</si>
  <si>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</si>
  <si>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</si>
  <si>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</si>
  <si>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</si>
  <si>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</si>
  <si>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</si>
  <si>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</si>
  <si>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</si>
  <si>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</si>
  <si>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</si>
  <si>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</si>
  <si>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</si>
  <si>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</si>
  <si>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</si>
  <si>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</si>
  <si>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</si>
  <si>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</si>
  <si>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</si>
  <si>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</si>
  <si>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</si>
  <si>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</si>
  <si>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</si>
  <si>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</si>
  <si>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</si>
  <si>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</si>
  <si>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</si>
  <si>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</si>
  <si>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</si>
  <si>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</si>
  <si>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</si>
  <si>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</si>
  <si>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</si>
  <si>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</si>
  <si>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</si>
  <si>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</si>
  <si>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</si>
  <si>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</si>
  <si>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</si>
  <si>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</si>
  <si>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</si>
  <si>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</si>
  <si>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</si>
  <si>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</si>
  <si>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</si>
  <si>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</si>
  <si>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</si>
  <si>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</si>
  <si>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</si>
  <si>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</si>
  <si>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</si>
  <si>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</si>
  <si>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</si>
  <si>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</si>
  <si>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</si>
  <si>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</si>
  <si>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</si>
  <si>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</si>
  <si>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</si>
  <si>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</si>
  <si>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</si>
  <si>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</si>
  <si>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</si>
  <si>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</si>
  <si>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</si>
  <si>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</si>
  <si>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</si>
  <si>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</si>
  <si>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</si>
  <si>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</si>
  <si>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</si>
  <si>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</si>
  <si>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</si>
  <si>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</si>
  <si>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</si>
  <si>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</si>
  <si>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</si>
  <si>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</si>
  <si>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</si>
  <si>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</si>
  <si>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</si>
  <si>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</si>
  <si>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</si>
  <si>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</si>
  <si>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</si>
  <si>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</si>
  <si>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</si>
  <si>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</si>
  <si>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</si>
  <si>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</si>
  <si>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</si>
  <si>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</si>
  <si>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</si>
  <si>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</si>
  <si>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</si>
  <si>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</si>
  <si>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</si>
  <si>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</si>
  <si>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</si>
  <si>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</si>
  <si>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</si>
  <si>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</si>
  <si>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</si>
  <si>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</si>
  <si>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</si>
  <si>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</si>
  <si>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</si>
  <si>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</si>
  <si>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</si>
  <si>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</si>
  <si>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</si>
  <si>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</si>
  <si>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</si>
  <si>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</si>
  <si>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</si>
  <si>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</si>
  <si>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</si>
  <si>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</si>
  <si>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</si>
  <si>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</si>
  <si>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</si>
  <si>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</si>
  <si>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</si>
  <si>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</si>
  <si>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</si>
  <si>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</si>
  <si>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</si>
  <si>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</si>
  <si>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</si>
  <si>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</si>
  <si>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</si>
  <si>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</si>
  <si>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</si>
  <si>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</si>
  <si>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</si>
  <si>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</si>
  <si>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</si>
  <si>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</si>
  <si>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</si>
  <si>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</si>
  <si>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</si>
  <si>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</si>
  <si>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</si>
  <si>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</si>
  <si>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</si>
  <si>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</si>
  <si>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</si>
  <si>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</si>
  <si>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</si>
  <si>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</si>
  <si>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</si>
  <si>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</si>
  <si>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</si>
  <si>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</si>
  <si>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</si>
  <si>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</si>
  <si>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</si>
  <si>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</si>
  <si>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</si>
  <si>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</si>
  <si>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</si>
  <si>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</si>
  <si>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</si>
  <si>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</si>
  <si>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</si>
  <si>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</si>
  <si>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</si>
  <si>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</si>
  <si>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</si>
  <si>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</si>
  <si>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</si>
  <si>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</si>
  <si>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</si>
  <si>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</si>
  <si>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</si>
  <si>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</si>
  <si>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</si>
  <si>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</si>
  <si>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</si>
  <si>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</si>
  <si>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</si>
  <si>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</si>
  <si>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</si>
  <si>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</si>
  <si>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</si>
  <si>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</si>
  <si>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</si>
  <si>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</si>
  <si>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</si>
  <si>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</si>
  <si>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</si>
  <si>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</si>
  <si>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</si>
  <si>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</si>
  <si>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</si>
  <si>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</si>
  <si>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</si>
  <si>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</si>
  <si>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</si>
  <si>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</si>
  <si>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</si>
  <si>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</si>
  <si>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</si>
  <si>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</si>
  <si>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</si>
  <si>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</si>
  <si>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</si>
  <si>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</si>
  <si>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</si>
  <si>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</si>
  <si>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</si>
  <si>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</si>
  <si>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</si>
  <si>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</si>
  <si>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</si>
  <si>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</si>
  <si>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</si>
  <si>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</si>
  <si>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</si>
  <si>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</si>
  <si>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</si>
  <si>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</si>
  <si>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</si>
  <si>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</si>
  <si>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</si>
  <si>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</si>
  <si>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</si>
  <si>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</si>
  <si>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</si>
  <si>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</si>
  <si>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</si>
  <si>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</si>
  <si>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</si>
  <si>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</si>
  <si>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</si>
  <si>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</si>
  <si>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</si>
  <si>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</si>
  <si>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</si>
  <si>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</si>
  <si>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</si>
  <si>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</si>
  <si>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</si>
  <si>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</si>
  <si>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</si>
  <si>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</si>
  <si>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</si>
  <si>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</si>
  <si>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</si>
  <si>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</si>
  <si>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</si>
  <si>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</si>
  <si>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</si>
  <si>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</si>
  <si>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</si>
  <si>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</si>
  <si>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</si>
  <si>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</si>
  <si>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</si>
  <si>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</si>
  <si>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</si>
  <si>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</si>
  <si>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</si>
  <si>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</si>
  <si>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</si>
  <si>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</si>
  <si>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</si>
  <si>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</si>
  <si>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</si>
  <si>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</si>
  <si>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</si>
  <si>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</si>
  <si>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</si>
  <si>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</si>
  <si>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</si>
  <si>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</si>
  <si>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</si>
  <si>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</si>
  <si>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</si>
  <si>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</si>
  <si>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</si>
  <si>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</si>
  <si>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</si>
  <si>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</si>
  <si>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</si>
  <si>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</si>
  <si>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</si>
  <si>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</si>
  <si>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</si>
  <si>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</si>
  <si>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</si>
  <si>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</si>
  <si>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</si>
  <si>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</si>
  <si>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</si>
  <si>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</si>
  <si>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</si>
  <si>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</si>
  <si>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</si>
  <si>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</si>
  <si>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</si>
  <si>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</si>
  <si>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</si>
  <si>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</si>
  <si>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</si>
  <si>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</si>
  <si>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</si>
  <si>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</si>
  <si>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</si>
  <si>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</si>
  <si>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</si>
  <si>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</si>
  <si>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</si>
  <si>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</si>
  <si>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</si>
  <si>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</si>
  <si>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</si>
  <si>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</si>
  <si>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</si>
  <si>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</si>
  <si>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</si>
  <si>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</si>
  <si>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</si>
  <si>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</si>
  <si>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</si>
  <si>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</si>
  <si>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</si>
  <si>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</si>
  <si>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</si>
  <si>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</si>
  <si>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</si>
  <si>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</si>
  <si>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</si>
  <si>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</si>
  <si>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</si>
  <si>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</si>
  <si>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</si>
  <si>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</si>
  <si>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</si>
  <si>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</si>
  <si>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</si>
  <si>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</si>
  <si>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</si>
  <si>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</si>
  <si>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</si>
  <si>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</si>
  <si>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</si>
  <si>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</si>
  <si>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</si>
  <si>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</si>
  <si>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</si>
  <si>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</si>
  <si>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</si>
  <si>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</si>
  <si>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</si>
  <si>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</si>
  <si>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</si>
  <si>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</si>
  <si>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</si>
  <si>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</si>
  <si>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</si>
  <si>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</si>
  <si>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</si>
  <si>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</si>
  <si>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</si>
  <si>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</si>
  <si>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</si>
  <si>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</si>
  <si>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</si>
  <si>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</si>
  <si>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</si>
  <si>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</si>
  <si>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</si>
  <si>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</si>
  <si>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</si>
  <si>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</si>
  <si>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</si>
  <si>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</si>
  <si>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</si>
  <si>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</si>
  <si>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</si>
  <si>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</si>
  <si>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</si>
  <si>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</si>
  <si>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</si>
  <si>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</si>
  <si>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</si>
  <si>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</si>
  <si>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</si>
  <si>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</si>
  <si>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</si>
  <si>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</si>
  <si>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</si>
  <si>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</si>
  <si>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</si>
  <si>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</si>
  <si>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</si>
  <si>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</si>
  <si>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</si>
  <si>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</si>
  <si>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</si>
  <si>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</si>
  <si>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</si>
  <si>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</si>
  <si>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</si>
  <si>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</si>
  <si>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</si>
  <si>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</si>
  <si>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</si>
  <si>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</si>
  <si>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</si>
  <si>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</si>
  <si>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</si>
  <si>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</si>
  <si>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</si>
  <si>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</si>
  <si>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</si>
  <si>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</si>
  <si>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</si>
  <si>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</si>
  <si>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</si>
  <si>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</si>
  <si>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</si>
  <si>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</si>
  <si>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</si>
  <si>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</si>
  <si>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</si>
  <si>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</si>
  <si>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</si>
  <si>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</si>
  <si>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</si>
  <si>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</si>
  <si>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</si>
  <si>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</si>
  <si>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</si>
  <si>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</si>
  <si>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</si>
  <si>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</si>
  <si>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</si>
  <si>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</si>
  <si>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</si>
  <si>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</si>
  <si>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</si>
  <si>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</si>
  <si>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</si>
  <si>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</si>
  <si>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</si>
  <si>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</si>
  <si>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</si>
  <si>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</si>
  <si>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</si>
  <si>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</si>
  <si>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</si>
  <si>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</si>
  <si>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</si>
  <si>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</si>
  <si>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</si>
  <si>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</si>
  <si>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</si>
  <si>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</si>
  <si>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</si>
  <si>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</si>
  <si>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</si>
  <si>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</si>
  <si>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</si>
  <si>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</si>
  <si>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</si>
  <si>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</si>
  <si>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</si>
  <si>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</si>
  <si>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</si>
  <si>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</si>
  <si>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</si>
  <si>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</si>
  <si>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</si>
  <si>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</si>
  <si>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</si>
  <si>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</si>
  <si>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</si>
  <si>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</si>
  <si>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</si>
  <si>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</si>
  <si>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</si>
  <si>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</si>
  <si>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</si>
  <si>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</si>
  <si>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</si>
  <si>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</si>
  <si>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</si>
  <si>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</si>
  <si>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</si>
  <si>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</si>
  <si>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</si>
  <si>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</si>
  <si>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</si>
  <si>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</si>
  <si>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</si>
  <si>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</si>
  <si>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</si>
  <si>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</si>
  <si>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</si>
  <si>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</si>
  <si>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</si>
  <si>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</si>
  <si>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</si>
  <si>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</si>
  <si>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</si>
  <si>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</si>
  <si>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</si>
  <si>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</si>
  <si>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</si>
  <si>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</si>
  <si>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</si>
  <si>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</si>
  <si>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</si>
  <si>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</si>
  <si>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</si>
  <si>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</si>
  <si>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</si>
  <si>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</si>
  <si>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</si>
  <si>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</si>
  <si>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</si>
  <si>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</si>
  <si>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</si>
  <si>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</si>
  <si>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</si>
  <si>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</si>
  <si>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</si>
  <si>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</si>
  <si>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</si>
  <si>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</si>
  <si>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</si>
  <si>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</si>
  <si>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</si>
  <si>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</si>
  <si>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</si>
  <si>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</si>
  <si>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</si>
  <si>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</si>
  <si>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</si>
  <si>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</si>
  <si>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</si>
  <si>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</si>
  <si>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</si>
  <si>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</si>
  <si>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</si>
  <si>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</si>
  <si>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</si>
  <si>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</si>
  <si>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</si>
  <si>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</si>
  <si>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</si>
  <si>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</si>
  <si>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</si>
  <si>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</si>
  <si>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</si>
  <si>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</si>
  <si>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</si>
  <si>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</si>
  <si>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</si>
  <si>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</si>
  <si>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</si>
  <si>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</si>
  <si>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</si>
  <si>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</si>
  <si>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</si>
  <si>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</si>
  <si>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</si>
  <si>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</si>
  <si>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</si>
  <si>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</si>
  <si>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</si>
  <si>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</si>
  <si>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</si>
  <si>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</si>
  <si>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</si>
  <si>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</si>
  <si>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</si>
  <si>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</si>
  <si>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</si>
  <si>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</si>
  <si>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</si>
  <si>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</si>
  <si>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</si>
  <si>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</si>
  <si>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</si>
  <si>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</si>
  <si>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</si>
  <si>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</si>
  <si>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</si>
  <si>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</si>
  <si>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</si>
  <si>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</si>
  <si>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</si>
  <si>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</si>
  <si>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</si>
  <si>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</si>
  <si>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</si>
  <si>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</si>
  <si>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</si>
  <si>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</si>
  <si>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</si>
  <si>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</si>
  <si>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</si>
  <si>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</si>
  <si>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</si>
  <si>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</si>
  <si>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</si>
  <si>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</si>
  <si>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</si>
  <si>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</si>
  <si>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</si>
  <si>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</si>
  <si>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</si>
  <si>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</si>
  <si>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</si>
  <si>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</si>
  <si>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</si>
  <si>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</si>
  <si>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</si>
  <si>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</si>
  <si>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</si>
  <si>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</si>
  <si>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</si>
  <si>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</si>
  <si>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</si>
  <si>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</si>
  <si>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</si>
  <si>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</si>
  <si>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</si>
  <si>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</si>
  <si>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</si>
  <si>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</si>
  <si>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</si>
  <si>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</si>
  <si>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</si>
  <si>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</si>
  <si>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</si>
  <si>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</si>
  <si>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</si>
  <si>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</si>
  <si>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</si>
  <si>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</si>
  <si>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</si>
  <si>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</si>
  <si>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</si>
  <si>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</si>
  <si>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</si>
  <si>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</si>
  <si>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</si>
  <si>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</si>
  <si>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</si>
  <si>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</si>
  <si>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</si>
  <si>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</si>
  <si>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</si>
  <si>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</si>
  <si>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</si>
  <si>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</si>
  <si>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</si>
  <si>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</si>
  <si>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</si>
  <si>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</si>
  <si>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</si>
  <si>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</si>
  <si>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</si>
  <si>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</si>
  <si>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</si>
  <si>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</si>
  <si>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</si>
  <si>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</si>
  <si>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</si>
  <si>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</si>
  <si>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</si>
  <si>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</si>
  <si>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</si>
  <si>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</si>
  <si>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</si>
  <si>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</si>
  <si>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</si>
  <si>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</si>
  <si>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</si>
  <si>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</si>
  <si>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</si>
  <si>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</si>
  <si>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</si>
  <si>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</si>
  <si>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</si>
  <si>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</si>
  <si>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</si>
  <si>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</si>
  <si>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</si>
  <si>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</si>
  <si>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</si>
  <si>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</si>
  <si>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</si>
  <si>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</si>
  <si>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</si>
  <si>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</si>
  <si>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</si>
  <si>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</si>
  <si>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</si>
  <si>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</si>
  <si>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</si>
  <si>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</si>
  <si>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</si>
  <si>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</si>
  <si>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</si>
  <si>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</si>
  <si>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</si>
  <si>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</si>
  <si>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</si>
  <si>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</si>
  <si>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</si>
  <si>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</si>
  <si>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</si>
  <si>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</si>
  <si>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</si>
  <si>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</si>
  <si>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</si>
  <si>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</si>
  <si>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</si>
  <si>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</si>
  <si>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</si>
  <si>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</si>
  <si>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</si>
  <si>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</si>
  <si>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</si>
  <si>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</si>
  <si>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</si>
  <si>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</si>
  <si>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</si>
  <si>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</si>
  <si>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</si>
  <si>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</si>
  <si>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</si>
  <si>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</si>
  <si>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</si>
  <si>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</si>
  <si>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</si>
  <si>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</si>
  <si>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</si>
  <si>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</si>
  <si>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</si>
  <si>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</si>
  <si>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</si>
  <si>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</si>
  <si>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</si>
  <si>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</si>
  <si>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</si>
  <si>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</si>
  <si>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</si>
  <si>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</si>
  <si>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</si>
  <si>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</si>
  <si>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</si>
  <si>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</si>
  <si>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</si>
  <si>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</si>
  <si>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</si>
  <si>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</si>
  <si>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</si>
  <si>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</si>
  <si>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</si>
  <si>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</si>
  <si>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</si>
  <si>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</si>
  <si>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</si>
  <si>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</si>
  <si>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</si>
  <si>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</si>
  <si>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</si>
  <si>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</si>
  <si>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</si>
  <si>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</si>
  <si>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</si>
  <si>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</si>
  <si>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</si>
  <si>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</si>
  <si>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</si>
  <si>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</si>
  <si>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</si>
  <si>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</si>
  <si>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</si>
  <si>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</si>
  <si>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</si>
  <si>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</si>
  <si>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</si>
  <si>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</si>
  <si>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</si>
  <si>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</si>
  <si>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</si>
  <si>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</si>
  <si>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</si>
  <si>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</si>
  <si>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</si>
  <si>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</si>
  <si>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</si>
  <si>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</si>
  <si>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</si>
  <si>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</si>
  <si>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</si>
  <si>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</si>
  <si>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</si>
  <si>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</si>
  <si>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</si>
  <si>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</si>
  <si>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</si>
  <si>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</si>
  <si>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</si>
  <si>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</si>
  <si>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</si>
  <si>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</si>
  <si>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</si>
  <si>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</si>
  <si>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</si>
  <si>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</si>
  <si>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</si>
  <si>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</si>
  <si>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</si>
  <si>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</si>
  <si>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</si>
  <si>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</si>
  <si>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</si>
  <si>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</si>
  <si>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</si>
  <si>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</si>
  <si>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</si>
  <si>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</si>
  <si>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</si>
  <si>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</si>
  <si>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</si>
  <si>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</si>
  <si>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</si>
  <si>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</si>
  <si>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</si>
  <si>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</si>
  <si>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</si>
  <si>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</si>
  <si>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</si>
  <si>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</si>
  <si>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</si>
  <si>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</si>
  <si>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</si>
  <si>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</si>
  <si>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</si>
  <si>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</si>
  <si>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</si>
  <si>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</si>
  <si>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</si>
  <si>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</si>
  <si>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</si>
  <si>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</si>
  <si>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</si>
  <si>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</si>
  <si>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</si>
  <si>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</si>
  <si>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</si>
  <si>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</si>
  <si>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</si>
  <si>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</si>
  <si>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</si>
  <si>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</si>
  <si>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</si>
  <si>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</si>
  <si>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</si>
  <si>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</si>
  <si>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</si>
  <si>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</si>
  <si>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</si>
  <si>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</si>
  <si>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</si>
  <si>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</si>
  <si>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</si>
  <si>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</si>
  <si>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</si>
  <si>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</si>
  <si>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</si>
  <si>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</si>
  <si>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</si>
  <si>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</si>
  <si>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</si>
  <si>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</si>
  <si>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</si>
  <si>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</si>
  <si>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</si>
  <si>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</si>
  <si>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</si>
  <si>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</si>
  <si>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</si>
  <si>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</si>
  <si>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</si>
  <si>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</si>
  <si>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</si>
  <si>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</si>
  <si>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</si>
  <si>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</si>
  <si>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</si>
  <si>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</si>
  <si>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</si>
  <si>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</si>
  <si>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</si>
  <si>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</si>
  <si>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</si>
  <si>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</si>
  <si>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</si>
  <si>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</si>
  <si>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</si>
  <si>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</si>
  <si>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</si>
  <si>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</si>
  <si>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</si>
  <si>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</si>
  <si>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</si>
  <si>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</si>
  <si>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</si>
  <si>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</si>
  <si>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</si>
  <si>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</si>
  <si>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</si>
  <si>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</si>
  <si>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</si>
  <si>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</si>
  <si>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</si>
  <si>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</si>
  <si>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</si>
  <si>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</si>
  <si>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</si>
  <si>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</si>
  <si>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</si>
  <si>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</si>
  <si>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</si>
  <si>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</si>
  <si>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</si>
  <si>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</si>
  <si>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</si>
  <si>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</si>
  <si>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</si>
  <si>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</si>
  <si>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</si>
  <si>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</si>
  <si>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</si>
  <si>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</si>
  <si>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</si>
  <si>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</si>
  <si>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</si>
  <si>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</si>
  <si>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</si>
  <si>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</si>
  <si>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</si>
  <si>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</si>
  <si>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</si>
  <si>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</si>
  <si>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</si>
  <si>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</si>
  <si>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</si>
  <si>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</si>
  <si>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</si>
  <si>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</si>
  <si>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</si>
  <si>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</si>
  <si>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</si>
  <si>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</si>
  <si>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</si>
  <si>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</si>
  <si>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</si>
  <si>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</si>
  <si>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</si>
  <si>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</si>
  <si>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</si>
  <si>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</si>
  <si>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</si>
  <si>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</si>
  <si>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</si>
  <si>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</si>
  <si>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</si>
  <si>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</si>
  <si>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</si>
  <si>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</si>
  <si>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</si>
  <si>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</si>
  <si>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</si>
  <si>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</si>
  <si>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</si>
  <si>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</si>
  <si>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</si>
  <si>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</si>
  <si>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</si>
  <si>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</si>
  <si>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</si>
  <si>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</si>
  <si>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</si>
  <si>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</si>
  <si>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</si>
  <si>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</si>
  <si>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</si>
  <si>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</si>
  <si>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</si>
  <si>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</si>
  <si>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</si>
  <si>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</si>
  <si>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</si>
  <si>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</si>
  <si>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</si>
  <si>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</si>
  <si>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</si>
  <si>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</si>
  <si>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</si>
  <si>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</si>
  <si>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</si>
  <si>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</si>
  <si>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</si>
  <si>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</si>
  <si>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</si>
  <si>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</si>
  <si>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</si>
  <si>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</si>
  <si>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</si>
  <si>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</si>
  <si>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</si>
  <si>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</si>
  <si>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</si>
  <si>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</si>
  <si>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</si>
  <si>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</si>
  <si>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</si>
  <si>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</si>
  <si>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</si>
  <si>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</si>
  <si>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</si>
  <si>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</si>
  <si>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</si>
  <si>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</si>
  <si>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</si>
  <si>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</si>
  <si>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</si>
  <si>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</si>
  <si>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</si>
  <si>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</si>
  <si>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</si>
  <si>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</si>
  <si>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</si>
  <si>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</si>
  <si>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</si>
  <si>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</si>
  <si>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</si>
  <si>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</si>
  <si>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</si>
  <si>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</si>
  <si>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</si>
  <si>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</si>
  <si>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</si>
  <si>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</si>
  <si>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</si>
  <si>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</si>
  <si>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</si>
  <si>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</si>
  <si>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</si>
  <si>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</si>
  <si>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</si>
  <si>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</si>
  <si>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</si>
  <si>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</si>
  <si>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</si>
  <si>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</si>
  <si>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</si>
  <si>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</si>
  <si>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</si>
  <si>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</si>
  <si>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</si>
  <si>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</si>
  <si>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</si>
  <si>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</si>
  <si>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</si>
  <si>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</si>
  <si>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</si>
  <si>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</si>
  <si>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</si>
  <si>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</si>
  <si>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</si>
  <si>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</si>
  <si>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</si>
  <si>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</si>
  <si>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</si>
  <si>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</si>
  <si>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</si>
  <si>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</si>
  <si>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</si>
  <si>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</si>
  <si>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</si>
  <si>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</si>
  <si>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</si>
  <si>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</si>
  <si>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</si>
  <si>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</si>
  <si>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</si>
  <si>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</si>
  <si>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</si>
  <si>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</si>
  <si>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</si>
  <si>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</si>
  <si>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</si>
  <si>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</si>
  <si>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</si>
  <si>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</si>
  <si>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</si>
  <si>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</si>
  <si>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</si>
  <si>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</si>
  <si>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</si>
  <si>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</si>
  <si>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</si>
  <si>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</si>
  <si>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</si>
  <si>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</si>
  <si>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</si>
  <si>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</si>
  <si>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</si>
  <si>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</si>
  <si>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</si>
  <si>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</si>
  <si>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</si>
  <si>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</si>
  <si>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</si>
  <si>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</si>
  <si>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</si>
  <si>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</si>
  <si>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</si>
  <si>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</si>
  <si>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</si>
  <si>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</si>
  <si>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</si>
  <si>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</si>
  <si>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</si>
  <si>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</si>
  <si>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</si>
  <si>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</si>
  <si>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</si>
  <si>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</si>
  <si>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</si>
  <si>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</si>
  <si>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</si>
  <si>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</si>
  <si>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</si>
  <si>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</si>
  <si>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</si>
  <si>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</si>
  <si>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</si>
  <si>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</si>
  <si>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</si>
  <si>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</si>
  <si>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</si>
  <si>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</si>
  <si>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</si>
  <si>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</si>
  <si>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</si>
  <si>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</si>
  <si>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</si>
  <si>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</si>
  <si>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</si>
  <si>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</si>
  <si>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</si>
  <si>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</si>
  <si>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</si>
  <si>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</si>
  <si>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</si>
  <si>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</si>
  <si>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</si>
  <si>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</si>
  <si>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</si>
  <si>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</si>
  <si>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</si>
  <si>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</si>
  <si>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</si>
  <si>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</si>
  <si>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</si>
  <si>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</si>
  <si>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</si>
  <si>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</si>
  <si>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</si>
  <si>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</si>
  <si>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</si>
  <si>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</si>
  <si>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</si>
  <si>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</si>
  <si>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</si>
  <si>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</si>
  <si>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</si>
  <si>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</si>
  <si>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</si>
  <si>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</si>
  <si>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</si>
  <si>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</si>
  <si>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</si>
  <si>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</si>
  <si>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</si>
  <si>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</si>
  <si>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</si>
  <si>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</si>
  <si>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</si>
  <si>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</si>
  <si>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</si>
  <si>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</si>
  <si>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</si>
  <si>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</si>
  <si>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</si>
  <si>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</si>
  <si>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</si>
  <si>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</si>
  <si>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</si>
  <si>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</si>
  <si>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</si>
  <si>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</si>
  <si>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</si>
  <si>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</si>
  <si>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</si>
  <si>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</si>
  <si>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</si>
  <si>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</si>
  <si>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</si>
  <si>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</si>
  <si>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</si>
  <si>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</si>
  <si>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</si>
  <si>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</si>
  <si>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</si>
  <si>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</si>
  <si>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</si>
  <si>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</si>
  <si>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</si>
  <si>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</si>
  <si>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</si>
  <si>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</si>
  <si>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</si>
  <si>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</si>
  <si>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</si>
  <si>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</si>
  <si>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</si>
  <si>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</si>
  <si>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</si>
  <si>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</si>
  <si>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</si>
  <si>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</si>
  <si>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</si>
  <si>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</si>
  <si>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</si>
  <si>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</si>
  <si>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</si>
  <si>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</si>
  <si>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</si>
  <si>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</si>
  <si>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</si>
  <si>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</si>
  <si>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</si>
  <si>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</si>
  <si>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</si>
  <si>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</si>
  <si>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</si>
  <si>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</si>
  <si>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</si>
  <si>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</si>
  <si>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</si>
  <si>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</si>
  <si>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</si>
  <si>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</si>
  <si>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</si>
  <si>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</si>
  <si>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</si>
  <si>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</si>
  <si>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</si>
  <si>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</si>
  <si>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</si>
  <si>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</si>
  <si>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</si>
  <si>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</si>
  <si>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</si>
  <si>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</si>
  <si>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</si>
  <si>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</si>
  <si>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</si>
  <si>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</si>
  <si>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</si>
  <si>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</si>
  <si>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</si>
  <si>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</si>
  <si>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</si>
  <si>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</si>
  <si>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</si>
  <si>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</si>
  <si>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</si>
  <si>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</si>
  <si>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</si>
  <si>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</si>
  <si>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</si>
  <si>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</si>
  <si>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</si>
  <si>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</si>
  <si>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</si>
  <si>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</si>
  <si>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</si>
  <si>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</si>
  <si>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</si>
  <si>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</si>
  <si>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</si>
  <si>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</si>
  <si>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</si>
  <si>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</si>
  <si>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</si>
  <si>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</si>
  <si>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</si>
  <si>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</si>
  <si>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</si>
  <si>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</si>
  <si>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</si>
  <si>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</si>
  <si>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</si>
  <si>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</si>
  <si>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</si>
  <si>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</si>
  <si>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</si>
  <si>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</si>
  <si>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</si>
  <si>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</si>
  <si>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</si>
  <si>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</si>
  <si>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</si>
  <si>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</si>
  <si>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</si>
  <si>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</si>
  <si>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</si>
  <si>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</si>
  <si>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</si>
  <si>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</si>
  <si>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</si>
  <si>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</si>
  <si>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</si>
  <si>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</si>
  <si>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</si>
  <si>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</si>
  <si>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</si>
  <si>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</si>
  <si>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</si>
  <si>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</si>
  <si>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</si>
  <si>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</si>
  <si>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</si>
  <si>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</si>
  <si>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</si>
  <si>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</si>
  <si>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</si>
  <si>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</si>
  <si>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</si>
  <si>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</si>
  <si>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</si>
  <si>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</si>
  <si>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</si>
  <si>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</si>
  <si>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</si>
  <si>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</si>
  <si>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</si>
  <si>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</si>
  <si>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</si>
  <si>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</si>
  <si>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</si>
  <si>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</si>
  <si>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</si>
  <si>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</si>
  <si>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</si>
  <si>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</si>
  <si>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</si>
  <si>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</si>
  <si>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</si>
  <si>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</si>
  <si>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</si>
  <si>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</si>
  <si>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</si>
  <si>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</si>
  <si>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</si>
  <si>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</si>
  <si>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</si>
  <si>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</si>
  <si>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</si>
  <si>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</si>
  <si>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VERSION</t>
  </si>
  <si>
    <t>2.0</t>
  </si>
  <si>
    <t>CORREO ELECTRÓNICO DEL PROVEEDOR</t>
  </si>
  <si>
    <t>TELÉFONO DEL PROVEEDOR</t>
  </si>
  <si>
    <t>DIRECCIÓN DOMICILIO FISCAL DEL PROVEEDOR</t>
  </si>
  <si>
    <t>CÓDIGO DEL MUNICIPIO DEL PROVEEDOR</t>
  </si>
  <si>
    <t>GESTION ENERGETICA SA ESP</t>
  </si>
  <si>
    <t>SINDULY SAS</t>
  </si>
  <si>
    <t>contabilidad@sinduly.com</t>
  </si>
  <si>
    <t>6017301906</t>
  </si>
  <si>
    <t>AV CR 19 125 65 OF 402</t>
  </si>
  <si>
    <t>GRUAS Y MANIOBRAS SEGURAS LTDA</t>
  </si>
  <si>
    <t>administracion@grumas.com</t>
  </si>
  <si>
    <t>6014383425</t>
  </si>
  <si>
    <t>TV 70 H   77 A 52</t>
  </si>
  <si>
    <t>CERTICAMARA S.A.</t>
  </si>
  <si>
    <t>comercial@certicamara.com</t>
  </si>
  <si>
    <t>3790300</t>
  </si>
  <si>
    <t>CR 7   26   20 P 18</t>
  </si>
  <si>
    <t>INFOJUDICIAL SOCIEDAD POR ACCIONES SIMPLIFICADA</t>
  </si>
  <si>
    <t>gerencia@infojudicial.com</t>
  </si>
  <si>
    <t>3007863740</t>
  </si>
  <si>
    <t>CL 20 21 38 OF 705 ED BANCO BOGOTA</t>
  </si>
  <si>
    <t>INSTITUTO COLOMBIANO DE NORMAS TÉCNICAS Y CERTIFICACIÓN ICONTEC</t>
  </si>
  <si>
    <t>cliente@icontec.org</t>
  </si>
  <si>
    <t>6015806419</t>
  </si>
  <si>
    <t>AV CALLE 26 69 76 TO 4 P 9 Y 10 ED ELEMENTO</t>
  </si>
  <si>
    <t>O4IT COLOMBIA SAS</t>
  </si>
  <si>
    <t>contabilidad@o4it.com</t>
  </si>
  <si>
    <t>6014235460</t>
  </si>
  <si>
    <t>CR 7 74 B 56 64 OF 202</t>
  </si>
  <si>
    <t>COLTURBINAS LTDA</t>
  </si>
  <si>
    <t>contabilidad@colturbinas.com</t>
  </si>
  <si>
    <t>3145426327</t>
  </si>
  <si>
    <t>KM 5 VÍA JUAN MINA MAS 256 MTS</t>
  </si>
  <si>
    <t>HEINSOHN HUMAN GLOBAL SOLUTIONS S.A.S</t>
  </si>
  <si>
    <t>contabilidad@heinsohn.com.co</t>
  </si>
  <si>
    <t>6019172172</t>
  </si>
  <si>
    <t>CR 13 82  49  P 6</t>
  </si>
  <si>
    <t>CALLE GIRALDO ANGELICA JOHANNA</t>
  </si>
  <si>
    <t>angelicajohannac@gmail.com</t>
  </si>
  <si>
    <t>3108425251</t>
  </si>
  <si>
    <t>CR 36 107 21</t>
  </si>
  <si>
    <t>ASESORIAS CONSULTORIAS INTERVENTORIAS EN SEGURIDAD Y SALUD OCUPA</t>
  </si>
  <si>
    <t>contabilidad@asercom.com.co</t>
  </si>
  <si>
    <t>8972183</t>
  </si>
  <si>
    <t>CL 20 21 38 OF 603 ED BANCO DE BOGOTA</t>
  </si>
  <si>
    <t>CORPORACION LONJA NACIONAL DE PROPIEDAD RAIZ</t>
  </si>
  <si>
    <t>direccioncontable@lonja-nacional.co</t>
  </si>
  <si>
    <t>6017557230</t>
  </si>
  <si>
    <t>CR 57 44 A 21</t>
  </si>
  <si>
    <t>SGS COLOMBIA S.A.S.</t>
  </si>
  <si>
    <t>co.notificaciones@sgs.com</t>
  </si>
  <si>
    <t>6016069292</t>
  </si>
  <si>
    <t>CR 100 25  C 11 BG 3</t>
  </si>
  <si>
    <t>CM COGNITIVA S.A.S</t>
  </si>
  <si>
    <t>crismao@gmail.com</t>
  </si>
  <si>
    <t>3176416974</t>
  </si>
  <si>
    <t>CL 12 2 D 21</t>
  </si>
  <si>
    <t>NEXIA INTERNATIONAL MONTES &amp; ASOCIADOS SAS</t>
  </si>
  <si>
    <t>montesyasociados@nexiamya.com.co</t>
  </si>
  <si>
    <t>3216467993</t>
  </si>
  <si>
    <t>CR 13  A 97 54</t>
  </si>
  <si>
    <t>POWER GRID INGENIERIA ELECTRICA SOCIEDAD POR ACCIONES SIMPLIFICA</t>
  </si>
  <si>
    <t>proyectos.powergrid@gmail.com</t>
  </si>
  <si>
    <t>3182299578</t>
  </si>
  <si>
    <t>CL 22 10 A 17</t>
  </si>
  <si>
    <t>HEINSOHN BUSINESS TECHNOLOGY S.A. BIC</t>
  </si>
  <si>
    <t>CR 13   82   49 P 6</t>
  </si>
  <si>
    <t>MORENO SERVICIOS LEGALES SAS</t>
  </si>
  <si>
    <t>morenoservicioslegales@gmail.com</t>
  </si>
  <si>
    <t>6012360844</t>
  </si>
  <si>
    <t>CL 82   11   37 OF 402</t>
  </si>
  <si>
    <t>REVISORES Y AUDITORES ASOCIADOS SAS</t>
  </si>
  <si>
    <t>revisoresyauditores@gmail.com</t>
  </si>
  <si>
    <t>3117622855</t>
  </si>
  <si>
    <t>CL 20  22 27 OF 801</t>
  </si>
  <si>
    <t>USAENE SAS</t>
  </si>
  <si>
    <t>info@usaene.com</t>
  </si>
  <si>
    <t>6016210211</t>
  </si>
  <si>
    <t>CL 82 19 A 14</t>
  </si>
  <si>
    <t>HIDROENERGY PROJECTS SAS E.S.P</t>
  </si>
  <si>
    <t>miguelecheverri1@hotmail.com</t>
  </si>
  <si>
    <t>3225591414</t>
  </si>
  <si>
    <t>CEL 2 NUCLEO 3 AP 102</t>
  </si>
  <si>
    <t>TALENT ADVISOR CONSULTING SAS</t>
  </si>
  <si>
    <t>info@tads.com.co</t>
  </si>
  <si>
    <t>3152636545</t>
  </si>
  <si>
    <t>CR 11 93 A 53 OF 201</t>
  </si>
  <si>
    <t>PATRIMONIOS AUTÓNOMOS ADMINISTRADOS POR FIDUCIARIA DAVIVIENDA</t>
  </si>
  <si>
    <t>impuestosfiduciaria@davivienda.com</t>
  </si>
  <si>
    <t>6013300000</t>
  </si>
  <si>
    <t>AV EL DORADO  68 B  85 P 2</t>
  </si>
  <si>
    <t>EFFINGO SAS</t>
  </si>
  <si>
    <t>aaospinac@unal.edu.co</t>
  </si>
  <si>
    <t>3108210604</t>
  </si>
  <si>
    <t>CL 65 A 23 B 50 OF 201</t>
  </si>
  <si>
    <t>NAUFFAL &amp; AB SAS</t>
  </si>
  <si>
    <t>nauffal8@gmail.com</t>
  </si>
  <si>
    <t>3137457773</t>
  </si>
  <si>
    <t>CL 65 23 C 39</t>
  </si>
  <si>
    <t>INVERSIONES BARING INGENIERIA S. A. S.</t>
  </si>
  <si>
    <t>cesarbm30@hotmail.com</t>
  </si>
  <si>
    <t>7711424</t>
  </si>
  <si>
    <t>CR 9 14 18</t>
  </si>
  <si>
    <t>LUM SERVICE GROUP S.A.S.</t>
  </si>
  <si>
    <t>servicegrouplum@gmail.com</t>
  </si>
  <si>
    <t>3168746341</t>
  </si>
  <si>
    <t>CL 119 A 57 40</t>
  </si>
  <si>
    <t>UNIVERSIDAD NACIONAL DE COLOMBIA</t>
  </si>
  <si>
    <t>gestcontable_nal@unal.edu.co</t>
  </si>
  <si>
    <t>6013165000</t>
  </si>
  <si>
    <t>CR 45 26 85 OF 481 ED URIEL GUTIERREZ</t>
  </si>
  <si>
    <t>F &amp; C CONSULTORES SAS</t>
  </si>
  <si>
    <t>contactenos@fycconsultores.com</t>
  </si>
  <si>
    <t>3211800</t>
  </si>
  <si>
    <t>CR  46 22 B 20 OF 602</t>
  </si>
  <si>
    <t>INGENIERIA TELEMATICA SAS</t>
  </si>
  <si>
    <t>administrativa@ingenieriatelematica.com.co</t>
  </si>
  <si>
    <t>6063515119</t>
  </si>
  <si>
    <t>CL 10 15 86 BRR LOS ALPES</t>
  </si>
  <si>
    <t>SOPORTE Y CIA. S . A . S</t>
  </si>
  <si>
    <t>contacto.soporte@soporteycia.com</t>
  </si>
  <si>
    <t>6043619</t>
  </si>
  <si>
    <t>CL 4 SUR 43 A A 30 OF 604</t>
  </si>
  <si>
    <t>CAMARA DE COMERCIO DE MANIZALES</t>
  </si>
  <si>
    <t>infoccm@ccm.org.co</t>
  </si>
  <si>
    <t>8841840</t>
  </si>
  <si>
    <t>CR 23 27 CAMARA DE COMERCIO</t>
  </si>
  <si>
    <t>CONSORCIO TRANSFORMADORES</t>
  </si>
  <si>
    <t>jh@zivilsas.com</t>
  </si>
  <si>
    <t>3017890999</t>
  </si>
  <si>
    <t>CL 94 NO. 21 -68 INT 604</t>
  </si>
  <si>
    <t>VALUE AND RISK RATING S A SOCIEDAD CALIFICADORA DE VALORES</t>
  </si>
  <si>
    <t>correo@vriskr.com</t>
  </si>
  <si>
    <t>6012681452</t>
  </si>
  <si>
    <t>CR 7 156 68 OF 1301</t>
  </si>
  <si>
    <t>SADM INGENIERIA S.A.S.</t>
  </si>
  <si>
    <t>contabilidad@sadm.com.co</t>
  </si>
  <si>
    <t>3168681541</t>
  </si>
  <si>
    <t>CL 19 15 10 BRR INTERLAKEN</t>
  </si>
  <si>
    <t xml:space="preserve">HERNANDEZ GARCIA RUDECINDO </t>
  </si>
  <si>
    <t>rude.hernandez@gmail.com</t>
  </si>
  <si>
    <t>3153276027</t>
  </si>
  <si>
    <t>CARRERA 16 No 35-189 BARRIO SAN LUIS DUITAMA</t>
  </si>
  <si>
    <t>ELEINCO SAS</t>
  </si>
  <si>
    <t>gerencia@eleinco.com.co</t>
  </si>
  <si>
    <t>4442626</t>
  </si>
  <si>
    <t>CRA 48 26 SUR 181 LC 103</t>
  </si>
  <si>
    <t>CCC INSPECCIONES S.A.S</t>
  </si>
  <si>
    <t>financiera@cccinspecciones.com</t>
  </si>
  <si>
    <t>3015415269</t>
  </si>
  <si>
    <t>CR 57 99 A 65 OF 1009</t>
  </si>
  <si>
    <t>BANCO AGRARIO DE COLOMBIA S.A.</t>
  </si>
  <si>
    <t>ana.pulgarin@bancoagrario.gov.co</t>
  </si>
  <si>
    <t>8995000</t>
  </si>
  <si>
    <t>CL 23 21 45</t>
  </si>
  <si>
    <t>CARBONIA GEOAMBIENTAL S.A.S</t>
  </si>
  <si>
    <t>carboniageoambientalsas@gmail.com</t>
  </si>
  <si>
    <t>3157655443</t>
  </si>
  <si>
    <t>CR 5 14 46 P 2</t>
  </si>
  <si>
    <t>AGVC SAS</t>
  </si>
  <si>
    <t>info@agvc.com.co</t>
  </si>
  <si>
    <t>3942363</t>
  </si>
  <si>
    <t>CR 62 165 A  69</t>
  </si>
  <si>
    <t>MEJIA Y NAUFFAL ASOCIADOS CONSULTORIA TRIBUTARIA S.A.S.</t>
  </si>
  <si>
    <t>anauffal@mejiaynauffal.com</t>
  </si>
  <si>
    <t>6068756203</t>
  </si>
  <si>
    <t>CR 23 64 B 33 TO 2 OF 606 BRR LAURELES</t>
  </si>
  <si>
    <t>TRILLIANT NETWORKS COLOMBIA S.A.S.</t>
  </si>
  <si>
    <t>info.colombia@trilliant.com</t>
  </si>
  <si>
    <t>6015142700</t>
  </si>
  <si>
    <t>CR 7 156 68 P4   ED NORTH POINT III</t>
  </si>
  <si>
    <t>ASOCIACION COLOMBIANA DE INGENIEROS ACIEM</t>
  </si>
  <si>
    <t>aciemcaldas@gmail.com</t>
  </si>
  <si>
    <t>8863003</t>
  </si>
  <si>
    <t>CRA 23 62 26 OF 213</t>
  </si>
  <si>
    <t>DECISIONES INTELIGENTES DI-AVANTE SAS</t>
  </si>
  <si>
    <t>gerencia@di-avante.com</t>
  </si>
  <si>
    <t>3115929799</t>
  </si>
  <si>
    <t>CR 17 112 14 AP 604</t>
  </si>
  <si>
    <t>INGENIEROS CONSULTORES CIVILES Y ELECTRICOS SAS</t>
  </si>
  <si>
    <t>conta-ing@ingetec.com.co</t>
  </si>
  <si>
    <t>6013238050</t>
  </si>
  <si>
    <t>CR 6 30 A 30</t>
  </si>
  <si>
    <t>SUFACTURA SA</t>
  </si>
  <si>
    <t>sufactura@sufactura.co</t>
  </si>
  <si>
    <t>8921674</t>
  </si>
  <si>
    <t>AV 2 OESTE 10 130 OF 301 ED TEMPO</t>
  </si>
  <si>
    <t>CENTRAL HIDROELECTRICA  DE CALDAS S A E.S.P</t>
  </si>
  <si>
    <t>facturaelectronicaCHEC@grupo-epm.co</t>
  </si>
  <si>
    <t>6068899000</t>
  </si>
  <si>
    <t>KM 2 SALIDA CHINCHINA ESTACION URIBE</t>
  </si>
  <si>
    <t>GUARIN TORRES EDGAR HERNAN</t>
  </si>
  <si>
    <t>NO REPORTA</t>
  </si>
  <si>
    <t>3146231123</t>
  </si>
  <si>
    <t>BRR LA FLORESTA</t>
  </si>
  <si>
    <t>PUENTES GRUAS Y POLIPASTOS HANSECOL SAS</t>
  </si>
  <si>
    <t>ventas@hansecol.com.co</t>
  </si>
  <si>
    <t>6017440202</t>
  </si>
  <si>
    <t>PAR EMPRESARIAL CIEM OIKOS BODEGA  E 75 KM 25 VILLA MEDELLIN 900</t>
  </si>
  <si>
    <t>US BIOSOLUTIONS COLOMBIA S.A.S.</t>
  </si>
  <si>
    <t>contabilidad@usbiocolombia.com</t>
  </si>
  <si>
    <t>6012214756</t>
  </si>
  <si>
    <t>CR 66 C  42 55 BRR SALITRE EL GRECO</t>
  </si>
  <si>
    <t>FRC INGENIERIA S.A.S. EN REORGANIZACIÓN</t>
  </si>
  <si>
    <t>compras@frcingenieria.com</t>
  </si>
  <si>
    <t>3246662430</t>
  </si>
  <si>
    <t>CR 84   11 A 34</t>
  </si>
  <si>
    <t>SUCOMPUTO SAS SUCOMPUTO INFRAESTRUCTURA TECNOLOGICA SAS</t>
  </si>
  <si>
    <t>gerencia@sucomputo.com</t>
  </si>
  <si>
    <t>6016918820</t>
  </si>
  <si>
    <t>CR 22 86 28 BRR EL POLO</t>
  </si>
  <si>
    <t>INVERSIONES CONFORT 80 SAS</t>
  </si>
  <si>
    <t>gerencia@hotelesconfort80.com</t>
  </si>
  <si>
    <t>6016101678</t>
  </si>
  <si>
    <t>CR 16 A 79 85 BRR EL LAGO</t>
  </si>
  <si>
    <t>ALONSO GOMEZ E HIJOS S.A.S</t>
  </si>
  <si>
    <t>contabilidad.thama@hotmail.com</t>
  </si>
  <si>
    <t>3105090584</t>
  </si>
  <si>
    <t>CALLE 29 # 27-39</t>
  </si>
  <si>
    <t>PROYECTOS Y CONSULTORIA ELECTRICA S A S</t>
  </si>
  <si>
    <t>administracion@prycesas.com</t>
  </si>
  <si>
    <t>3003606757</t>
  </si>
  <si>
    <t>CR 10 6 90 CA 65 CONJ LA PRADERA</t>
  </si>
  <si>
    <t>INDUSTRIAS RAMFE SAS</t>
  </si>
  <si>
    <t>administracion@ramfe.com.co</t>
  </si>
  <si>
    <t>7450808</t>
  </si>
  <si>
    <t>CR 69   17 A 96 ZN INDUSTRIAL MONTIVIDEO</t>
  </si>
  <si>
    <t>LA CASA DE LA UPS SAS</t>
  </si>
  <si>
    <t>facturaelectronica@casaups.com</t>
  </si>
  <si>
    <t>6063265712</t>
  </si>
  <si>
    <t>AV TREINTA DE AGOSTO 43 56</t>
  </si>
  <si>
    <t>QUINTERO  SANDRA PATRICIA</t>
  </si>
  <si>
    <t>feriadelagreca@etb.net.co</t>
  </si>
  <si>
    <t>2355264</t>
  </si>
  <si>
    <t>CL 19 13 A 45</t>
  </si>
  <si>
    <t>ELECTRIC MACHINES TESTS  LTDA</t>
  </si>
  <si>
    <t>emtltda@gmail.com</t>
  </si>
  <si>
    <t>3137466103</t>
  </si>
  <si>
    <t>CR 7 180 30 TO A OF 704</t>
  </si>
  <si>
    <t>JUANTHOSA RED SAS</t>
  </si>
  <si>
    <t>cristian.espinosa@juanthosa.com</t>
  </si>
  <si>
    <t>3123911413</t>
  </si>
  <si>
    <t>CL 10  13 28 BRR CENTRO B</t>
  </si>
  <si>
    <t>FLOTA SUGAMUXI S.A</t>
  </si>
  <si>
    <t>gerencia@flotasugamuxisa.com.co</t>
  </si>
  <si>
    <t>7702440</t>
  </si>
  <si>
    <t>CR 12 47 85 BRR SUCRE</t>
  </si>
  <si>
    <t>EDITORIAL LA REPUBLICA SAS</t>
  </si>
  <si>
    <t>administracion@larepublica.com.co</t>
  </si>
  <si>
    <t>4227600</t>
  </si>
  <si>
    <t>CR 13 A 37 32</t>
  </si>
  <si>
    <t>SERVICIOS PREDICTIVOS S.A.S.</t>
  </si>
  <si>
    <t>servicios.predictivos@gmail.com</t>
  </si>
  <si>
    <t>3108780146</t>
  </si>
  <si>
    <t>CR 38 27 B 28 SUR</t>
  </si>
  <si>
    <t>PARKING INTERNATIONAL sas</t>
  </si>
  <si>
    <t>administracion@parking.net.co</t>
  </si>
  <si>
    <t>5190077</t>
  </si>
  <si>
    <t>CR 14 89 48 OF 202</t>
  </si>
  <si>
    <t>FERRESOLDA S.A.S.</t>
  </si>
  <si>
    <t>contabilidad@ferresolda.com</t>
  </si>
  <si>
    <t>6013609358</t>
  </si>
  <si>
    <t>CR  32 9 45</t>
  </si>
  <si>
    <t>PUNTO ELECTRICO S.A.S</t>
  </si>
  <si>
    <t>contabilidad@puntoelectronico.com.co</t>
  </si>
  <si>
    <t>6068847505</t>
  </si>
  <si>
    <t>KM 10 VIA AL MAGDALENA-ZONA INDUSTRIAL VDA LA ENEA</t>
  </si>
  <si>
    <t>ALL SUPPLIES S. A. S</t>
  </si>
  <si>
    <t>allsupplliesco@aol.com</t>
  </si>
  <si>
    <t>3155400623</t>
  </si>
  <si>
    <t>CL 68 A   9 100 CONJ RINCON DE LA PALMA</t>
  </si>
  <si>
    <t>SOCIEDAD COMERCIALIZADORA DE EQUIPOS Y CONSTRUCCIONES S.A.S</t>
  </si>
  <si>
    <t>scequipos@gmail.com</t>
  </si>
  <si>
    <t>3102555219</t>
  </si>
  <si>
    <t>CL 18 86 55 IN 3 AP 901</t>
  </si>
  <si>
    <t>COMERCIALIZADORA INTERNACIONAL MILPA SA</t>
  </si>
  <si>
    <t>cimilpa@milpa.com.co</t>
  </si>
  <si>
    <t>6016294174</t>
  </si>
  <si>
    <t>AK 45  118  30 OF 405</t>
  </si>
  <si>
    <t>SERVIENTREGA S.A</t>
  </si>
  <si>
    <t>impuestos.nacionales@servientrega.com</t>
  </si>
  <si>
    <t>6017700410</t>
  </si>
  <si>
    <t>AV CL 6  34A  11</t>
  </si>
  <si>
    <t>SUMINISTROS ELECTRICOS E INDUSTRIALES SUMILEC S.A</t>
  </si>
  <si>
    <t>contabilidad@sumilec.com</t>
  </si>
  <si>
    <t>6063419353</t>
  </si>
  <si>
    <t>AV 30 DE AGOSTO CL 94 14 73 BG 8 MULTICENTRO EMPRESARIAL LA VIL</t>
  </si>
  <si>
    <t>SOGATRANS SOLUCIONES Y SERVICIOS EMPRESARIALES SAS</t>
  </si>
  <si>
    <t>Sogatransas@hotmail.com</t>
  </si>
  <si>
    <t>3133452459</t>
  </si>
  <si>
    <t>CR 28 2 28</t>
  </si>
  <si>
    <t>CENTRO DEDIAGNOSTICO AUTOMOTOR LA PERLA LTDA</t>
  </si>
  <si>
    <t>cda_laperla@hotmail.com</t>
  </si>
  <si>
    <t>7623537</t>
  </si>
  <si>
    <t>KM 1 VIA DUITAMA PAIPA SEC HIGUERAS</t>
  </si>
  <si>
    <t>VALOIS SEGURA JULIO CESAR</t>
  </si>
  <si>
    <t>edwinvalois2@gmail.com</t>
  </si>
  <si>
    <t>3146229699</t>
  </si>
  <si>
    <t>BRR CHOCOLATAL</t>
  </si>
  <si>
    <t>ENERFYS SAS</t>
  </si>
  <si>
    <t>enerfyss@gmail.com</t>
  </si>
  <si>
    <t>6014625931</t>
  </si>
  <si>
    <t>CL 140 19 29 IN 501</t>
  </si>
  <si>
    <t>ALGORITMO SOFTWARE S.A.</t>
  </si>
  <si>
    <t>algoritmo.jgarciav@gmail.com</t>
  </si>
  <si>
    <t>8902723</t>
  </si>
  <si>
    <t>CL 64 A 21 50 ED PORTAL DE CABLE OF 303</t>
  </si>
  <si>
    <t>RAMOS DISTRIBUCIONES S.A.S</t>
  </si>
  <si>
    <t>janeth.diaz@rdyc.com.co</t>
  </si>
  <si>
    <t>3104220186</t>
  </si>
  <si>
    <t>CR 18 B 57 01 AV KEVIN ANGEL</t>
  </si>
  <si>
    <t>RED VITAL PAIPA S.A E.S.P</t>
  </si>
  <si>
    <t>redvital@paipa-boyaca.gov.co</t>
  </si>
  <si>
    <t>7850131</t>
  </si>
  <si>
    <t>CR 22 25 14</t>
  </si>
  <si>
    <t>INVERSIONES NIÑO ALVAREZ SAS</t>
  </si>
  <si>
    <t>azucena.camacho@cda44.com</t>
  </si>
  <si>
    <t>3795959</t>
  </si>
  <si>
    <t>CL 44 SUR 24 B 43</t>
  </si>
  <si>
    <t>CMJ INVERSIONES S.A.S</t>
  </si>
  <si>
    <t>900504404@factureinbox.co</t>
  </si>
  <si>
    <t>3125661166</t>
  </si>
  <si>
    <t>AV CL 24   43 A 11 21 27</t>
  </si>
  <si>
    <t>INTERNEXA S.A</t>
  </si>
  <si>
    <t>cmalfaro@internexa.com.co</t>
  </si>
  <si>
    <t>3252270</t>
  </si>
  <si>
    <t>CL 12 SUR  18 168 IN 5 BL 5</t>
  </si>
  <si>
    <t>EKIP DE COLOMBIA SAS</t>
  </si>
  <si>
    <t>contabilidad@ekip.com.co</t>
  </si>
  <si>
    <t>6016167474</t>
  </si>
  <si>
    <t>CR 7 B 123 43</t>
  </si>
  <si>
    <t>GRUPO GAMACO S.A.S.</t>
  </si>
  <si>
    <t>gerencia@grupogamaco.com</t>
  </si>
  <si>
    <t>6068932554</t>
  </si>
  <si>
    <t>CARRERA 21 64 A 33 ED MULTIPLAZA OF 1011</t>
  </si>
  <si>
    <t>AEROVIAS DEL CONTINENTE AMERICANO S.A AVIANCA</t>
  </si>
  <si>
    <t>deprisacomercialmzl@spe.com.co</t>
  </si>
  <si>
    <t>5877403</t>
  </si>
  <si>
    <t>CR 51 B 80 58 LC 104 OF 1207 1208  1209</t>
  </si>
  <si>
    <t>LISTO FRENOS SAS</t>
  </si>
  <si>
    <t>listofrenosltda@hotmail.com</t>
  </si>
  <si>
    <t>6068810137</t>
  </si>
  <si>
    <t>CL 21   14   35</t>
  </si>
  <si>
    <t>COOPERATIVA DE SERVICIOS PÚBLICOS DE CUPICA</t>
  </si>
  <si>
    <t>alfonsotorreslemus@hotmail.com</t>
  </si>
  <si>
    <t>3207165457</t>
  </si>
  <si>
    <t>CORR DE CUPICA CL PRINCIPAL</t>
  </si>
  <si>
    <t xml:space="preserve">CHAMORRO DOJIRAMA EPREN </t>
  </si>
  <si>
    <t>efrenchamorrodogirama@gmail.com</t>
  </si>
  <si>
    <t>3234851188</t>
  </si>
  <si>
    <t>CORR COMUNIDAD EL LLANO VIA PRINCIPAL</t>
  </si>
  <si>
    <t>TRANSEQUIPOS S.A</t>
  </si>
  <si>
    <t>lgalindo@transequipos.com</t>
  </si>
  <si>
    <t>6017434001</t>
  </si>
  <si>
    <t>KM 2 5 AUT MEDELLIN PAR INDUSTRIAL PORTOS SABANA 80 BG 6</t>
  </si>
  <si>
    <t>ALMACENES EXITO S A</t>
  </si>
  <si>
    <t>almacenesexito@grupo.exit</t>
  </si>
  <si>
    <t>3396565</t>
  </si>
  <si>
    <t>CR 48 CL 32 B SUR 139</t>
  </si>
  <si>
    <t>UNE EPM TELECOMUNICACIONES S.A</t>
  </si>
  <si>
    <t>francia.vargas@une.com.co</t>
  </si>
  <si>
    <t>8809090</t>
  </si>
  <si>
    <t>CR 23 N  73   100 MILÁN</t>
  </si>
  <si>
    <t>POLSERMIN &amp; CIA LTDA</t>
  </si>
  <si>
    <t>polsermin@hotmail.com</t>
  </si>
  <si>
    <t>3204944887</t>
  </si>
  <si>
    <t>CL 15 16 A 95</t>
  </si>
  <si>
    <t>NETWORKS INTERCONNETED BY EXPERTS COMUNICACIONES S.A.S</t>
  </si>
  <si>
    <t>info@nicecomunicaciones.com</t>
  </si>
  <si>
    <t>3135458784</t>
  </si>
  <si>
    <t>CR 17 14 29 OF 201</t>
  </si>
  <si>
    <t>RIOS GALVIS JULIO CESAR</t>
  </si>
  <si>
    <t>jcesarrios@hotmail.com</t>
  </si>
  <si>
    <t>8833005</t>
  </si>
  <si>
    <t>CL 25 N 20 -019</t>
  </si>
  <si>
    <t>CONSTRUCTORA Y CONSULTORA DA VINCI SAS</t>
  </si>
  <si>
    <t>dvconstruccion@gmail.com</t>
  </si>
  <si>
    <t>6017006417</t>
  </si>
  <si>
    <t>TV 26   53 C 04</t>
  </si>
  <si>
    <t>JETSMART AIRLINES SAS</t>
  </si>
  <si>
    <t>mario.garcia@jetsmart.com</t>
  </si>
  <si>
    <t>3104803303</t>
  </si>
  <si>
    <t>CRA 13 #96-67</t>
  </si>
  <si>
    <t>ZULUAGA CUBIDES DIEGO FERNANDO</t>
  </si>
  <si>
    <t>diegofzc2024@gmail.com</t>
  </si>
  <si>
    <t>6068816448</t>
  </si>
  <si>
    <t>R 17 N 64 A 106 DPTO 12 12 B</t>
  </si>
  <si>
    <t>EMPRESA DE ACUEDUCTO ALCANT. Y ASEO DE BAHIA SOLANO S.A  E.S.P.</t>
  </si>
  <si>
    <t>acuabahiasa2022@gmail.com</t>
  </si>
  <si>
    <t>3225226301</t>
  </si>
  <si>
    <t>CR 2 CL 3  ESQ</t>
  </si>
  <si>
    <t>INGENIERIA Y SOLUCIONES TECNOLOGICAS - INSOLTEC LTDA.</t>
  </si>
  <si>
    <t>contacto@insoltec.com.co</t>
  </si>
  <si>
    <t>6076464128</t>
  </si>
  <si>
    <t>CR 23  31 A  04 OF 1  CON LA MURALLA I ETAPA</t>
  </si>
  <si>
    <t>TURISMAN S.A.S</t>
  </si>
  <si>
    <t>nsmartinez06@yahoo.com</t>
  </si>
  <si>
    <t>6068792958</t>
  </si>
  <si>
    <t>CR 23 N 70 77</t>
  </si>
  <si>
    <t>AIREFRITERMICA SAS</t>
  </si>
  <si>
    <t>proyectos@airefritermica.com</t>
  </si>
  <si>
    <t>3333431</t>
  </si>
  <si>
    <t>CL 19  12 69 LC 12  I CC FIDUCENTRO</t>
  </si>
  <si>
    <t>RAYCO S.A. RODRIGO ARISTIZABAL &amp; CIA S.A</t>
  </si>
  <si>
    <t>aleyda@rayco.com.co</t>
  </si>
  <si>
    <t>6023808530</t>
  </si>
  <si>
    <t>CL 127 B  BIS  45 53</t>
  </si>
  <si>
    <t>SEGURIDAD NAPOLES LIMITADA</t>
  </si>
  <si>
    <t>gerente@seguridadnapolesltda.com</t>
  </si>
  <si>
    <t>6160284</t>
  </si>
  <si>
    <t>CL 98 13 10</t>
  </si>
  <si>
    <t>ORGANIZACION AGUINALDO PAIPANO</t>
  </si>
  <si>
    <t>aguinaldopaipano@hotmail.com</t>
  </si>
  <si>
    <t>3112171733</t>
  </si>
  <si>
    <t>CL 25 20 20</t>
  </si>
  <si>
    <t>GASTR0NOMICA Y CIA SAS</t>
  </si>
  <si>
    <t>notificaciones@gastronomikacia.com</t>
  </si>
  <si>
    <t>3168335288</t>
  </si>
  <si>
    <t>CALLE 75A 20B-50</t>
  </si>
  <si>
    <t>ACUEDUCTO AGUA Y ALCANTARILLADO DE BOGOTA</t>
  </si>
  <si>
    <t>info@acueducto.com.co</t>
  </si>
  <si>
    <t>6241242</t>
  </si>
  <si>
    <t>AC 127   60   75</t>
  </si>
  <si>
    <t>CENTRO COMERCIAL Y DE NEGOCIOS TORRE CENTRAL PH</t>
  </si>
  <si>
    <t>gerenciatorrecentral@mts.com.co</t>
  </si>
  <si>
    <t>4273051</t>
  </si>
  <si>
    <t>CR 68D N 25B 86</t>
  </si>
  <si>
    <t>TRANSPORTES ESPECIALES Y DE CARGA GRAN TURISMO S.A.S.</t>
  </si>
  <si>
    <t>secretariagranturismogt@gmail.com</t>
  </si>
  <si>
    <t>6012690503</t>
  </si>
  <si>
    <t>CR 25   39 54</t>
  </si>
  <si>
    <t>ENERGIA INTEGRAL ANDINA SA EN REESTRUCTURACION</t>
  </si>
  <si>
    <t>graciela.rodriguez@eiasa.com.co</t>
  </si>
  <si>
    <t>6016684343</t>
  </si>
  <si>
    <t>AV CIRCUNVALAR  KM 6   VIA COVE</t>
  </si>
  <si>
    <t>UT GUATICA AP</t>
  </si>
  <si>
    <t>gerencia@proicom.com</t>
  </si>
  <si>
    <t>3332700</t>
  </si>
  <si>
    <t>CL 19 12 69 BRR FIDUCENTRO TORRE VINOTINTO OF  24 CEN</t>
  </si>
  <si>
    <t>GARCIA BENAVIDES ERIKA ALEJANDRA</t>
  </si>
  <si>
    <t>alejandragarcia24064@gmail.com</t>
  </si>
  <si>
    <t>3202500866</t>
  </si>
  <si>
    <t>CL 17 23 08</t>
  </si>
  <si>
    <t>ASOCIACIÓN COLOMBIANA DE AVIADORES JUBILADOS CAXDAC</t>
  </si>
  <si>
    <t>ajucax1@yahoo.es</t>
  </si>
  <si>
    <t>6108807</t>
  </si>
  <si>
    <t>CL 100   8 A 55 OF 506 507 TO C</t>
  </si>
  <si>
    <t>SERVICIOS AUXILIARES DE MANTENIMIENTO Y LIMPIEZA COLOMBIA S.A.S</t>
  </si>
  <si>
    <t>contabilidad@samyl.com.co</t>
  </si>
  <si>
    <t>8792926</t>
  </si>
  <si>
    <t>CR 20 B CL 65 A 57</t>
  </si>
  <si>
    <t>FRANJA SOLUCIONES OCUPACIONALES S.A.S</t>
  </si>
  <si>
    <t>franjasolucionesocupacionales@gmail.com</t>
  </si>
  <si>
    <t>3001660042</t>
  </si>
  <si>
    <t>VRD LA PRADERA SEC EL MIRADOR FCA LAS CRUCES</t>
  </si>
  <si>
    <t>LAN AIRLINES S.A</t>
  </si>
  <si>
    <t xml:space="preserve">customer_service@sac.latam.com </t>
  </si>
  <si>
    <t>8756262</t>
  </si>
  <si>
    <t>CR 23 64 B 33 BRR LAURELES</t>
  </si>
  <si>
    <t>COOPERATIVA DE TRANSPORTADORES FLOTA NORTE LTDA</t>
  </si>
  <si>
    <t>contabilidad@coflonorte.com</t>
  </si>
  <si>
    <t>7705815</t>
  </si>
  <si>
    <t>CL 9 20 08</t>
  </si>
  <si>
    <t>GALLO ROBAYO LUIS UBALDO</t>
  </si>
  <si>
    <t>ubaldogallo@hotmail.com</t>
  </si>
  <si>
    <t>6068794445</t>
  </si>
  <si>
    <t>CL 17   27 54</t>
  </si>
  <si>
    <t>DATA 3.000 S.A.S</t>
  </si>
  <si>
    <t>data3000sa@gmail.com</t>
  </si>
  <si>
    <t>6068918576</t>
  </si>
  <si>
    <t>CR 32 103 A 03 BRR LA ENEA</t>
  </si>
  <si>
    <t>ASH INGENIERIA DE PROCESOS S.A.S.</t>
  </si>
  <si>
    <t>facturacionelectronica@ashingenieria.co</t>
  </si>
  <si>
    <t>3218518897</t>
  </si>
  <si>
    <t>CR 5 15 09 P 2</t>
  </si>
  <si>
    <t>AGUAS DE MANIZALES S.A. E.S.P.</t>
  </si>
  <si>
    <t>gemarin@aguasdemanizales.com.co</t>
  </si>
  <si>
    <t>8879770</t>
  </si>
  <si>
    <t>AV KEVIN ANGEL   59 181</t>
  </si>
  <si>
    <t>REYES MADRID ELIAZAR JOEL</t>
  </si>
  <si>
    <t>0000000</t>
  </si>
  <si>
    <t>Bosconia- San Juan del Cesar</t>
  </si>
  <si>
    <t>CENTRO DE NEGOCIOS SIGLO XXI</t>
  </si>
  <si>
    <t>negocios_sigloxxi@hotmail.com</t>
  </si>
  <si>
    <t>8756601</t>
  </si>
  <si>
    <t>CR 23 N 64B 33</t>
  </si>
  <si>
    <t>DISEÑO, MANTENIMIENTO Y CONSTRUCCION LIMITADA /DICONS LTDA</t>
  </si>
  <si>
    <t>diconsltda@gmail.com</t>
  </si>
  <si>
    <t>3203345867</t>
  </si>
  <si>
    <t>CL 4  19  66</t>
  </si>
  <si>
    <t>GRUPO EMPRESARIAL SION INGENIERIA S.A.S</t>
  </si>
  <si>
    <t>sioningenieria.gerencia@gmail.com</t>
  </si>
  <si>
    <t>3045456847</t>
  </si>
  <si>
    <t>CL 9   35 59</t>
  </si>
  <si>
    <t>COMERCIALIZADORA HOMAZ S.A.S</t>
  </si>
  <si>
    <t>contabilidad@caminos.com.co</t>
  </si>
  <si>
    <t>6063135000</t>
  </si>
  <si>
    <t>AV 30 DE AGOSTO 94 165 BRR BELMONTE</t>
  </si>
  <si>
    <t>JETSMART AIRLINES SPA SUCURSAL COLOMBIA</t>
  </si>
  <si>
    <t>CR 13 96 67 OF 406</t>
  </si>
  <si>
    <t>S E I SISTEMAS E ISNTRUMENTACION S.A.</t>
  </si>
  <si>
    <t>contabilidad@sei-sa.com</t>
  </si>
  <si>
    <t>6449797</t>
  </si>
  <si>
    <t>CL 86 A  49 D 03</t>
  </si>
  <si>
    <t>BOYACA SIETE DIAS SAS</t>
  </si>
  <si>
    <t>contabilidad7dias@gmail.com</t>
  </si>
  <si>
    <t>3207251119</t>
  </si>
  <si>
    <t>AV CL 72 88 44 AP 310</t>
  </si>
  <si>
    <t>KAESER COMPRESORES DE COLOMBIA S.A.S</t>
  </si>
  <si>
    <t>info.colombia@kaeser.com</t>
  </si>
  <si>
    <t>6017429393</t>
  </si>
  <si>
    <t>AUT MEDELLIN KM 6 3 VDA LA PUNTA COSTADO SUR</t>
  </si>
  <si>
    <t>CELAR LTDA</t>
  </si>
  <si>
    <t>jefe.contabilidad@gsc.com.co</t>
  </si>
  <si>
    <t>6068918493</t>
  </si>
  <si>
    <t>CL127 B  46 31</t>
  </si>
  <si>
    <t>ABSOLUTE ENGINEERING COLOMBIA LTDA</t>
  </si>
  <si>
    <t>contacto@absencol.com</t>
  </si>
  <si>
    <t>3166206107</t>
  </si>
  <si>
    <t>CL 26 19 21 BRR CENTRO</t>
  </si>
  <si>
    <t>GIRALDO BETANCURTH JUAN CARLOS</t>
  </si>
  <si>
    <t>lavautoschips@gmail.com</t>
  </si>
  <si>
    <t>3163951852</t>
  </si>
  <si>
    <t>CR 14 57F 103 VILLA DEL RIO</t>
  </si>
  <si>
    <t>ALFA EXTINTORES Y SEÑALIZACION SAS</t>
  </si>
  <si>
    <t>alfaextintoress@gmail.com</t>
  </si>
  <si>
    <t>3112215857</t>
  </si>
  <si>
    <t>CR 68 B BIS 3 59 SUR</t>
  </si>
  <si>
    <t>FERRETERIA 1 MITU SAS</t>
  </si>
  <si>
    <t>ferreteriamitu@gmail.com</t>
  </si>
  <si>
    <t>3194367731</t>
  </si>
  <si>
    <t>CL 13   13 47</t>
  </si>
  <si>
    <t>INTEMPO S.A.S</t>
  </si>
  <si>
    <t>contactenos@intepo.co</t>
  </si>
  <si>
    <t>587040</t>
  </si>
  <si>
    <t>CL 26 59 41 65 OF 405 ED CAMARA COLOMBIANA DE INFRAESTRUCTURA</t>
  </si>
  <si>
    <t>ABSENNCOL BUSSINES SAS</t>
  </si>
  <si>
    <t>3214058922</t>
  </si>
  <si>
    <t>CL 54 74 B 39 AP 203</t>
  </si>
  <si>
    <t>CONSTRUCCION METALMECANICA DE COLOMBIA SAS</t>
  </si>
  <si>
    <t>cometalcol.sas@gmail.com</t>
  </si>
  <si>
    <t>3013660367</t>
  </si>
  <si>
    <t>CL 13 14 06 ESTE BRR SAN CARLOS</t>
  </si>
  <si>
    <t>AYD PROYECTOS DE INGENIERIA S.A.S.</t>
  </si>
  <si>
    <t>901418942@recepciondefacturas.co</t>
  </si>
  <si>
    <t>3202037568</t>
  </si>
  <si>
    <t>CR 10 17 B 26</t>
  </si>
  <si>
    <t>ASOCIACION COLOMBIANA DE MEDIANAS Y PEQUEÑAS INDUSTRIAS ACOPI -</t>
  </si>
  <si>
    <t>direccion@acopicaldas.org.co</t>
  </si>
  <si>
    <t>3148236663</t>
  </si>
  <si>
    <t>CR 43 65 100 ESTACION CABLE AEREO LOS CAMBULOS P 1</t>
  </si>
  <si>
    <t>FYR INGENIEROS LTDA</t>
  </si>
  <si>
    <t>fyr@fyringenieros.com</t>
  </si>
  <si>
    <t>2800260</t>
  </si>
  <si>
    <t>CR 23   2 B  16</t>
  </si>
  <si>
    <t>COLSEIN SAS</t>
  </si>
  <si>
    <t>contabilidad@colsein.com.co</t>
  </si>
  <si>
    <t>8698789</t>
  </si>
  <si>
    <t>PAR INDUSTRIAL GRAN SABANA ED 32</t>
  </si>
  <si>
    <t>ALFA ELECTRONIC COLOMBIA SAS</t>
  </si>
  <si>
    <t>co@alfa-electronic.com</t>
  </si>
  <si>
    <t>6014884737</t>
  </si>
  <si>
    <t>CR 24 82 87 BRR POLO CLUB</t>
  </si>
  <si>
    <t>SKY PROJECTS S.A.S</t>
  </si>
  <si>
    <t>gerencia@skyprojects.com.co</t>
  </si>
  <si>
    <t>3132695646</t>
  </si>
  <si>
    <t>CR 21 N 23 01</t>
  </si>
  <si>
    <t>DISTRIBUIDORA RIVERA E.U.</t>
  </si>
  <si>
    <t>riveraeu2@hotmail.com</t>
  </si>
  <si>
    <t>3107594847</t>
  </si>
  <si>
    <t>CR 50 A  34  08 BRR AZOTEA</t>
  </si>
  <si>
    <t>AUTOMATIZACION S.A.</t>
  </si>
  <si>
    <t>contabilidad@automatizacion.com.co</t>
  </si>
  <si>
    <t>6044487566</t>
  </si>
  <si>
    <t>CR 44   57 SUR 67</t>
  </si>
  <si>
    <t>COLOMBIA TELECOMUNICACIONES S.A. E.S.P.</t>
  </si>
  <si>
    <t>negocios@telefonica.com</t>
  </si>
  <si>
    <t>15935399</t>
  </si>
  <si>
    <t>TV 60 (AV  SUBA) N 114 A  55</t>
  </si>
  <si>
    <t>SUAUTOMOVIL S.A</t>
  </si>
  <si>
    <t>suautomovil@une.net.co</t>
  </si>
  <si>
    <t>8826666</t>
  </si>
  <si>
    <t>CL 20 21 38 OF 605 ED BANCO DE BOGOTA</t>
  </si>
  <si>
    <t>SERVICIOS GENERALES MANTENIMIENTO Y CONSTRUCCIONES LTDA</t>
  </si>
  <si>
    <t>sergemco@gmail.com</t>
  </si>
  <si>
    <t>3163968432</t>
  </si>
  <si>
    <t>PAR INDUSTRIAL Y ARTESANAL DE PAIPA KM 5 VIA PAIPA</t>
  </si>
  <si>
    <t>EMPRESA MUNICIPAL OFICIAL DE SERVICIOS PUBLICOS DE ACUEDUCTO ALC</t>
  </si>
  <si>
    <t>contabilidad@emguapisasesp-cauca.gov.co</t>
  </si>
  <si>
    <t>3163827508</t>
  </si>
  <si>
    <t>CLLE 11 8 25 BARR LA FORTALEZA</t>
  </si>
  <si>
    <t>SATCO INGENIERIA SAS</t>
  </si>
  <si>
    <t>satcoingenieriasas@gmail.com</t>
  </si>
  <si>
    <t>3218193203</t>
  </si>
  <si>
    <t>CR 14  13 82 OF 202</t>
  </si>
  <si>
    <t>SEGURIDAD INDUSTRIAL Y SERVICIOS PROFESIONALES PARA LA INDUSTRIA</t>
  </si>
  <si>
    <t>facturasisproind@gmail.com</t>
  </si>
  <si>
    <t>3222163301</t>
  </si>
  <si>
    <t>CR 24   2 38</t>
  </si>
  <si>
    <t>S INGENIERIA CIVIL SAS</t>
  </si>
  <si>
    <t>ssingenieriacivil@gmail.com</t>
  </si>
  <si>
    <t>4705118</t>
  </si>
  <si>
    <t>CL 96 A 61 22 OF 101</t>
  </si>
  <si>
    <t>COMPAÑIA NACIONAL DE METROLOGIA S A S</t>
  </si>
  <si>
    <t>gerencia@conamet.com</t>
  </si>
  <si>
    <t>6017450499</t>
  </si>
  <si>
    <t>CR 68 C 68 A 20</t>
  </si>
  <si>
    <t>INVERSIONES YUBARTA  MERLUZA S.A.S.</t>
  </si>
  <si>
    <t>6827455</t>
  </si>
  <si>
    <t>BRR FILLO CASTRO</t>
  </si>
  <si>
    <t>COMCEL S.A</t>
  </si>
  <si>
    <t>djimenez@comcel.com.co</t>
  </si>
  <si>
    <t>6181818</t>
  </si>
  <si>
    <t>CR 13   2 B 04</t>
  </si>
  <si>
    <t>AFILIADOS PALMIRA S.A.</t>
  </si>
  <si>
    <t>contabilidad@expresopalmira.com.co</t>
  </si>
  <si>
    <t>6644689</t>
  </si>
  <si>
    <t>CR 34 10 229 URB ACOPI</t>
  </si>
  <si>
    <t>EASYFLY S.A.</t>
  </si>
  <si>
    <t>servicioalciudadano@experian.com</t>
  </si>
  <si>
    <t>6725199</t>
  </si>
  <si>
    <t>AV EL DORADO   103   08 EN 1 HG</t>
  </si>
  <si>
    <t>ENEL COLOMBIA S.A. E.S.P.</t>
  </si>
  <si>
    <t>facturaelectronica.colombia@enel.com</t>
  </si>
  <si>
    <t>3186811970</t>
  </si>
  <si>
    <t>CL 93 N° 13-45 P 1</t>
  </si>
  <si>
    <t>VARELA FONTALVO EDWIN JOSE</t>
  </si>
  <si>
    <t>00000000</t>
  </si>
  <si>
    <t>Santa Marta y comunidades de Minca</t>
  </si>
  <si>
    <t>EMPRESA DE SERVICIOS PUBLICOS DE BAHIA SOLANO S.A. E.S.P.</t>
  </si>
  <si>
    <t>tesoreriaepbsa@gmail.com</t>
  </si>
  <si>
    <t>3146641287</t>
  </si>
  <si>
    <t>BRR BARRIO CHOCOLATAL DIAGONAL PUENTE</t>
  </si>
  <si>
    <t>CMS INGENIERIA Y PROYECTOS SAS</t>
  </si>
  <si>
    <t>administracion@cmsingenieria.co</t>
  </si>
  <si>
    <t>3143500080</t>
  </si>
  <si>
    <t>CR 84   68 A 70</t>
  </si>
  <si>
    <t>INGENIERIA Y POTENCIA DE OCCIDENTE S.A.S</t>
  </si>
  <si>
    <t>facturacion@ingenieriaypotencia.com</t>
  </si>
  <si>
    <t>3207492368</t>
  </si>
  <si>
    <t>CR 2 NORTE 63 95 BRR COLINAS DEL BOSQUE MULTIPLAZA OCCIDEN BG 10</t>
  </si>
  <si>
    <t>NEGOCIOS AGROPECUARIOS Y GANADEROS S.A.S.-</t>
  </si>
  <si>
    <t>contabgrupoh@gmail.com</t>
  </si>
  <si>
    <t>3661249</t>
  </si>
  <si>
    <t>CR 35 7 47</t>
  </si>
  <si>
    <t>V.R INGENIERIA Y MERCADEO LTDA.</t>
  </si>
  <si>
    <t>contabilidad@vringenieria.com.co</t>
  </si>
  <si>
    <t>6014263777</t>
  </si>
  <si>
    <t>CR 126   17 10</t>
  </si>
  <si>
    <t>INTELECTUM SAS</t>
  </si>
  <si>
    <t>financiero@5qhouse.com</t>
  </si>
  <si>
    <t>3102581054</t>
  </si>
  <si>
    <t>CALLE 93 B 12-18</t>
  </si>
  <si>
    <t>ORGANIZACIÓN DE AGENCIAS, TRANSPORTES Y EVENTOS SAS</t>
  </si>
  <si>
    <t>oratranse09@yahoo.com</t>
  </si>
  <si>
    <t>3102135136</t>
  </si>
  <si>
    <t>DG 2  1  40</t>
  </si>
  <si>
    <t>ROJAS FLOREZ JOSE GILBERTO</t>
  </si>
  <si>
    <t>damatorres24@hotmail.com</t>
  </si>
  <si>
    <t>3218741957</t>
  </si>
  <si>
    <t>CL 20 7 34 BRR BERLIN</t>
  </si>
  <si>
    <t>EDITORIAL LA PATRIA S.A</t>
  </si>
  <si>
    <t>jefe.administrativol@lapatria.com</t>
  </si>
  <si>
    <t>6068781700</t>
  </si>
  <si>
    <t>CR 20   46 35</t>
  </si>
  <si>
    <t>NACIONAL DE ASEO S A</t>
  </si>
  <si>
    <t>juridico@induaseo.com</t>
  </si>
  <si>
    <t>3108131193</t>
  </si>
  <si>
    <t>CR 52 73 36 BRR DOCE DE OCTUBRE</t>
  </si>
  <si>
    <t>COOPERATIVA DE TRANSPORTE TAX LA FERIA</t>
  </si>
  <si>
    <t>secretaria@taxlaferia.com.co</t>
  </si>
  <si>
    <t>8288912</t>
  </si>
  <si>
    <t>CR 17 N 18 22</t>
  </si>
  <si>
    <t>INVERSIONES SOCHAGOTA SAS</t>
  </si>
  <si>
    <t>gerencia@hotelsochagota.com</t>
  </si>
  <si>
    <t>3134792768</t>
  </si>
  <si>
    <t>KM 2 VIA PISCINAS MUNICIPALES</t>
  </si>
  <si>
    <t>CENTRAL PARKING SYSTEM COL LTDA</t>
  </si>
  <si>
    <t>lorena.castaneda@rentokil-initial.com</t>
  </si>
  <si>
    <t>6969063</t>
  </si>
  <si>
    <t>CL 85 16   07</t>
  </si>
  <si>
    <t>A T I ASISTENCIA TECNICA INDUSTRIAL S.A.S</t>
  </si>
  <si>
    <t>gerencia@ati.net.co</t>
  </si>
  <si>
    <t>7626820</t>
  </si>
  <si>
    <t>CL 16 #14-41 OF 1107</t>
  </si>
  <si>
    <t>BOOSTING SAS</t>
  </si>
  <si>
    <t>boostingsas@gmail.com</t>
  </si>
  <si>
    <t>3148287297</t>
  </si>
  <si>
    <t>CR 100 5 169 OF 509 B</t>
  </si>
  <si>
    <t>ESPECIALISTAS EN MANTENIMIENTO Y AUTOMATIZACION EMA INGENIERIA S</t>
  </si>
  <si>
    <t>gestion@grupoema.co</t>
  </si>
  <si>
    <t>3157634562</t>
  </si>
  <si>
    <t>AV CENTENARIO 26 09</t>
  </si>
  <si>
    <t>EMPRESA DE ENERGIA DE BOYACA S.A. E.S.P. EMPRESA DE SERVIC</t>
  </si>
  <si>
    <t>recepcionfac@ebsa.com.co</t>
  </si>
  <si>
    <t>7405000</t>
  </si>
  <si>
    <t>CR 10 15 87 BRR CENTRO</t>
  </si>
  <si>
    <t>STEWART &amp; STEVENSON DE LAS AMERICAS COLOMBIA LTDA.</t>
  </si>
  <si>
    <t>john.rivera@ssss.com.co</t>
  </si>
  <si>
    <t>6015190449</t>
  </si>
  <si>
    <t>AV CL  23  32 A  51</t>
  </si>
  <si>
    <t>LABORATORIOS DE METROLOGIA SIGMA S.A.S.</t>
  </si>
  <si>
    <t>brisceida.anzola@pesaje.com</t>
  </si>
  <si>
    <t>6014107374</t>
  </si>
  <si>
    <t>AV DORADO 85 D  55 OF EX 34 A</t>
  </si>
  <si>
    <t>INGEOMAQ S.A.S</t>
  </si>
  <si>
    <t>andrea.cuellar@ingeomaq.com</t>
  </si>
  <si>
    <t>2499072</t>
  </si>
  <si>
    <t>CR 13  147 26 AP 301</t>
  </si>
  <si>
    <t>RADIOS &amp; RINES S A</t>
  </si>
  <si>
    <t>radiosyrinesfacturacion@gmail.com</t>
  </si>
  <si>
    <t>6068813050</t>
  </si>
  <si>
    <t>CR  24 47 45 BRR LLERAS</t>
  </si>
  <si>
    <t>PROCESS SOLUTIONS SAS</t>
  </si>
  <si>
    <t>contabilidadl@prosolutions-int.com</t>
  </si>
  <si>
    <t>6017509205</t>
  </si>
  <si>
    <t>C RA 70 B  105  56</t>
  </si>
  <si>
    <t>CARLOS VICENTE RUEDA SANDOVAL</t>
  </si>
  <si>
    <t>contadora@hojobaq.com</t>
  </si>
  <si>
    <t>3682183</t>
  </si>
  <si>
    <t>CR 48 N 70 188</t>
  </si>
  <si>
    <t>LUBRICANTES EL SOL SOCIEDAD POR ACCIONES SIMPLIFICADA</t>
  </si>
  <si>
    <t>financiera@lubesolsas.com</t>
  </si>
  <si>
    <t>3174283813</t>
  </si>
  <si>
    <t>MZ C BG 3 PAR INDUSTRIAL 1</t>
  </si>
  <si>
    <t>EMPRESAS PUBLICAS DE MEDELLIN E.S.P</t>
  </si>
  <si>
    <t>facturaelectronicaEPM@grupo-epm.com</t>
  </si>
  <si>
    <t>3805963</t>
  </si>
  <si>
    <t>CR 58 N 42 125</t>
  </si>
  <si>
    <t>CUMMINS DE LOS ANDES SA</t>
  </si>
  <si>
    <t>notificaciones-adm@equitel.com.co</t>
  </si>
  <si>
    <t>6012948444</t>
  </si>
  <si>
    <t>AV TRONCAL DE OCCIDENTE 29 88 ESTE KM 2 5 VIA BOGOTA MOSQUERA</t>
  </si>
  <si>
    <t>CERTI-CONTROL ORGANISMO DE EVALUACION DE LA CONFORMIDAD SAS</t>
  </si>
  <si>
    <t>reprelegalcerticontrol@gmail.com</t>
  </si>
  <si>
    <t>3116516756</t>
  </si>
  <si>
    <t>CL 49   11 56 P 2 BRR LEON XIII</t>
  </si>
  <si>
    <t>VIAJES AGENTUR SA</t>
  </si>
  <si>
    <t>contador@agentur.lalianxa.net</t>
  </si>
  <si>
    <t>6068874100</t>
  </si>
  <si>
    <t>CR 23 B 65 20 PALERMO ALTO</t>
  </si>
  <si>
    <t>CARCAVA INGENIERIA SAS</t>
  </si>
  <si>
    <t>carcavaing@gmail.com</t>
  </si>
  <si>
    <t>3102120475</t>
  </si>
  <si>
    <t>CL 125 21 A 70 OF 303 02 ED SANTA BARBARA</t>
  </si>
  <si>
    <t>TRANSPORTE EQUIPOS Y LOGISTICA SAS</t>
  </si>
  <si>
    <t>contabilidad@telsas.com.co</t>
  </si>
  <si>
    <t>3214921385</t>
  </si>
  <si>
    <t>CR 6 CL 52 01 BRR HECTOR DUQUE</t>
  </si>
  <si>
    <t>HOYOS OYOLA OMAIRA AUXILIADORA</t>
  </si>
  <si>
    <t>portalrealhotel@hotmail.com</t>
  </si>
  <si>
    <t>3108000758</t>
  </si>
  <si>
    <t>CL 16 11 72 VIA AEROPUERTO</t>
  </si>
  <si>
    <t>COOPERATIVA SERVICIOS INTEGRALES ESPECIALES DE TRANSPORTE CTA.</t>
  </si>
  <si>
    <t>coopservintes@hotmail.com</t>
  </si>
  <si>
    <t>8807871</t>
  </si>
  <si>
    <t>CR 9 A  8 44 BRR CHIPRE</t>
  </si>
  <si>
    <t>CENTRO DE DIAGNOSTICO AUTOMOTOR DE CALDAS LIMITADA</t>
  </si>
  <si>
    <t>contador@cdac.gov.co</t>
  </si>
  <si>
    <t>8752828</t>
  </si>
  <si>
    <t>AV KEVIN ANGEL 63 77</t>
  </si>
  <si>
    <t>INVERSIONES AVANTE EN C</t>
  </si>
  <si>
    <t>4059759</t>
  </si>
  <si>
    <t>AV 68 C 61</t>
  </si>
  <si>
    <t>RIVERA GROUP SOLUCIONES Y SERVICIOS S.A.S</t>
  </si>
  <si>
    <t>riverader2@hotmail.com</t>
  </si>
  <si>
    <t>3212443746</t>
  </si>
  <si>
    <t>CLLE 12 N 13 27 VILLA ALIX</t>
  </si>
  <si>
    <t>INFORMACIÓN LOCALIZADA S.A.S.</t>
  </si>
  <si>
    <t>juan.camilo@servinformacion.com</t>
  </si>
  <si>
    <t>6012562030</t>
  </si>
  <si>
    <t>CL 84   24 78</t>
  </si>
  <si>
    <t>FLOTAOSPINA S.C.A.</t>
  </si>
  <si>
    <t>8826161</t>
  </si>
  <si>
    <t>TER MANIZALES</t>
  </si>
  <si>
    <t>SERVICIO AEREO A TERRITORIOS NACIONALES SA</t>
  </si>
  <si>
    <t>info@satena.com</t>
  </si>
  <si>
    <t>4139886</t>
  </si>
  <si>
    <t>AV EL DORADO EN 01 IN 11</t>
  </si>
  <si>
    <t>G4S SECURE SOLUTIONS COLOMBIA S.A</t>
  </si>
  <si>
    <t>comercial@co.g4s.com</t>
  </si>
  <si>
    <t>3232540400</t>
  </si>
  <si>
    <t>CR 85 D 46 A 65 BG 15 () COMPLEJO LOGISTICO SAN CAYETANO</t>
  </si>
  <si>
    <t>CONSTRUCCIONES MONTAJES Y MANTENIMIENTO  CMM.  E.U.</t>
  </si>
  <si>
    <t>contabilidad@cmmeu.com</t>
  </si>
  <si>
    <t>6068894472</t>
  </si>
  <si>
    <t>KM 4 SEC VIA PANAMERICANA BRR LA FLORIDA</t>
  </si>
  <si>
    <t>VEHICULOS DE CALDAS S.A. VEHICALDAS S.A.</t>
  </si>
  <si>
    <t>contador@vehicaldas.com.co</t>
  </si>
  <si>
    <t>6068846666</t>
  </si>
  <si>
    <t>CR 23 34 37 SEC CENTRO</t>
  </si>
  <si>
    <t>COOTRANSBOL LTDA</t>
  </si>
  <si>
    <t>gerencia@cootransbol.com</t>
  </si>
  <si>
    <t>(098)7610717</t>
  </si>
  <si>
    <t>COOPERATIVA DE TRANSPORTADORES DE OCCIDENTE</t>
  </si>
  <si>
    <t>deoccidente@yahoo.com</t>
  </si>
  <si>
    <t>300560357</t>
  </si>
  <si>
    <t>CR 2 11C-14</t>
  </si>
  <si>
    <t>ESTUDIOS ELECTRICOS COLOMBIA SAS</t>
  </si>
  <si>
    <t>admin-col@estudios-electricos.com</t>
  </si>
  <si>
    <t>3112714654</t>
  </si>
  <si>
    <t>CR 69 25 B 44 OFICINA 804 EDIFICIO WORLD BUSINESS PORT</t>
  </si>
  <si>
    <t>SERVITECA GIRALDO CASTAÑO SAS</t>
  </si>
  <si>
    <t>servitecagiraldocastano@gmail.com</t>
  </si>
  <si>
    <t>3104224574</t>
  </si>
  <si>
    <t>AV KEVIN ANGEL   57 F 103</t>
  </si>
  <si>
    <t>VIGILANCIA Y SEGURIDAD ELECTRONICA CAXAR LTDA</t>
  </si>
  <si>
    <t>facturacion.electronica@caxar.com.co</t>
  </si>
  <si>
    <t>6012568690</t>
  </si>
  <si>
    <t>CR 49 B 104 A 11</t>
  </si>
  <si>
    <t>COMERCIALIZADORA DISTRILLANTAS SAS</t>
  </si>
  <si>
    <t>los.camiones@hotmail.com</t>
  </si>
  <si>
    <t>3102117624</t>
  </si>
  <si>
    <t>CL 16 19 A 38</t>
  </si>
  <si>
    <t>COMERCIALIZADORA RS SAS</t>
  </si>
  <si>
    <t>edspajonal@hotmail.com</t>
  </si>
  <si>
    <t>3218003021</t>
  </si>
  <si>
    <t>CR 100 11 60 TO VALLE DEL LILI OF 314</t>
  </si>
  <si>
    <t>PROYECTOS ESPECIALES INGENIERIA S.A.S</t>
  </si>
  <si>
    <t>gerencia1@peipower.com</t>
  </si>
  <si>
    <t>6019157045</t>
  </si>
  <si>
    <t>CR 27  24   A 38</t>
  </si>
  <si>
    <t>CAMARA DE COMERCIO DE TUNJA</t>
  </si>
  <si>
    <t>financiero@cctunja.org.co</t>
  </si>
  <si>
    <t>6087474660</t>
  </si>
  <si>
    <t>CL 21 10 52 P 1</t>
  </si>
  <si>
    <t>CAMAVE INGENIERIA SAS</t>
  </si>
  <si>
    <t>camaveingsas@gmail.com</t>
  </si>
  <si>
    <t>3103178418</t>
  </si>
  <si>
    <t>CL 15 A 14 19 BRR CENTRO A</t>
  </si>
  <si>
    <t>P2E POWER TO ELEMENTS SAS</t>
  </si>
  <si>
    <t>contacto.p2e@gmail.com</t>
  </si>
  <si>
    <t>3152988135</t>
  </si>
  <si>
    <t>CL 160 73 47 TO 1 AP 503</t>
  </si>
  <si>
    <t>OSSA TABAREZ SANDRA MILENA</t>
  </si>
  <si>
    <t>extimplagasvalle@gmail.com</t>
  </si>
  <si>
    <t>3157377782</t>
  </si>
  <si>
    <t>CL 7 A  41B 88  BRR EL CAMPIN P 3</t>
  </si>
  <si>
    <t>AGWA S.A.S</t>
  </si>
  <si>
    <t>agwa.e.u@outlook.com</t>
  </si>
  <si>
    <t>6751181</t>
  </si>
  <si>
    <t>CR 59 A 131A 20</t>
  </si>
  <si>
    <t xml:space="preserve">AHUMADA ALVAREZ ALEJANDRA </t>
  </si>
  <si>
    <t>contabilidad@hotelcentromonteria.com</t>
  </si>
  <si>
    <t>3188670429</t>
  </si>
  <si>
    <t>CRA 2 #36-64</t>
  </si>
  <si>
    <t>EMPRESA DE SERVICIOS TEMPORALES TEMPOLAB S.A.S.</t>
  </si>
  <si>
    <t>contabilidad@tempolab.co</t>
  </si>
  <si>
    <t>3112336727</t>
  </si>
  <si>
    <t>CL 42 8 A 80 AP 802</t>
  </si>
  <si>
    <t>VERITEST LTDA</t>
  </si>
  <si>
    <t>veritest.ltda@gmail.com</t>
  </si>
  <si>
    <t>8051521</t>
  </si>
  <si>
    <t>CL 99  60 54</t>
  </si>
  <si>
    <t>TECNODIESEL S.A.S</t>
  </si>
  <si>
    <t>m.gomez@tecnodiesel.com.co</t>
  </si>
  <si>
    <t>6024422422</t>
  </si>
  <si>
    <t>CL 10 29 B 143</t>
  </si>
  <si>
    <t>CDEM &amp; CDEB SA</t>
  </si>
  <si>
    <t>contabilidad@cdemycdebsa.com.co</t>
  </si>
  <si>
    <t>6042321280</t>
  </si>
  <si>
    <t>CR 52  CL 34 09</t>
  </si>
  <si>
    <t>LOS HORNITOS LTDA</t>
  </si>
  <si>
    <t>4100203</t>
  </si>
  <si>
    <t>CR 69 25   23 LC 3   4</t>
  </si>
  <si>
    <t>SOLLIVAN SMART SOLUTIONS S.A.S.</t>
  </si>
  <si>
    <t>contabilidad@sollivan.com</t>
  </si>
  <si>
    <t>3214695245</t>
  </si>
  <si>
    <t>CR 25 22 C 34</t>
  </si>
  <si>
    <t>ROMAN ROMERO RUBEN DARIO</t>
  </si>
  <si>
    <t>tecnoequipos87@yahoo.com.co</t>
  </si>
  <si>
    <t>3143214866</t>
  </si>
  <si>
    <t>CR 25  19   60</t>
  </si>
  <si>
    <t>FUNDACION SOCIAL VOCES UNIDAS</t>
  </si>
  <si>
    <t>fundacionsocialvocesunidas@gmail.com</t>
  </si>
  <si>
    <t>3013276264</t>
  </si>
  <si>
    <t>KM 1 VIA CLUB MILITAR VEREDA MIRABAL</t>
  </si>
  <si>
    <t>CLEAN SHESTER DE COLOMBIA LTDA</t>
  </si>
  <si>
    <t>servicioalcliente@cleanshester.com</t>
  </si>
  <si>
    <t>6016104497</t>
  </si>
  <si>
    <t>CL 93   58   24</t>
  </si>
  <si>
    <t>COMULSA S.A.S.</t>
  </si>
  <si>
    <t>wleon@comulsa.com</t>
  </si>
  <si>
    <t>6023574295</t>
  </si>
  <si>
    <t>CL 24   6 17</t>
  </si>
  <si>
    <t>CORPORACION CENTRO MANIZALES</t>
  </si>
  <si>
    <t>gerencia@clubmanizales.com.co</t>
  </si>
  <si>
    <t>6068841611</t>
  </si>
  <si>
    <t>CR 23   25 60 BRR CENTRO</t>
  </si>
  <si>
    <t>BLUEFIELDS FINANCIAL COLOMBIA EN REORGANIZACIÓN</t>
  </si>
  <si>
    <t>impuestos@spiwak.com</t>
  </si>
  <si>
    <t>6023959999</t>
  </si>
  <si>
    <t>AV 6 D 36 NORTE 18 P 11</t>
  </si>
  <si>
    <t>BOTERO MARKETING &amp; PUBLICIDAD S.A.S</t>
  </si>
  <si>
    <t>boteropublicidad@gmail.com</t>
  </si>
  <si>
    <t>3207852827</t>
  </si>
  <si>
    <t>CR 7 57 D 1 10 BRR VILLA CAFE MANIZALES</t>
  </si>
  <si>
    <t>PR EJE SPORTS S.A.S.</t>
  </si>
  <si>
    <t>info@prejesports.com</t>
  </si>
  <si>
    <t>3116128248</t>
  </si>
  <si>
    <t>CR 15 4 A 60 CA 8 CONJ SANTA BÁRBARA</t>
  </si>
  <si>
    <t>CAJA DE COMPENSACIÓN FAMILIAR DE BOYACÁ COMFABOY</t>
  </si>
  <si>
    <t>direccion@comfaboy.com.co</t>
  </si>
  <si>
    <t>6087441515</t>
  </si>
  <si>
    <t>CR 10  16 81</t>
  </si>
  <si>
    <t>INVERARISTO S.A.S</t>
  </si>
  <si>
    <t>hotelaristogold@gmail.com</t>
  </si>
  <si>
    <t>3115420000</t>
  </si>
  <si>
    <t>AVENIDA UNIVERSITARIA 38-78</t>
  </si>
  <si>
    <t>HEBRARA S.A.S</t>
  </si>
  <si>
    <t>contabilidad.esperanza@clubilar.com</t>
  </si>
  <si>
    <t>3243396019</t>
  </si>
  <si>
    <t>AC 24 43 A 85</t>
  </si>
  <si>
    <t>AEROCAFETEROS CARGO S.A.S.</t>
  </si>
  <si>
    <t>contabilidad@aerocafeteros.com</t>
  </si>
  <si>
    <t>3222436366</t>
  </si>
  <si>
    <t>AER INTERNACIONAL MATECAÑA MLL DE CARGA BG 4</t>
  </si>
  <si>
    <t>ELGAMA SISTEMOS DE COLOMBIA S.A.S.</t>
  </si>
  <si>
    <t>info@elgsis.com.co</t>
  </si>
  <si>
    <t>6016724804</t>
  </si>
  <si>
    <t>CL 161 A 19 A 43</t>
  </si>
  <si>
    <t>DURANGAR S.A.S. SERVICIOS INTEGRALES</t>
  </si>
  <si>
    <t>gerencia@durangar.com.co</t>
  </si>
  <si>
    <t>3123896009</t>
  </si>
  <si>
    <t>CR 24 12 72 OF 201 BRR LA CAMPIÑA</t>
  </si>
  <si>
    <t>ECHEVERRI SOCARRAS ALVARO ANTONIO</t>
  </si>
  <si>
    <t>nosetieneinformacion@hotmail.com</t>
  </si>
  <si>
    <t>123456789</t>
  </si>
  <si>
    <t>CRA 23 EDIFI SIGLO XXI</t>
  </si>
  <si>
    <t>HOTELES ESTELAR SA</t>
  </si>
  <si>
    <t>notificaciones@hotelesestelar.com</t>
  </si>
  <si>
    <t>6028920470</t>
  </si>
  <si>
    <t>AV COLOMBIA  2 72</t>
  </si>
  <si>
    <t xml:space="preserve">BELTRAN MOSQUERA OSCAR </t>
  </si>
  <si>
    <t>beltranriveraoscar4@gmail.com</t>
  </si>
  <si>
    <t>3105649497</t>
  </si>
  <si>
    <t>EMPRESA DE ENERGIA DEL GUAINIA LA CEIBA S.A.  E.S.P.</t>
  </si>
  <si>
    <t>contabilidad@emelcesa.com</t>
  </si>
  <si>
    <t>3108519064</t>
  </si>
  <si>
    <t>CL 29 N 7 94 BRR PRIMAVERA II</t>
  </si>
  <si>
    <t>CONSULTORÍA Y PROYECTOS ELECTRICOS S.A.S</t>
  </si>
  <si>
    <t>conelectricasas@gmail.com</t>
  </si>
  <si>
    <t>3148148398</t>
  </si>
  <si>
    <t>CL  5   20 62  APTO 301</t>
  </si>
  <si>
    <t>MUNICIPIO DE MITU</t>
  </si>
  <si>
    <t>contabilidad@mitu-vaupes.gov.co</t>
  </si>
  <si>
    <t>6085642010</t>
  </si>
  <si>
    <t>CL 14 14   29 BRR CENTRO</t>
  </si>
  <si>
    <t>BYTELINK SAS</t>
  </si>
  <si>
    <t>tesoreria@bytelink.com.co</t>
  </si>
  <si>
    <t>6017023707</t>
  </si>
  <si>
    <t>CL 106   54 14 OF 406</t>
  </si>
  <si>
    <t>EVENTOS 1A RECREACION Y TURISMO SAS</t>
  </si>
  <si>
    <t>eventos1a@yahoo.es</t>
  </si>
  <si>
    <t>3134922173</t>
  </si>
  <si>
    <t>CR 27  12 73 BRR LA FLORESTA</t>
  </si>
  <si>
    <t>LABORATORIO DEL MEDIO AMBIENTE Y CALIBRACION WR SAS</t>
  </si>
  <si>
    <t>recepcionfacturas@labwr.com</t>
  </si>
  <si>
    <t>6017946448</t>
  </si>
  <si>
    <t>CL 23  116  31  BG 22</t>
  </si>
  <si>
    <t>PLANTIDIESELES SAS</t>
  </si>
  <si>
    <t>contabilidad@plantidieseles.com</t>
  </si>
  <si>
    <t>4185999</t>
  </si>
  <si>
    <t>CRA 127 # 22 G 18 BG 7</t>
  </si>
  <si>
    <t>ASOCIACION AUTORIDADES TRADICIONALES INDIGENAS DE LAS COMUNIDADE</t>
  </si>
  <si>
    <t>aaticamvaupes@gmail.com</t>
  </si>
  <si>
    <t>3123567505</t>
  </si>
  <si>
    <t>ZN COMUNIDAD DE SANTACRUZ DE WARACAPURI</t>
  </si>
  <si>
    <t>INVERSIONES JARAMILLO GUERRERO SAS.</t>
  </si>
  <si>
    <t>inversionesjaramilloguerrero@gmail.com</t>
  </si>
  <si>
    <t>6068756328</t>
  </si>
  <si>
    <t>CRA 23 64B 33TO 2 OF. 202 B EDIF. CTRO NEGOCIOS SIGLO XXI LAUREL</t>
  </si>
  <si>
    <t>CASYBER SAS</t>
  </si>
  <si>
    <t>CONTABILIDAD@CASYBER.COM</t>
  </si>
  <si>
    <t>6166800</t>
  </si>
  <si>
    <t>AV CR 45  100  12 P8 BRR CHICO NAVARRA</t>
  </si>
  <si>
    <t>GTI-ALBERTO ALVAREZ LOPEZ SAS</t>
  </si>
  <si>
    <t>alberto.alvarez@gti.net.co</t>
  </si>
  <si>
    <t>3104593430</t>
  </si>
  <si>
    <t>CL 64 A 21 10 LC 18 ED PORTAL DEL CABLE</t>
  </si>
  <si>
    <t xml:space="preserve">LOZANO BADILLO ANIBAL </t>
  </si>
  <si>
    <t>a.nloba15@hotmail.com</t>
  </si>
  <si>
    <t>3217814107</t>
  </si>
  <si>
    <t xml:space="preserve">RESTREPÓ ANGEL DARIO </t>
  </si>
  <si>
    <t>darioresa2@yahoo.com</t>
  </si>
  <si>
    <t>3146628420</t>
  </si>
  <si>
    <t>CR 6 5 37 BRR RENAN BARCO</t>
  </si>
  <si>
    <t>ADMINISTRADORA ZUHE SAS</t>
  </si>
  <si>
    <t>hotel.zuhe@yahoo.com</t>
  </si>
  <si>
    <t>7850604</t>
  </si>
  <si>
    <t>CL 25   18 32</t>
  </si>
  <si>
    <t>COMPAÑIA DE EXPERTOS EN MERCADOS S.A E.S.P/XM</t>
  </si>
  <si>
    <t>info@xm.com.co</t>
  </si>
  <si>
    <t>3172244</t>
  </si>
  <si>
    <t>CL 12 SUR   18 168</t>
  </si>
  <si>
    <t>ESPACIO PRODUCTIVO S.A.S. ESP</t>
  </si>
  <si>
    <t>financiera@esprod.co</t>
  </si>
  <si>
    <t>6043627550</t>
  </si>
  <si>
    <t>CR 43 A 1 SUR 188 OF 806</t>
  </si>
  <si>
    <t>THERMOPOWER S.A.S.</t>
  </si>
  <si>
    <t>organizacionempresarial@gmail.com</t>
  </si>
  <si>
    <t>3222699354</t>
  </si>
  <si>
    <t>CL 147 11 10 TO 1 AP 1604 ED CEDRITOS 147</t>
  </si>
  <si>
    <t>CORPORACION AUTONOMA REGIONAL PARA EL DSLLO SOSTENIBLE DEL CHOCO</t>
  </si>
  <si>
    <t>contacto@codechoco.gov.co</t>
  </si>
  <si>
    <t>6711343</t>
  </si>
  <si>
    <t>CR 1 22 96</t>
  </si>
  <si>
    <t>TERMO MECHERO MORRO SAS ESP</t>
  </si>
  <si>
    <t>info@tmmorro.com</t>
  </si>
  <si>
    <t>6169840</t>
  </si>
  <si>
    <t>CLL 91  11  29  P 7</t>
  </si>
  <si>
    <t>SONEPAR COLOMBIA SAS</t>
  </si>
  <si>
    <t>notificacionescontabilidad@sonepar.co</t>
  </si>
  <si>
    <t>6015874400</t>
  </si>
  <si>
    <t>AUT NORTE 114 44 OF 702</t>
  </si>
  <si>
    <t>MUNICIPIO DE MANIZALES</t>
  </si>
  <si>
    <t>loaizaa@alcaldiamanizales.gov.co</t>
  </si>
  <si>
    <t>8896810</t>
  </si>
  <si>
    <t>CL 19   21   44</t>
  </si>
  <si>
    <t>AES COLOMBIA &amp; CIA S C A ESP</t>
  </si>
  <si>
    <t>aescolombia@aes.com</t>
  </si>
  <si>
    <t>6014079555</t>
  </si>
  <si>
    <t>AV CL 100  19 54 OF 901</t>
  </si>
  <si>
    <t>ELECMER SOCIEDAD POR ACCIONES SIMPLIFICADA</t>
  </si>
  <si>
    <t>contabilidad@elecmer.com</t>
  </si>
  <si>
    <t>3158780082</t>
  </si>
  <si>
    <t>CL 20 33 147 BRR CAMILO TORRES</t>
  </si>
  <si>
    <t>CORPORACION PARA EL DESARROLLO SOSTENIBLE DEL NORTE Y ORIENTE AM</t>
  </si>
  <si>
    <t>direccion@cda.gov.co</t>
  </si>
  <si>
    <t>5656352</t>
  </si>
  <si>
    <t>BRR CINCO DE DICIEMBRE CL 26 11 131</t>
  </si>
  <si>
    <t>INGELPARRA SOCIEDAD POR ACCIONES SIMPLIFICADA</t>
  </si>
  <si>
    <t>ingelparrasas@gmail.com</t>
  </si>
  <si>
    <t>3212541085</t>
  </si>
  <si>
    <t>CL 5  18 53 BRR CANDIDO QUINTERO</t>
  </si>
  <si>
    <t>JULIA-RD SA ESP</t>
  </si>
  <si>
    <t>rsanchez@julia-rd.com.co</t>
  </si>
  <si>
    <t>6535700</t>
  </si>
  <si>
    <t>CR 11 82 01 P P 2</t>
  </si>
  <si>
    <t>INGENIERIA Y DISEÑO IYD S.A.S</t>
  </si>
  <si>
    <t>abedoya@idoccidente.com</t>
  </si>
  <si>
    <t>6068903983</t>
  </si>
  <si>
    <t>CL 63  22 10 RAMBLA</t>
  </si>
  <si>
    <t>SOLUCIONES AVANZADAS DE ENERGIA SAE LTDA</t>
  </si>
  <si>
    <t>servicioalcliente@ingenieriasae.com</t>
  </si>
  <si>
    <t>6015800122</t>
  </si>
  <si>
    <t>CL 102 A 70 B 13 BRR SANTA ROSA</t>
  </si>
  <si>
    <t>FONAM-FONDO NACIONAL AMBIENTAL</t>
  </si>
  <si>
    <t>correspondencia@minambiente.gov.co</t>
  </si>
  <si>
    <t>3323434</t>
  </si>
  <si>
    <t>CL 37   8   40</t>
  </si>
  <si>
    <t>CONSORCIO UNIDAD II</t>
  </si>
  <si>
    <t>cesar.barrera@baringingenieria.com</t>
  </si>
  <si>
    <t>3134222981</t>
  </si>
  <si>
    <t>CR 45 B 94 45</t>
  </si>
  <si>
    <t>BANCOLOMBIA S.A.</t>
  </si>
  <si>
    <t>fjaramillo@bancolombia.com.co</t>
  </si>
  <si>
    <t>8918741</t>
  </si>
  <si>
    <t>CL 33   20 04 CC FUNDADORES</t>
  </si>
  <si>
    <t>HENKEL INTERNACIONAL SAS</t>
  </si>
  <si>
    <t>comercial@hinternacional.co</t>
  </si>
  <si>
    <t>6013484459</t>
  </si>
  <si>
    <t>CR 21 137 48</t>
  </si>
  <si>
    <t>MUNICIPIO DE PAIPA</t>
  </si>
  <si>
    <t>alcaldia@paipa-boyaca.gov.co</t>
  </si>
  <si>
    <t>MCP PAIPA</t>
  </si>
  <si>
    <t>COPOWER LTDA</t>
  </si>
  <si>
    <t>facturacionelectronica@copower.com.co</t>
  </si>
  <si>
    <t>6076748248</t>
  </si>
  <si>
    <t>CR 21 8 10 BRR COMUNEROS</t>
  </si>
  <si>
    <t>PUFFER COLOMBIA</t>
  </si>
  <si>
    <t>facturacionelectronica@puffer.com.co</t>
  </si>
  <si>
    <t>5333330</t>
  </si>
  <si>
    <t>AV CR 45 97 50/70 OF 502 EDI PORTO 100</t>
  </si>
  <si>
    <t>CONSORCIO PROCTEK GROUP</t>
  </si>
  <si>
    <t>adrian.mojica@proctek.com</t>
  </si>
  <si>
    <t>7438828</t>
  </si>
  <si>
    <t>CR 50  134  66</t>
  </si>
  <si>
    <t>BANCO DE BOGOTA</t>
  </si>
  <si>
    <t>aurrea2@bancodebogota.com.co</t>
  </si>
  <si>
    <t>8734640</t>
  </si>
  <si>
    <t>CL 22 22 14</t>
  </si>
  <si>
    <t>BANCO COMERCIAL AV VILLAS S.A.</t>
  </si>
  <si>
    <t>rojasga@bancoavvillas.com.co</t>
  </si>
  <si>
    <t>CL 20 21 58</t>
  </si>
  <si>
    <t>PEDRO SANCHEZ R. S.A.S.</t>
  </si>
  <si>
    <t>msanchez@pesara.com.co</t>
  </si>
  <si>
    <t>3603000</t>
  </si>
  <si>
    <t>CL 15  22  59</t>
  </si>
  <si>
    <t>VALVECO S.A.S.</t>
  </si>
  <si>
    <t>valveco@valveco.com.co</t>
  </si>
  <si>
    <t>3600217</t>
  </si>
  <si>
    <t>CL 16 20 A 26</t>
  </si>
  <si>
    <t>INGENIERIA PARA SOLUCIONES AMBIENTALES IPSA SAS</t>
  </si>
  <si>
    <t>gerencia@ipsaingenieriaambiental.com</t>
  </si>
  <si>
    <t>3809029</t>
  </si>
  <si>
    <t>CR 37  13 116 BRR ACOPI</t>
  </si>
  <si>
    <t>SIFER SAS</t>
  </si>
  <si>
    <t>finanzas@sifer.com.co</t>
  </si>
  <si>
    <t>2010155</t>
  </si>
  <si>
    <t>CL 13 25 44</t>
  </si>
  <si>
    <t>COENERSA S.A.S  E.S.P</t>
  </si>
  <si>
    <t>info@coenersa.com</t>
  </si>
  <si>
    <t>3142142370</t>
  </si>
  <si>
    <t>CR 5 6 153 OF 201</t>
  </si>
  <si>
    <t>BANCO DAVIVIENDA S.A</t>
  </si>
  <si>
    <t>opmartineza@davivienda.com</t>
  </si>
  <si>
    <t>CR 23   26 20 P 2</t>
  </si>
  <si>
    <t>MINISTERIO DE HACIENDA Y CREDITO PUBLICO</t>
  </si>
  <si>
    <t>ymurciam@minhacienda.gov.co</t>
  </si>
  <si>
    <t>381 17 00</t>
  </si>
  <si>
    <t>CR 8 6C 38</t>
  </si>
  <si>
    <t>CONSORCIO TUBERIAS 2022</t>
  </si>
  <si>
    <t>GRUPO FACTORING DE OCCIDENETE SAS</t>
  </si>
  <si>
    <t>notificaciones@gfo.com.co</t>
  </si>
  <si>
    <t>4856610</t>
  </si>
  <si>
    <t>AV 2 OESTE 10 130 OF 702 ED TEMPO</t>
  </si>
  <si>
    <t>EXRO SAS</t>
  </si>
  <si>
    <t>jorgequintero@exro.com.co</t>
  </si>
  <si>
    <t>3133765934</t>
  </si>
  <si>
    <t>CR 21 169 01</t>
  </si>
  <si>
    <t>K-2 INGENIERIA S.A.S</t>
  </si>
  <si>
    <t>info@k2ingeniera.com</t>
  </si>
  <si>
    <t>6076352870</t>
  </si>
  <si>
    <t>CR 36 36 26 BRR EL PRADO</t>
  </si>
  <si>
    <t>BANCO DE OCCIDENTE</t>
  </si>
  <si>
    <t>gtmanizales01@bancodeoccidente.com.co</t>
  </si>
  <si>
    <t>8845509</t>
  </si>
  <si>
    <t>CR 22   21 02</t>
  </si>
  <si>
    <t>BANCO BILBAO VIZCAYA ARGENTARIA COLOMBIA S.A</t>
  </si>
  <si>
    <t>sergio.gualdron@bbva.com.co</t>
  </si>
  <si>
    <t>8722215</t>
  </si>
  <si>
    <t>CR 22 21 05 P 2</t>
  </si>
  <si>
    <t>NITRO ENERGY COLOMBIA SAS ESP</t>
  </si>
  <si>
    <t>info@nitrogc.com</t>
  </si>
  <si>
    <t>6043581677</t>
  </si>
  <si>
    <t>CR 42  3 SUR-81 TO 2 OF 712</t>
  </si>
  <si>
    <t>PROSEGUIR SOLUCIONES DE LIQUIDEZ S.A.S</t>
  </si>
  <si>
    <t>contador@grupoproseguir.com</t>
  </si>
  <si>
    <t>8862116</t>
  </si>
  <si>
    <t>CR 23 C 62 06 LC 2</t>
  </si>
  <si>
    <t>DIRECCION DE IMPUESTOS Y ADUANAS NACIONALES</t>
  </si>
  <si>
    <t>agonzalez@dian.gov.co</t>
  </si>
  <si>
    <t>8854643</t>
  </si>
  <si>
    <t>CL 22 23 17</t>
  </si>
  <si>
    <t>CONTRALORIA GENERAL DE LA REPUBLICA</t>
  </si>
  <si>
    <t>luz.miranda@contraloria.gov.co</t>
  </si>
  <si>
    <t>5187000</t>
  </si>
  <si>
    <t>CR 69   44   35</t>
  </si>
  <si>
    <t>SUPERINTENDENCIA DE SERIVICIOS PUBLICOS DOMICILIARIOS</t>
  </si>
  <si>
    <t>nariasr@superservicios.gov.co</t>
  </si>
  <si>
    <t>6913005</t>
  </si>
  <si>
    <t>CR 18 84 35</t>
  </si>
  <si>
    <t>MINISTERIO DE EDUCACION NACIONAL</t>
  </si>
  <si>
    <t>atencionalciudadano@mineducacion.gov.co</t>
  </si>
  <si>
    <t>2222800</t>
  </si>
  <si>
    <t>43 57 14 CEN ADMINISTRATIVO NACIONAL CAN</t>
  </si>
  <si>
    <t>OPERADORA MINERA H SAS</t>
  </si>
  <si>
    <t>operadoraminerahym@gmail.com</t>
  </si>
  <si>
    <t>3138285390</t>
  </si>
  <si>
    <t>KM 1 VIA CUCUNUBA UBATE</t>
  </si>
  <si>
    <t>MINAS Y MINERALES PAIPA SAS</t>
  </si>
  <si>
    <t>paipamym@gmail.com</t>
  </si>
  <si>
    <t>3219345713</t>
  </si>
  <si>
    <t>CL 14 17 A 37</t>
  </si>
  <si>
    <t>CARBONES INDUSTRIALES GRANULADOS S.A.S</t>
  </si>
  <si>
    <t>carbogranulados_sas@yahoo.com</t>
  </si>
  <si>
    <t>3134224692</t>
  </si>
  <si>
    <t>CR 12 12 23 LC 6</t>
  </si>
  <si>
    <t>GONZALEZ CRISTANCHO SIMON ANTONIO</t>
  </si>
  <si>
    <t>facturacionsagc@gmail.com</t>
  </si>
  <si>
    <t>3134244316</t>
  </si>
  <si>
    <t>CL 6 N 1 97</t>
  </si>
  <si>
    <t>MINERALES INDUSTRIALES DE LOS ANDES SAS</t>
  </si>
  <si>
    <t>minandinos@gmail.com</t>
  </si>
  <si>
    <t>3208026096</t>
  </si>
  <si>
    <t>VDA MORCA SEC BATTA 202408</t>
  </si>
  <si>
    <t>FAJARDO PEREZ JUAN HELY</t>
  </si>
  <si>
    <t>juanhelyfajardo@hotmail.com</t>
  </si>
  <si>
    <t>3152290699</t>
  </si>
  <si>
    <t>VDA DICHO  AUTOPISTA</t>
  </si>
  <si>
    <t>LIXIS DE COLOMBIA SAS</t>
  </si>
  <si>
    <t>jgarzon@lixisdecolombia.com</t>
  </si>
  <si>
    <t>3003115</t>
  </si>
  <si>
    <t>TV 93 51 98 BG 30</t>
  </si>
  <si>
    <t>EMERSON PROCESS MANAGEMENT DE COLOMBIA SAS</t>
  </si>
  <si>
    <t>office.bogota@bakermckenzie.com</t>
  </si>
  <si>
    <t>6015185506</t>
  </si>
  <si>
    <t>CL 100  13  76  P  6 TO MANSAROVAR</t>
  </si>
  <si>
    <t>AZUFRE AGROINDUSTRIAL S.A.S</t>
  </si>
  <si>
    <t>azufreagroindustrial@gmail.com</t>
  </si>
  <si>
    <t>3212317979</t>
  </si>
  <si>
    <t>VRD LAS MARIAS ANTIGUA VIA SAN VICENTE FCA MIRAFLORES LT 3</t>
  </si>
  <si>
    <t>OPERADORA MINERA CARBONES Y MINERALES DE BOYACA S.A.S</t>
  </si>
  <si>
    <t>operadoraminboysas@gmail.com</t>
  </si>
  <si>
    <t>3227285171</t>
  </si>
  <si>
    <t>VRD REYES PATRIA SEC LOS TANQUES</t>
  </si>
  <si>
    <t>CARBONERAS CALIFORNIA  DOS S.A</t>
  </si>
  <si>
    <t>minascalifornia@hotmail.com</t>
  </si>
  <si>
    <t>7702168</t>
  </si>
  <si>
    <t>CR 10  15 77</t>
  </si>
  <si>
    <t xml:space="preserve">LEON SALCEDO JORGE </t>
  </si>
  <si>
    <t>jorgeleon1204@outlook.com</t>
  </si>
  <si>
    <t>3124480397</t>
  </si>
  <si>
    <t>CL 183 11 55 BRR SAN ANTONIO NORTE APTO 402 BL 16</t>
  </si>
  <si>
    <t>FERRETERIA INDUSTRIAL S.A.S</t>
  </si>
  <si>
    <t>procesoslegales@fisa.com.co</t>
  </si>
  <si>
    <t>6014044790</t>
  </si>
  <si>
    <t>CR 25 17 64</t>
  </si>
  <si>
    <t>MINEXCOM SAS</t>
  </si>
  <si>
    <t>minexcomsas18@gmail.com</t>
  </si>
  <si>
    <t>3112309293</t>
  </si>
  <si>
    <t>KM 1 VIA CORRALES TASCO</t>
  </si>
  <si>
    <t>JPA INGENIERIA S.A.S</t>
  </si>
  <si>
    <t>jpaingenieria@gmail.com</t>
  </si>
  <si>
    <t>5262297</t>
  </si>
  <si>
    <t>DG 182 20 91 OF 220 C</t>
  </si>
  <si>
    <t>ENERGIA LIMPIA CONTINENTAL -ENELCOL SAS</t>
  </si>
  <si>
    <t>enelcolcomercial@gmail.com</t>
  </si>
  <si>
    <t>3114796470</t>
  </si>
  <si>
    <t>CR 15 123 30 OF 2 222</t>
  </si>
  <si>
    <t>SOTO CALDERON CARLOS ALBERTO</t>
  </si>
  <si>
    <t>inge.carlosasoto@gmail.com</t>
  </si>
  <si>
    <t>6063297015</t>
  </si>
  <si>
    <t>MZ 13 CA 4 SEC BOQUIA BRR PARQUE INDUSTRIAL</t>
  </si>
  <si>
    <t>COOPERATIVA INTEGRAL CARBONIFERA BOYACENSE</t>
  </si>
  <si>
    <t>coincarboyltda@gmail.com</t>
  </si>
  <si>
    <t>6087736590</t>
  </si>
  <si>
    <t>DG 59  5 18</t>
  </si>
  <si>
    <t>MINERALES SUAMOX SAS</t>
  </si>
  <si>
    <t>mineralesuamox@hotmail.com</t>
  </si>
  <si>
    <t>3133267430</t>
  </si>
  <si>
    <t>VIA BELENCITO KM 5</t>
  </si>
  <si>
    <t>CELY  JUAN SANTOS</t>
  </si>
  <si>
    <t>celyjuansantos@gmail.com</t>
  </si>
  <si>
    <t>3223840628</t>
  </si>
  <si>
    <t>VDA PEDREGAL SECTOR LA ZONA TASCO</t>
  </si>
  <si>
    <t>REMOTEK SERVICIOS INDUSTRIALES SAS</t>
  </si>
  <si>
    <t>facturacion@remotek.la</t>
  </si>
  <si>
    <t>6043222903</t>
  </si>
  <si>
    <t>CR 77   36 42</t>
  </si>
  <si>
    <t>TRASEGAR S.A.S</t>
  </si>
  <si>
    <t>contacto@trasegar.com</t>
  </si>
  <si>
    <t>6042658486</t>
  </si>
  <si>
    <t>CL 20    65 26</t>
  </si>
  <si>
    <t>COMPAÑIA DE CARBONES Y TRANSPORTES SAS</t>
  </si>
  <si>
    <t>carbotranslopez@hotmail.com</t>
  </si>
  <si>
    <t>3124115343</t>
  </si>
  <si>
    <t>CR 12 14 105 OF 301 ED LIMANARS</t>
  </si>
  <si>
    <t>INDUSTRIA CARBONERA LA MANGA S.A.S.</t>
  </si>
  <si>
    <t>inducarm@gmail.com</t>
  </si>
  <si>
    <t>3202541951</t>
  </si>
  <si>
    <t>VRD CANELAS KM 22 VIA SOGAMOSO TASCO SEC LA FRAGUA</t>
  </si>
  <si>
    <t>CARBOBUGA S.A.S</t>
  </si>
  <si>
    <t>carbobuga.sas@gmail.com</t>
  </si>
  <si>
    <t>3112190588</t>
  </si>
  <si>
    <t>VDA REYES PATRIA</t>
  </si>
  <si>
    <t>CARBONES LA CAROLINA SAS</t>
  </si>
  <si>
    <t>factucarboneslacarolina@gmail.com</t>
  </si>
  <si>
    <t>3224152773</t>
  </si>
  <si>
    <t>CC VENTURA PLAZA P 4 OF 119 BRR QUINTA VELEZ</t>
  </si>
  <si>
    <t>SOCIEDAD AVELLANEDA CARBON DEL SALITRE SAS</t>
  </si>
  <si>
    <t>socieavella@gmail.com</t>
  </si>
  <si>
    <t>3156486110</t>
  </si>
  <si>
    <t>VDA EL SALITRE MINA</t>
  </si>
  <si>
    <t>GONZALEZ CORDERO PEDRO IGNACIO</t>
  </si>
  <si>
    <t>minalaesperzanp.i.g.c@gmail.com</t>
  </si>
  <si>
    <t>3168201784</t>
  </si>
  <si>
    <t>VDA MORAL FCA LA ESPERANZA</t>
  </si>
  <si>
    <t>GOLDEN COMPANY S.A.S</t>
  </si>
  <si>
    <t>cruzbaronasociados@yahoo.es</t>
  </si>
  <si>
    <t>3212667349</t>
  </si>
  <si>
    <t>AV LIBERTADORES  22 01 BRR SAUSALITO</t>
  </si>
  <si>
    <t xml:space="preserve">ALFONSO  VIRGILIO </t>
  </si>
  <si>
    <t>virgilioalfonso68@hotmail.com</t>
  </si>
  <si>
    <t>3132200681</t>
  </si>
  <si>
    <t>VRD SAN ANTONIO SEC ZARZAL</t>
  </si>
  <si>
    <t>RINCON  JOSE EUCLIDES</t>
  </si>
  <si>
    <t>euclides8520@gmail.com</t>
  </si>
  <si>
    <t>3108662472</t>
  </si>
  <si>
    <t>VRD EL VOLCAN SECTOR EL TINTAL  - CUARTA UNIDAD TERMOPAIPA</t>
  </si>
  <si>
    <t>MINEROS Y MINERALES DE BOYACA S.A.S.</t>
  </si>
  <si>
    <t>mineralboysas@gmail.com</t>
  </si>
  <si>
    <t>3202346077</t>
  </si>
  <si>
    <t>MATEUS MATEUS JOSE INDALECIO</t>
  </si>
  <si>
    <t>factura.electronicaindalecio@gmail.com</t>
  </si>
  <si>
    <t>3234707149</t>
  </si>
  <si>
    <t>CR 23  23 80</t>
  </si>
  <si>
    <t xml:space="preserve">CORREDOR MUNEVAR DORIS </t>
  </si>
  <si>
    <t>cmdoris306@gmail.com</t>
  </si>
  <si>
    <t>3123043279</t>
  </si>
  <si>
    <t>TV 16 47 12 BRR SAN RAFAEL</t>
  </si>
  <si>
    <t xml:space="preserve">SANTANA LADINO IVAN </t>
  </si>
  <si>
    <t>santana572@hotmail.es</t>
  </si>
  <si>
    <t>3107603476</t>
  </si>
  <si>
    <t>CL 17 17 BIS 33 BRR ESTACION ALEJANDRIA</t>
  </si>
  <si>
    <t>SANDOVAL B LUIS JAIME</t>
  </si>
  <si>
    <t>electroferresan54@hotmail.com</t>
  </si>
  <si>
    <t>3138172838</t>
  </si>
  <si>
    <t>CR 19   13  51</t>
  </si>
  <si>
    <t>BIOMAX BIOCOMBUSTIBLE SA</t>
  </si>
  <si>
    <t>info@biomax.co</t>
  </si>
  <si>
    <t>6013798000</t>
  </si>
  <si>
    <t>CR 14 99 33 P 8 TO BIOMAX</t>
  </si>
  <si>
    <t>WEGHAUX ENERGY DE COLOMBIA SAS</t>
  </si>
  <si>
    <t>facturacion@weghaux.com</t>
  </si>
  <si>
    <t>3023767656</t>
  </si>
  <si>
    <t>CL 26 A 13 97 OF 804</t>
  </si>
  <si>
    <t>KOAL GROUP  L S.A.S</t>
  </si>
  <si>
    <t>lilianalopezr54@gmail.com</t>
  </si>
  <si>
    <t>3203121322</t>
  </si>
  <si>
    <t>CL 35  10 B 61  IN 1</t>
  </si>
  <si>
    <t>CARBONERA THERMOCOL S.A.S</t>
  </si>
  <si>
    <t>arq.ivansanchezc@gmail.com</t>
  </si>
  <si>
    <t>3128953663</t>
  </si>
  <si>
    <t>CL 14    17 A 37</t>
  </si>
  <si>
    <t>EMPAQUETADURAS Y EMPAQUES SA</t>
  </si>
  <si>
    <t>eyesa@eyesa.com.co</t>
  </si>
  <si>
    <t>6043505000</t>
  </si>
  <si>
    <t>CR 52   23 54</t>
  </si>
  <si>
    <t>ORION TECNICA COMERCIAL SAS</t>
  </si>
  <si>
    <t>contabilidad@oriontecnica.com</t>
  </si>
  <si>
    <t>3130379</t>
  </si>
  <si>
    <t>CR 66 C   42   55</t>
  </si>
  <si>
    <t>LICS COLOMBIA S.A.S</t>
  </si>
  <si>
    <t>angelica.serrano@licscolombia.com</t>
  </si>
  <si>
    <t>8651244</t>
  </si>
  <si>
    <t>CR 4 E 23 68 IN 1</t>
  </si>
  <si>
    <t xml:space="preserve">ESPITIA RODRIGUEZ NANCY </t>
  </si>
  <si>
    <t>espitianancy584@gmail.com</t>
  </si>
  <si>
    <t>3108024870</t>
  </si>
  <si>
    <t>CL 13 16 A 38</t>
  </si>
  <si>
    <t>CARBOTRANSBOY S.A.S</t>
  </si>
  <si>
    <t>carbotransboy@gmail.com</t>
  </si>
  <si>
    <t>3212211489</t>
  </si>
  <si>
    <t>CL 24 B NO. 71 - 04 AP 503 TO 2</t>
  </si>
  <si>
    <t>SOCIEDAD DE MINAS AGUA BLANCA S.A.S</t>
  </si>
  <si>
    <t>joseindaleciom68@hotmail.com</t>
  </si>
  <si>
    <t>3112292538</t>
  </si>
  <si>
    <t>CR 23 23 80 BRR CENTRO</t>
  </si>
  <si>
    <t>CARBONES TERMICOS Y PROCESADOS DE BOYACA SAS</t>
  </si>
  <si>
    <t>carboprocesadossas@gmail.com</t>
  </si>
  <si>
    <t>3202736019</t>
  </si>
  <si>
    <t>LEON CARVAJAL LUIS GABRIEL</t>
  </si>
  <si>
    <t>claraleon52@yahoo.com</t>
  </si>
  <si>
    <t>3138529568</t>
  </si>
  <si>
    <t>VRD EL PEDREGAL CEN</t>
  </si>
  <si>
    <t>MINERALES RINCON S.A.S</t>
  </si>
  <si>
    <t>rinconcarlos007@hotmail.com</t>
  </si>
  <si>
    <t>3115615680</t>
  </si>
  <si>
    <t>CR 29   26 38</t>
  </si>
  <si>
    <t xml:space="preserve">GRIJALBA RODRIGUEZ ORLANDO </t>
  </si>
  <si>
    <t>carbonesgrijalbasas@gmail.com</t>
  </si>
  <si>
    <t>3183118560</t>
  </si>
  <si>
    <t>VRD MORAL NORTE</t>
  </si>
  <si>
    <t>ROJAS MARQUEZ JOSE TOBIAS</t>
  </si>
  <si>
    <t>josetorojas157@hotmail.com</t>
  </si>
  <si>
    <t>3112190576</t>
  </si>
  <si>
    <t>MZ A CA 13 BRR SENDEROS DE SAN MIGUEL</t>
  </si>
  <si>
    <t>S.I SOLUCIONES S.A.S</t>
  </si>
  <si>
    <t>facturacion@sisoluciones.co</t>
  </si>
  <si>
    <t>6068817589</t>
  </si>
  <si>
    <t>CR 17 18 16 BRR AGUSTINOS</t>
  </si>
  <si>
    <t>CARBONES GRIJALBA SAS</t>
  </si>
  <si>
    <t>VDA MORAL NORTE</t>
  </si>
  <si>
    <t>EL FARO ELECTRICO S.A.S</t>
  </si>
  <si>
    <t>contabilidad@elfaroelectrico.co</t>
  </si>
  <si>
    <t>3107950570</t>
  </si>
  <si>
    <t>CR 16    11 77</t>
  </si>
  <si>
    <t>S &amp; H IMPORTADORES S A S</t>
  </si>
  <si>
    <t>info@syhimportadores.com</t>
  </si>
  <si>
    <t>3154586901</t>
  </si>
  <si>
    <t>CL 17 28 A 80</t>
  </si>
  <si>
    <t>QUIMICOS INDUSTRIALES ASOCIADOS S.A.S</t>
  </si>
  <si>
    <t>recepcionfacturas@quiminsa.com</t>
  </si>
  <si>
    <t>3125221488</t>
  </si>
  <si>
    <t>KM 2 VIA PAIPA DUITAMA</t>
  </si>
  <si>
    <t>MINERALES SANTAMARIA S.A.S.</t>
  </si>
  <si>
    <t>contamsm57@gmail.com</t>
  </si>
  <si>
    <t>7732732</t>
  </si>
  <si>
    <t>CR 11 B 58 B 16</t>
  </si>
  <si>
    <t xml:space="preserve">GALLO PEREZ WILSON </t>
  </si>
  <si>
    <t>wilgaperez@hotmail.com</t>
  </si>
  <si>
    <t>3124491728</t>
  </si>
  <si>
    <t>VRD CARICHANA</t>
  </si>
  <si>
    <t>COLGAS S.A. E.S.P</t>
  </si>
  <si>
    <t>colgas@colgas.com</t>
  </si>
  <si>
    <t>3208899901</t>
  </si>
  <si>
    <t>DG 92  17A 42 P4  ED BRICKELL CENTER</t>
  </si>
  <si>
    <t>COOPERATIVA AGROMINERA MULTIACTIVA DE PAIPA LTDA</t>
  </si>
  <si>
    <t>mineros2000@hotmail.com</t>
  </si>
  <si>
    <t>3156486111</t>
  </si>
  <si>
    <t>CL 21   23 28 BRR CENTRO</t>
  </si>
  <si>
    <t>EQUIPOS Y CONTROLES INDUSTRIALES S.A.</t>
  </si>
  <si>
    <t>gerencia@eci.com.co</t>
  </si>
  <si>
    <t>6013275151</t>
  </si>
  <si>
    <t>CL 23 116 31 PARQUE INDUSTRIAL PUERTO CENTRAL PISO 4 BRR FONTIB</t>
  </si>
  <si>
    <t>CARBONES Y MINERALES R S.A.S</t>
  </si>
  <si>
    <t>carbonesymineralesryl.sas@gmail.com</t>
  </si>
  <si>
    <t>3142999857</t>
  </si>
  <si>
    <t>VRD MORCA SECTOR ALTO JIMENEZ</t>
  </si>
  <si>
    <t>FIX AUTOMATIÓN S.A.S</t>
  </si>
  <si>
    <t>fixautomation.sas@gmail.com</t>
  </si>
  <si>
    <t>3123709485</t>
  </si>
  <si>
    <t>CR 11 A 17 64</t>
  </si>
  <si>
    <t>JOHN CRANE COLOMBIA S.A</t>
  </si>
  <si>
    <t>lospina@johncrane.com</t>
  </si>
  <si>
    <t>6014101747</t>
  </si>
  <si>
    <t>CL 46A  82 54 IN 14  PAR EMPRESARIAL SAN CAYETANO</t>
  </si>
  <si>
    <t>MINAS EL PINO S.A.S.</t>
  </si>
  <si>
    <t>minaselpino@gmail.com</t>
  </si>
  <si>
    <t>3103193509</t>
  </si>
  <si>
    <t>CR 17 26 B 10 BRR PRIMERO DE MAYO</t>
  </si>
  <si>
    <t>PEREZ DE ACEVEDO MARIA MARINA</t>
  </si>
  <si>
    <t>alejandroacevedo-1@hotmail.com</t>
  </si>
  <si>
    <t>3219320944</t>
  </si>
  <si>
    <t>CR 19  8 31 BRR SANTA INES</t>
  </si>
  <si>
    <t>MINERALES LA LUZ SAS</t>
  </si>
  <si>
    <t>mineraleslaluz@gmail.com</t>
  </si>
  <si>
    <t>3214913963</t>
  </si>
  <si>
    <t>CR 15  16 A 14 ED DURDAN OF 413</t>
  </si>
  <si>
    <t>FERNANDEZ ALVAREZ LUIS ALEJANDRO</t>
  </si>
  <si>
    <t>lafamina@gmail.com</t>
  </si>
  <si>
    <t>7700751</t>
  </si>
  <si>
    <t>CR 14 16  41</t>
  </si>
  <si>
    <t>COOPERATIVA DE PRODUCTORES DE CARBON DE LA PROVINCIA DE SUGAMUX</t>
  </si>
  <si>
    <t>cooprosugamuxi@yahoo.es</t>
  </si>
  <si>
    <t>7778170</t>
  </si>
  <si>
    <t>GAMEZA CENTRO</t>
  </si>
  <si>
    <t>CARBONES A S.A.S</t>
  </si>
  <si>
    <t>carbones.ingenieria@gmail.com</t>
  </si>
  <si>
    <t>3212195791</t>
  </si>
  <si>
    <t>CR 17 26 A 15</t>
  </si>
  <si>
    <t>INVERSIONES CIBOR SAS</t>
  </si>
  <si>
    <t>inv.cibor.sas@gmail.com</t>
  </si>
  <si>
    <t>3138871492</t>
  </si>
  <si>
    <t>CR 14 77 A 61 AP 1101</t>
  </si>
  <si>
    <t>CARBONERA LA SIERRA SAS</t>
  </si>
  <si>
    <t>marielamj19@hotmail.com</t>
  </si>
  <si>
    <t>3204946948</t>
  </si>
  <si>
    <t>CL 22 20 63</t>
  </si>
  <si>
    <t>ROBLES ROBLES DIEGO ARMANDO</t>
  </si>
  <si>
    <t>monorobles@hotmail.com</t>
  </si>
  <si>
    <t>3132880987</t>
  </si>
  <si>
    <t>CL 83 A 116 A 85</t>
  </si>
  <si>
    <t>EXTRAMINERALES S.A.S</t>
  </si>
  <si>
    <t>extramineralessas@gmail.com</t>
  </si>
  <si>
    <t>3124635549</t>
  </si>
  <si>
    <t>VDA PEDREGAL SECTOR TIRRA</t>
  </si>
  <si>
    <t>HURTADO HURTADO JOSE AGUSTIN</t>
  </si>
  <si>
    <t>agustin.hurtado9596@gmail.com</t>
  </si>
  <si>
    <t>3144134538</t>
  </si>
  <si>
    <t>CR 16 11 B 21</t>
  </si>
  <si>
    <t>REDEPARTES SAS</t>
  </si>
  <si>
    <t>administracion@redepartes.com</t>
  </si>
  <si>
    <t>3114576943</t>
  </si>
  <si>
    <t>AV CL 26 90 10 OF 2 007</t>
  </si>
  <si>
    <t>ESTUPINAN GARCIA CARLOS ALIRIO</t>
  </si>
  <si>
    <t>car.estupinan20@gmail.com</t>
  </si>
  <si>
    <t>3143208191</t>
  </si>
  <si>
    <t>TASCO CENTRO</t>
  </si>
  <si>
    <t>GLOBAL INSTRUMENTS APPLIANCE SCIENCE S.A.S</t>
  </si>
  <si>
    <t>gerenciagias@gmail.com</t>
  </si>
  <si>
    <t>6014400540</t>
  </si>
  <si>
    <t>CR 9A  3 A  18 SUR</t>
  </si>
  <si>
    <t>CARBOMAC S.A.S</t>
  </si>
  <si>
    <t>sascarbomac@gmail.com</t>
  </si>
  <si>
    <t>3214518264</t>
  </si>
  <si>
    <t>CL 21   23  28</t>
  </si>
  <si>
    <t>CUSBA TIBADUIZA JOSE EDIBERTO</t>
  </si>
  <si>
    <t>conycely8@yahoo.com</t>
  </si>
  <si>
    <t>3144115651</t>
  </si>
  <si>
    <t>CR 11 24 15 AP 303 B ED PINARES DEL PARQUE</t>
  </si>
  <si>
    <t>ECOLAB COLOMBIA S.A.</t>
  </si>
  <si>
    <t>william.horta@ecolab.com</t>
  </si>
  <si>
    <t>4142394</t>
  </si>
  <si>
    <t>AC 100 19 54 P 4</t>
  </si>
  <si>
    <t>CARBOPAIPA SAS</t>
  </si>
  <si>
    <t>carbopaipa01@hotmail.com</t>
  </si>
  <si>
    <t>3102179207</t>
  </si>
  <si>
    <t>CL 30 # 29 - 63 BRR PABLO SOLANO</t>
  </si>
  <si>
    <t>CARBONES EL ROSAL SAS</t>
  </si>
  <si>
    <t>gonzalosalamanca02@hotmail.com</t>
  </si>
  <si>
    <t>3138510492</t>
  </si>
  <si>
    <t>DG 59 66 113</t>
  </si>
  <si>
    <t>SEVEN SEAS SAS</t>
  </si>
  <si>
    <t>facturacion@sevenseas.net.co</t>
  </si>
  <si>
    <t>3105777350</t>
  </si>
  <si>
    <t>CR 7 75 51 OF 501 ED TERPEL</t>
  </si>
  <si>
    <t>BERDUGO CELY JHON ALEXANDER</t>
  </si>
  <si>
    <t>jaberdugoc@gmail.com</t>
  </si>
  <si>
    <t>3158404793</t>
  </si>
  <si>
    <t>CR 6 9 19</t>
  </si>
  <si>
    <t>GRUPO Y S.A.</t>
  </si>
  <si>
    <t>carlos.cupitre@grupoy.com.co</t>
  </si>
  <si>
    <t>6014110299</t>
  </si>
  <si>
    <t>CR 68 D    17 50</t>
  </si>
  <si>
    <t>TECNOVALVULAS S.A.S</t>
  </si>
  <si>
    <t>l.munoz@tecnovalvulas.com.co</t>
  </si>
  <si>
    <t>3006829660</t>
  </si>
  <si>
    <t>CR 48    52 SUR 177 BG 102 CEN E SUR</t>
  </si>
  <si>
    <t>GOMEZ MOLINA RAFAEL ANTONIO</t>
  </si>
  <si>
    <t>rgmomentun29@gmail.com</t>
  </si>
  <si>
    <t>7318090</t>
  </si>
  <si>
    <t>CR 46 A 70 10 SUR</t>
  </si>
  <si>
    <t>DISINGMEC SAS</t>
  </si>
  <si>
    <t>jaimervpr@yahoo.com</t>
  </si>
  <si>
    <t>3164711494</t>
  </si>
  <si>
    <t>CL 92  10  21  AP   1001</t>
  </si>
  <si>
    <t>RAMGON MINERALI F S.A.S.</t>
  </si>
  <si>
    <t>ramgonminerali@gmail.com</t>
  </si>
  <si>
    <t>3157026623</t>
  </si>
  <si>
    <t>CL 144 NO. 13 35 CEDRITOS BOGOTA</t>
  </si>
  <si>
    <t xml:space="preserve">FIAGA DE RUEDA ALICIA </t>
  </si>
  <si>
    <t>contabilidad.aliciafiaga@outlook.com</t>
  </si>
  <si>
    <t>3115963566</t>
  </si>
  <si>
    <t>VDA SAN JOSE OLIVO - TOPAGA</t>
  </si>
  <si>
    <t>INVERSIONES Y CARBONES JM SAS</t>
  </si>
  <si>
    <t>barrerajuanc@hotmail.com</t>
  </si>
  <si>
    <t>3112173558</t>
  </si>
  <si>
    <t>VDA SAN JUAN DE NEPOMUCENO</t>
  </si>
  <si>
    <t xml:space="preserve">BARON RUIZ ROMELIA </t>
  </si>
  <si>
    <t>sandracb80@hotmail.com</t>
  </si>
  <si>
    <t>3203340011</t>
  </si>
  <si>
    <t>VDA EL VOLCAN</t>
  </si>
  <si>
    <t>BECERRA ESPEJO NUBIA LELY</t>
  </si>
  <si>
    <t>nubialely_55@yahoo.es</t>
  </si>
  <si>
    <t>3102527093</t>
  </si>
  <si>
    <t>RODAMASTER S.A.S.</t>
  </si>
  <si>
    <t>contabilidad@rodamaster.co</t>
  </si>
  <si>
    <t>3122271585</t>
  </si>
  <si>
    <t>CENTRO EMPRESARIAL BUITRERA K M 3</t>
  </si>
  <si>
    <t>TRIENERGY S.A.</t>
  </si>
  <si>
    <t>info@trienergy.com</t>
  </si>
  <si>
    <t>6076468060</t>
  </si>
  <si>
    <t>KM 7 AUT GIRON</t>
  </si>
  <si>
    <t xml:space="preserve">POVEDA GARZON PLINIO </t>
  </si>
  <si>
    <t>maderaselporvenir@hotmail.com</t>
  </si>
  <si>
    <t>6087603352</t>
  </si>
  <si>
    <t>CR 19  19 42</t>
  </si>
  <si>
    <t>SERVICIOS INNOVACION Y SOLUCIONES ELECTRICAS S.A.S.</t>
  </si>
  <si>
    <t>facturas@seisoelectric.com</t>
  </si>
  <si>
    <t>3044192740</t>
  </si>
  <si>
    <t>CL 69 BIS A 68 F 21</t>
  </si>
  <si>
    <t>MINEROS LA CARBONERA S.A.S</t>
  </si>
  <si>
    <t>carbonerosmong2024@gmail.com</t>
  </si>
  <si>
    <t>7772037</t>
  </si>
  <si>
    <t>CL 5 5 18</t>
  </si>
  <si>
    <t>MINERTRANS S.A.S</t>
  </si>
  <si>
    <t>minertrans@hotmail.com</t>
  </si>
  <si>
    <t>3132087172</t>
  </si>
  <si>
    <t>DG 59 73 66</t>
  </si>
  <si>
    <t>COMPAÑIA PRODUCTORA DE CARBON S.A.S.</t>
  </si>
  <si>
    <t>coprocar@hotmail.es</t>
  </si>
  <si>
    <t>3133957688</t>
  </si>
  <si>
    <t>VRD SAN JUDAS TADEO</t>
  </si>
  <si>
    <t>MESSER COLOMBIA S.A.</t>
  </si>
  <si>
    <t>notificacionestributarias@messer-co.com</t>
  </si>
  <si>
    <t>3115164273</t>
  </si>
  <si>
    <t>CR 68  11 51</t>
  </si>
  <si>
    <t>INVERSIONES CARBODINAR SAS</t>
  </si>
  <si>
    <t>carbodinar2018@gmail.com</t>
  </si>
  <si>
    <t>3164921439</t>
  </si>
  <si>
    <t>CL 2 A 7 24 BRR SANTA LUCIA 0</t>
  </si>
  <si>
    <t xml:space="preserve">FIAGA NIÑO ELIAS </t>
  </si>
  <si>
    <t>darkangelfiag@gmail.com</t>
  </si>
  <si>
    <t>3114509605</t>
  </si>
  <si>
    <t>VRD SAN JOSE SEC EL OLIVO</t>
  </si>
  <si>
    <t>CARBONERA RINCON S.A.S</t>
  </si>
  <si>
    <t>carbonerarinconsas@gmail.com</t>
  </si>
  <si>
    <t>3107745780</t>
  </si>
  <si>
    <t>KM 4 VIA PAIPA - TUNJA VDA EL VOLCAN</t>
  </si>
  <si>
    <t>CARBOMINERS SAS</t>
  </si>
  <si>
    <t>sascarbominers@gmail.com</t>
  </si>
  <si>
    <t>3123381160</t>
  </si>
  <si>
    <t>KM 7 VIA SOGAMOSO-CORRALES VDA SAN JUAN NEPOMUSENO</t>
  </si>
  <si>
    <t xml:space="preserve">BARRERA VARGAS GONZALO </t>
  </si>
  <si>
    <t>gonzalobarreravargas92@gmail.com</t>
  </si>
  <si>
    <t>3125845723</t>
  </si>
  <si>
    <t>VRD SAN JUDAS TADEO SECTOR ATRAVIEZA</t>
  </si>
  <si>
    <t>CARBONES ORO NEGRO SAS</t>
  </si>
  <si>
    <t>coronegrosas@hotmail.com</t>
  </si>
  <si>
    <t>3112179780</t>
  </si>
  <si>
    <t>CR 10 A 30 18</t>
  </si>
  <si>
    <t>CADENAS Y COMPLEMENTOS S.A.S.</t>
  </si>
  <si>
    <t>gerencia@cadenasycomplementos.com</t>
  </si>
  <si>
    <t>6044489399</t>
  </si>
  <si>
    <t>CL 45 60 57 BRR SAGRADO CORAZON</t>
  </si>
  <si>
    <t>SUAREZ MARTINEZ JULIO HERNAN</t>
  </si>
  <si>
    <t>juliosuarezm67@gmail.com</t>
  </si>
  <si>
    <t>3115896952</t>
  </si>
  <si>
    <t>EBARA BOMBAS COLOMBIA SAS</t>
  </si>
  <si>
    <t>donaldo.guerrero@ebara.com</t>
  </si>
  <si>
    <t>6012572160</t>
  </si>
  <si>
    <t>CL 103   19 60</t>
  </si>
  <si>
    <t>ARCILLAS Y MATERIALES ARCIMAT SOCIEDAD POR ACCIONES SIMPLIFICADA</t>
  </si>
  <si>
    <t>contabilidad@arcimat.com</t>
  </si>
  <si>
    <t>3134671044</t>
  </si>
  <si>
    <t>KM 1 5 VIA CHIA-CAJICA ED BELENUS OF 601</t>
  </si>
  <si>
    <t>SAGER S.A.</t>
  </si>
  <si>
    <t>jefe.contabilidad@sager.com.co</t>
  </si>
  <si>
    <t>CL 25  1 N  65</t>
  </si>
  <si>
    <t xml:space="preserve">ANGARITA ANGARITA ELADIO </t>
  </si>
  <si>
    <t>eladioangarita@hotmail.com</t>
  </si>
  <si>
    <t>3108186653</t>
  </si>
  <si>
    <t>CL 6 23 20 BRR MAGDALENA</t>
  </si>
  <si>
    <t>TECNOCARBONES S.A.S</t>
  </si>
  <si>
    <t>tecnocarbones@hotmail.com</t>
  </si>
  <si>
    <t>3132774375</t>
  </si>
  <si>
    <t>CR 11 A 58 A 33</t>
  </si>
  <si>
    <t>SOCIEDAD DE MINAS MORALES LTDA</t>
  </si>
  <si>
    <t>socieminasltda@gmail.com</t>
  </si>
  <si>
    <t>7850657</t>
  </si>
  <si>
    <t>CL 21  23  28</t>
  </si>
  <si>
    <t>VITA E CUORE S.A.S.</t>
  </si>
  <si>
    <t>vitaecuoresas@gmail.com</t>
  </si>
  <si>
    <t>3154585146</t>
  </si>
  <si>
    <t>CL 173 A 63 34</t>
  </si>
  <si>
    <t>MINA LA NAPOLITANA S.A.S</t>
  </si>
  <si>
    <t>lummycely.08@hotmail.com</t>
  </si>
  <si>
    <t>3112734054</t>
  </si>
  <si>
    <t>CR 5 6 33</t>
  </si>
  <si>
    <t>PROBETAS Y PIPETAS LIMITADA</t>
  </si>
  <si>
    <t>gerencia@probetasypipetas.com</t>
  </si>
  <si>
    <t>4192724</t>
  </si>
  <si>
    <t>CL 2 C 65 58</t>
  </si>
  <si>
    <t>MINERALES BUENOS AIRES S.A.S</t>
  </si>
  <si>
    <t>guse16@hotmail.com</t>
  </si>
  <si>
    <t>3108024832</t>
  </si>
  <si>
    <t>CL 30    11 A 34</t>
  </si>
  <si>
    <t>TEIMAN SAS</t>
  </si>
  <si>
    <t>teiman.colombia@gmail.com</t>
  </si>
  <si>
    <t>3016272793</t>
  </si>
  <si>
    <t>CL 16 F 99 72 TO 6 OF 703</t>
  </si>
  <si>
    <t>MAS ENERGIA S.A.S</t>
  </si>
  <si>
    <t>contabilidad@masenergia.com.co</t>
  </si>
  <si>
    <t>3114697871</t>
  </si>
  <si>
    <t>CR 16 A 14 17</t>
  </si>
  <si>
    <t>MINERALES TESCAUEN S.A.S.</t>
  </si>
  <si>
    <t>jcamilocepeda@gmail.com</t>
  </si>
  <si>
    <t>3112366639</t>
  </si>
  <si>
    <t>VDA LAS CALERAS</t>
  </si>
  <si>
    <t>INSERVICIOS HC SAS</t>
  </si>
  <si>
    <t>insermoda.sas@gmail.com</t>
  </si>
  <si>
    <t>3116250761</t>
  </si>
  <si>
    <t>CR 13 13 17 OF 704 ED CRISTOBAL COLON BRR CENTRO</t>
  </si>
  <si>
    <t>DISAMETALES SAS</t>
  </si>
  <si>
    <t>jmpedraza@disametales.com</t>
  </si>
  <si>
    <t>6014206624</t>
  </si>
  <si>
    <t>CL 13 56 71BRR PUENTE ARANDA</t>
  </si>
  <si>
    <t>METALMECANICAS INNOVADORAS SAS</t>
  </si>
  <si>
    <t>innovametalsas@gmail.com</t>
  </si>
  <si>
    <t>3114892444</t>
  </si>
  <si>
    <t>CL 3    2 70 IN 2 CD INDUSTRIAL</t>
  </si>
  <si>
    <t>TORNILLOS Y PARTES PLAZA S.A.</t>
  </si>
  <si>
    <t>contador@tormillosypartes.com</t>
  </si>
  <si>
    <t>6012379700</t>
  </si>
  <si>
    <t>CR 25 13 55   CR 25 13 73     CR 25 13 77</t>
  </si>
  <si>
    <t>FLEXILATINA DE COLOMBIA SAS</t>
  </si>
  <si>
    <t>adrianagabalan@flexilatina.com</t>
  </si>
  <si>
    <t>6015144376</t>
  </si>
  <si>
    <t>AV CR 40   20 A   53 P 2</t>
  </si>
  <si>
    <t>METALES ESTRUCTURALES S A S</t>
  </si>
  <si>
    <t>gerencia@metalesestructurales.com</t>
  </si>
  <si>
    <t>2012054</t>
  </si>
  <si>
    <t>CL 8 29 44 BRR RICAURTE</t>
  </si>
  <si>
    <t>ASOCARBONES S.A.S</t>
  </si>
  <si>
    <t>asocarbones.sas@gmail.com</t>
  </si>
  <si>
    <t>3115456731</t>
  </si>
  <si>
    <t>CL 32 8 53 APARTAMENTO 202 BLOQUE 3 - MALDONADO</t>
  </si>
  <si>
    <t>IMPORTADORA DISTRIBUIDORA COMERCIALIZADORA Y SERVICIOS 1A S.A.S</t>
  </si>
  <si>
    <t>importar1a.sas@gmail.com</t>
  </si>
  <si>
    <t>3212003577</t>
  </si>
  <si>
    <t>CR 15 B 29 45</t>
  </si>
  <si>
    <t>INDUSTRIAS METALMECANICAS Y MONTAJES INDUSTRIALES JJ S.A.S</t>
  </si>
  <si>
    <t>industriasymontajesjjsas@gmail.com</t>
  </si>
  <si>
    <t>3222213009</t>
  </si>
  <si>
    <t>CL 53 A 11 D 28 PAR INDUSTRIAL</t>
  </si>
  <si>
    <t>LUBRIMAQ S.A.S</t>
  </si>
  <si>
    <t>contabilidad@lubrimaqsas.com</t>
  </si>
  <si>
    <t>4088355</t>
  </si>
  <si>
    <t>CR 46 30 27</t>
  </si>
  <si>
    <t>GRUPO SIEM INGENIERÍA S.A.S.</t>
  </si>
  <si>
    <t>facturacion@gruposiem.co</t>
  </si>
  <si>
    <t>6014315630</t>
  </si>
  <si>
    <t>CR 53 B  BIS   5 B 57</t>
  </si>
  <si>
    <t>UPSISTEMAS S.A.S</t>
  </si>
  <si>
    <t>co-bog-sm-gerencia@upsistemas.com</t>
  </si>
  <si>
    <t>6017422333</t>
  </si>
  <si>
    <t>AV CL 24 95 12 BG 53</t>
  </si>
  <si>
    <t>RODAMUNDI SAS</t>
  </si>
  <si>
    <t>contabilidad@rodamundi.com</t>
  </si>
  <si>
    <t>4321321</t>
  </si>
  <si>
    <t>CL 46 A  82 54 BG7</t>
  </si>
  <si>
    <t>SUMIPLAN SAS</t>
  </si>
  <si>
    <t>sumiplanfacturas@gmail.com</t>
  </si>
  <si>
    <t>3113451917</t>
  </si>
  <si>
    <t>CR 1 A 71 301 CC TERRAZAS DE LA FLORIDA LC 18 BRR LA FLORIDA</t>
  </si>
  <si>
    <t>VALVULAS Y SERVICIOS INDUSTRIALES S.A.S.</t>
  </si>
  <si>
    <t>contabilidad@valserindustriales.com</t>
  </si>
  <si>
    <t>6013002436</t>
  </si>
  <si>
    <t>CR 62  76 25</t>
  </si>
  <si>
    <t>INSTRUMENTOS &amp; CONTROLES SA</t>
  </si>
  <si>
    <t>icontrol@iycsa.com.co</t>
  </si>
  <si>
    <t>6012088080</t>
  </si>
  <si>
    <t>CL 39   24 45</t>
  </si>
  <si>
    <t xml:space="preserve">GIRALDO VASQUEZ LAURA </t>
  </si>
  <si>
    <t>Laugiraldobahia@gmail.com</t>
  </si>
  <si>
    <t>3117576082</t>
  </si>
  <si>
    <t>BRR FILLOCASTRO</t>
  </si>
  <si>
    <t>ASERVIN EXPORT S.A.S</t>
  </si>
  <si>
    <t>comercial@aservinexport.com</t>
  </si>
  <si>
    <t>3245526819</t>
  </si>
  <si>
    <t>CR 15    82  19   OF 402</t>
  </si>
  <si>
    <t>IME INGENIERIA DE MAQUINAS ELECTRICAS S.A.S.</t>
  </si>
  <si>
    <t>contabilidad@ime.com.co</t>
  </si>
  <si>
    <t>6014866172</t>
  </si>
  <si>
    <t>CL 56   5 NORTE   126</t>
  </si>
  <si>
    <t>MONTAJES INDUSTRIALES MANTENIMIENTO Y CONSTRUCCION LIMITADA</t>
  </si>
  <si>
    <t>echaparromalaver@yahoo.com</t>
  </si>
  <si>
    <t>3138531203</t>
  </si>
  <si>
    <t>CR 11 B    59 120</t>
  </si>
  <si>
    <t>SOLDADURAS INDUSTRIALES S.A.S</t>
  </si>
  <si>
    <t>sabaneta@soldinsas.com</t>
  </si>
  <si>
    <t>3002678348</t>
  </si>
  <si>
    <t>CR 47 C 79 A SUR 07</t>
  </si>
  <si>
    <t>ASOCIACION INGENIERIA VERDE INTEGRAL</t>
  </si>
  <si>
    <t>verdeintegralasociacion@gmail.com</t>
  </si>
  <si>
    <t>3135938319</t>
  </si>
  <si>
    <t>CR 23C  62 72 OF909   ED PRANHA CC BRR PALOGRANDE</t>
  </si>
  <si>
    <t>MOLANO LONDOÑO E HIJOS SAS</t>
  </si>
  <si>
    <t>contabilidad@editorialzapata.com</t>
  </si>
  <si>
    <t>6068804680</t>
  </si>
  <si>
    <t>CL 23 22 27 BRR CENTRO</t>
  </si>
  <si>
    <t>VM TERMOCALDERAS S.A.S.</t>
  </si>
  <si>
    <t>vmtermocalderas.contabilidad@gmail.com</t>
  </si>
  <si>
    <t>3147238455</t>
  </si>
  <si>
    <t>CL 47 B 30 B 10</t>
  </si>
  <si>
    <t>CODIMSA SAS</t>
  </si>
  <si>
    <t>gerenciacodimsa@hotmail.com</t>
  </si>
  <si>
    <t>6087743377</t>
  </si>
  <si>
    <t>CR 14 14 A 62 OF 203</t>
  </si>
  <si>
    <t>ETS INGENIERIA SAS</t>
  </si>
  <si>
    <t>ricardo.gil@etsingeniería.com</t>
  </si>
  <si>
    <t>3157067505</t>
  </si>
  <si>
    <t>CL 143 46 64</t>
  </si>
  <si>
    <t>KAVANTIC SAS</t>
  </si>
  <si>
    <t>informacion@kavantic.co</t>
  </si>
  <si>
    <t>6068847890</t>
  </si>
  <si>
    <t>CR 24   22 02 OF 603</t>
  </si>
  <si>
    <t>MANIMUEBLES SAS</t>
  </si>
  <si>
    <t>contabilidad@manimuebles.com</t>
  </si>
  <si>
    <t>6068867438</t>
  </si>
  <si>
    <t>CL 74 A 19 41 BRR ALTA SUIZA</t>
  </si>
  <si>
    <t>ROCHA Y LONDOÑO SAS</t>
  </si>
  <si>
    <t>gerencia.administrativa@rochaylondono.com</t>
  </si>
  <si>
    <t>3600641</t>
  </si>
  <si>
    <t>CL 17  22 24</t>
  </si>
  <si>
    <t>PARTEQUIPOS SAS</t>
  </si>
  <si>
    <t>jefe.contable@partequipos.com</t>
  </si>
  <si>
    <t>6014926260</t>
  </si>
  <si>
    <t>CR 68 D 17  A 84</t>
  </si>
  <si>
    <t>A-MAQ S.A</t>
  </si>
  <si>
    <t>facturacion@a-maq.com</t>
  </si>
  <si>
    <t>3187166128</t>
  </si>
  <si>
    <t>CL 26 CR 81 51</t>
  </si>
  <si>
    <t>SERKET SAS</t>
  </si>
  <si>
    <t>lgrisaless@gmail.com</t>
  </si>
  <si>
    <t>3206851281</t>
  </si>
  <si>
    <t>CR 17   64 A 236</t>
  </si>
  <si>
    <t>VIBRAN SOCIEDAD POR ACCIONES SIMPLIFICADA O VIBRAN SAS</t>
  </si>
  <si>
    <t>mcpaz@vibran.com.co</t>
  </si>
  <si>
    <t>3187032372</t>
  </si>
  <si>
    <t>CR 45 A  101 47 BRR STA MARGARITA</t>
  </si>
  <si>
    <t>UNION TEMPORAL CONFEYMA 2021</t>
  </si>
  <si>
    <t>gerencia@confeyma.com</t>
  </si>
  <si>
    <t>3136710314</t>
  </si>
  <si>
    <t>CR 10 17 66 OF 401</t>
  </si>
  <si>
    <t>LUBRIRETENES Y RODAMIENTOS S.A.S</t>
  </si>
  <si>
    <t>info.lubrirod@ftcia.com</t>
  </si>
  <si>
    <t>7604284</t>
  </si>
  <si>
    <t>CR 9 123 86 OF 501</t>
  </si>
  <si>
    <t>ELÉCTRICOS INGENIERÍA Y SERVICIOS EIS SAS</t>
  </si>
  <si>
    <t>facturacion@eisenergy.com.co</t>
  </si>
  <si>
    <t>6017464676</t>
  </si>
  <si>
    <t>AUT MEDELLIN KM 7 CELTA TRADE PARK BG 58 1</t>
  </si>
  <si>
    <t>FACRI TECHNOLOGY LTDA</t>
  </si>
  <si>
    <t>facritechnology@gmail.com</t>
  </si>
  <si>
    <t>3173664405</t>
  </si>
  <si>
    <t>CL 23 97 40</t>
  </si>
  <si>
    <t>AI INDUSTRIAL S.A.S</t>
  </si>
  <si>
    <t>claudiaestupinan@aiindustrial.com</t>
  </si>
  <si>
    <t>6087712443</t>
  </si>
  <si>
    <t>CR 12 14 105 OF 205</t>
  </si>
  <si>
    <t>SUMINISTROS Y CONTROLES ELECTRONICOS S.A.</t>
  </si>
  <si>
    <t>adrianhernandez@suconel.com</t>
  </si>
  <si>
    <t>4487830</t>
  </si>
  <si>
    <t>CR 53 50 51 OF 506  BRR LA CASCADA</t>
  </si>
  <si>
    <t>CAJA DE COMPENSACIÓN FAMILIAR DE CALDAS</t>
  </si>
  <si>
    <t>contabilidad@confamiliares.com</t>
  </si>
  <si>
    <t>6068933380</t>
  </si>
  <si>
    <t>CR 25 CLL 50  ESQ</t>
  </si>
  <si>
    <t>COMFACAUCA</t>
  </si>
  <si>
    <t>8231868</t>
  </si>
  <si>
    <t>CL 2 NORTE CR 8</t>
  </si>
  <si>
    <t>CAJA DE COMPENSACION FAMILIAR DE CASANARE</t>
  </si>
  <si>
    <t>facturacion@comfacasanare.com.co</t>
  </si>
  <si>
    <t>6323030</t>
  </si>
  <si>
    <t>CALLE 6 No. 14 -14</t>
  </si>
  <si>
    <t>CAJA DE COMPENSACION CAMPESINA</t>
  </si>
  <si>
    <t>correo@comcaja.gov.co</t>
  </si>
  <si>
    <t>6353511</t>
  </si>
  <si>
    <t>CR 12   96   23</t>
  </si>
  <si>
    <t>SERVICIO NACIONAL DE APRENDIZAJE SENA</t>
  </si>
  <si>
    <t xml:space="preserve">	acastroa@sena.edu.co</t>
  </si>
  <si>
    <t>8741546</t>
  </si>
  <si>
    <t>KM 10 NOMBRE VIA MAGDALENA</t>
  </si>
  <si>
    <t>COMFACHOCO</t>
  </si>
  <si>
    <t>6711597</t>
  </si>
  <si>
    <t>CR 4 N 23 14</t>
  </si>
  <si>
    <t>I.C.B.F INSTITUTO COLOMBIANO</t>
  </si>
  <si>
    <t>patricia.castellanos@icbf.gov.co</t>
  </si>
  <si>
    <t>37 76 30</t>
  </si>
  <si>
    <t>AV 68   64 C 75</t>
  </si>
  <si>
    <t>COMPENSAR EPS</t>
  </si>
  <si>
    <t>eventos@compensar.com</t>
  </si>
  <si>
    <t>4441234</t>
  </si>
  <si>
    <t>CR 68   49 A 47</t>
  </si>
  <si>
    <t>COOSALUD ENTIDAD PROMOTORA DE SALUD S.A</t>
  </si>
  <si>
    <t>pgonzalez@coosalud.com</t>
  </si>
  <si>
    <t>3164544868</t>
  </si>
  <si>
    <t>AV SAN MARTIN CLL11 ESQ NORTE P 8 ED GRUPO AREA</t>
  </si>
  <si>
    <t>SALUD TOTAL S.A ENTIDAD PROMOTORA DE SALUD</t>
  </si>
  <si>
    <t>adriana.grajales@saludtotal.com.co</t>
  </si>
  <si>
    <t>8863399</t>
  </si>
  <si>
    <t>CLL 65 N24 B 02 FAX8875682</t>
  </si>
  <si>
    <t>NUEVA EPS S.A.</t>
  </si>
  <si>
    <t xml:space="preserve"> cartera@nuevaeps.com.co</t>
  </si>
  <si>
    <t>calle 652</t>
  </si>
  <si>
    <t>E.P.S SANITAS</t>
  </si>
  <si>
    <t>serviciosycompras@sanitaseps.com.co</t>
  </si>
  <si>
    <t>3759000</t>
  </si>
  <si>
    <t>CL 22B N 66 46</t>
  </si>
  <si>
    <t>FAMISANAR</t>
  </si>
  <si>
    <t>cra 23 75 68</t>
  </si>
  <si>
    <t>CAPITAL SALUD ENTIDAD PROMOTORA DE SALUD DEL REGIMEN SUBSIDIADO</t>
  </si>
  <si>
    <t>afiliaciones@capitalsalud.gov.co</t>
  </si>
  <si>
    <t>Carrera 29C #73-23</t>
  </si>
  <si>
    <t>EPS Y MEDICINA PREPAGADA  SURAMERICANA S.A</t>
  </si>
  <si>
    <t>jlopez@sura.com.co</t>
  </si>
  <si>
    <t>8869292</t>
  </si>
  <si>
    <t>CR 23 75 68</t>
  </si>
  <si>
    <t>CAPRESOCA</t>
  </si>
  <si>
    <t>gerencia2@capresoca-casanare.gov.co</t>
  </si>
  <si>
    <t>6558162</t>
  </si>
  <si>
    <t>CL 07   19   34</t>
  </si>
  <si>
    <t>POSITIVA COMPAÑIA DE SEGUROS S.A</t>
  </si>
  <si>
    <t xml:space="preserve">	impuestos@positiva.gov.co</t>
  </si>
  <si>
    <t>6502200</t>
  </si>
  <si>
    <t>AV CR 45 AUT NORTE 94   72</t>
  </si>
  <si>
    <t>FONDO DE PENSIONES PORVENIR</t>
  </si>
  <si>
    <t>847211</t>
  </si>
  <si>
    <t>FONDO DE PENSIONES OBLIGATORIAS COLFONDOS</t>
  </si>
  <si>
    <t>contacta@colfondos.com.co</t>
  </si>
  <si>
    <t>8853639</t>
  </si>
  <si>
    <t>CR 23 N60 12</t>
  </si>
  <si>
    <t>FONDO DE PENSIONES OBLIGATORIAS SKANDIA</t>
  </si>
  <si>
    <t xml:space="preserve">	infoservicios@skandia.com.co</t>
  </si>
  <si>
    <t>8872660</t>
  </si>
  <si>
    <t>COLPENSIONES</t>
  </si>
  <si>
    <t>contabilidad@colpensiones.gov.co</t>
  </si>
  <si>
    <t>8856262</t>
  </si>
  <si>
    <t>calle 45 20</t>
  </si>
  <si>
    <t>FONDO DE PENSIONES OBLIGATORIAS PROTECCION</t>
  </si>
  <si>
    <t>suministros@proteccion.com.co</t>
  </si>
  <si>
    <t>8861917</t>
  </si>
  <si>
    <t>CR 23 N 63 15  MANIZALES</t>
  </si>
  <si>
    <t>MUNICIPIO DE IBAGUÉ</t>
  </si>
  <si>
    <t xml:space="preserve">	pqr@ibague.gov.co</t>
  </si>
  <si>
    <t>POR DEFINIR</t>
  </si>
  <si>
    <t>DEPARTAMENTO DE CALDAS</t>
  </si>
  <si>
    <t>vrrodriguez@gobernacionde caldas.gov.co</t>
  </si>
  <si>
    <t>8982444</t>
  </si>
  <si>
    <t>CR 21 CL 22 23</t>
  </si>
  <si>
    <t>MUNICIPIO FUNDACION</t>
  </si>
  <si>
    <t>despacho@fundacion-magdalena.gov.co</t>
  </si>
  <si>
    <t>4141877</t>
  </si>
  <si>
    <t>CARRERA 5 4 48 BRR CENTRO</t>
  </si>
  <si>
    <t>MUNICIPIO DE SOLANO</t>
  </si>
  <si>
    <t>alcaldia@solano-caqueta.gov.co</t>
  </si>
  <si>
    <t>3208719363</t>
  </si>
  <si>
    <t>CR 4 7 36 BRR BELLA VISTA</t>
  </si>
  <si>
    <t>MUNICIPIO DE BAHIA SOLANO - FO</t>
  </si>
  <si>
    <t>contactenos@bahiasolano-choco.gov.co</t>
  </si>
  <si>
    <t>6827456</t>
  </si>
  <si>
    <t>MCP BAHIA SOLANO PALACIO MUNICIPAL</t>
  </si>
  <si>
    <t>MUNICIPIO DE GUATICA</t>
  </si>
  <si>
    <t>hacienda@guatica-risaralda.gov.co</t>
  </si>
  <si>
    <t>3539010</t>
  </si>
  <si>
    <t>CL 8 6 20</t>
  </si>
  <si>
    <t>MUNICIPIO DE GUAPI</t>
  </si>
  <si>
    <t>laynnyparedes@gmail.com</t>
  </si>
  <si>
    <t>8400488</t>
  </si>
  <si>
    <t>MCP GUAPI</t>
  </si>
  <si>
    <t>ALCALDIA MAYOR DE BOGOTA</t>
  </si>
  <si>
    <t>judicial@movilidadbogota.gov.co</t>
  </si>
  <si>
    <t>3649400</t>
  </si>
  <si>
    <t>clle 13 # 37-35</t>
  </si>
  <si>
    <t>MUNICIPIO DE INIRIDA</t>
  </si>
  <si>
    <t>alcaldia@inirida-guainia.gov.co</t>
  </si>
  <si>
    <t>5656065</t>
  </si>
  <si>
    <t>CR 07   15   50</t>
  </si>
  <si>
    <t>MINISTERIO DE JUSTICIA Y DEL DERECHO</t>
  </si>
  <si>
    <t>centraldecuentas@minjusticia.gov.co</t>
  </si>
  <si>
    <t>3143387744</t>
  </si>
  <si>
    <t>CL 53  13 27</t>
  </si>
  <si>
    <t>MUNICIPIO DE SIPI</t>
  </si>
  <si>
    <t>alcaldia@sipi-choco.gov.co</t>
  </si>
  <si>
    <t>3127479320</t>
  </si>
  <si>
    <t>BRR BARRANCON</t>
  </si>
  <si>
    <t>E &amp; M ENERGIA Y MANTENIMIENTO S.A.S.</t>
  </si>
  <si>
    <t>energiaymantenimientosas@gmail.com</t>
  </si>
  <si>
    <t>3122049648</t>
  </si>
  <si>
    <t>CR 23 N 62 39 ED CAPITALIA</t>
  </si>
  <si>
    <t>ESCOBAR NOREÑA NERY DEL SOCORRO</t>
  </si>
  <si>
    <t>indiojm@hotmail.com</t>
  </si>
  <si>
    <t>3113375476</t>
  </si>
  <si>
    <t>BRR EL CARMEN</t>
  </si>
  <si>
    <t>GEO OIL ENERGY SOCIEDAD POR ACCIONES SIMPLIFICADA</t>
  </si>
  <si>
    <t>s.ponguta@geoilenergy.com</t>
  </si>
  <si>
    <t>3102623869</t>
  </si>
  <si>
    <t>CL 100 17 A 36 OF 210</t>
  </si>
  <si>
    <t>FUENTES SUA JOSE FLAVINO</t>
  </si>
  <si>
    <t>hyjofusua@hotmail.com</t>
  </si>
  <si>
    <t>3114810948</t>
  </si>
  <si>
    <t>CL16 5 33 BRR EL CENTRO</t>
  </si>
  <si>
    <t xml:space="preserve">LOPEZ VILLEGAS CESAR </t>
  </si>
  <si>
    <t>fundacioncesarlopez@gmail.com</t>
  </si>
  <si>
    <t>3105514210</t>
  </si>
  <si>
    <t>CR 25 39 A 45 BRR LA SOLEDAD</t>
  </si>
  <si>
    <t>COMPAÑIA MUNDIAL DE SEGUROS S.A.</t>
  </si>
  <si>
    <t>impuestosmundial@segurosmundial.com.co</t>
  </si>
  <si>
    <t>2855600</t>
  </si>
  <si>
    <t>CL 33  6B 24  P2 Y 3</t>
  </si>
  <si>
    <t>ELECMURI S.A E.S.P</t>
  </si>
  <si>
    <t>elecmuri@hotmail.com</t>
  </si>
  <si>
    <t>6810014-</t>
  </si>
  <si>
    <t>BARRIO BENJAMIN HIDALGO</t>
  </si>
  <si>
    <t>MUNICIPIO DE ITUANGO</t>
  </si>
  <si>
    <t>felectronica@ituango-antioquia.gov.co</t>
  </si>
  <si>
    <t>3122957381</t>
  </si>
  <si>
    <t>PAR PRINCIPAL PALACIO MUNICIPAL</t>
  </si>
  <si>
    <t>MUNICIPIO DE CALOTO</t>
  </si>
  <si>
    <t>despachoalcalde@caloto-cauca.gov.co</t>
  </si>
  <si>
    <t>3183903891</t>
  </si>
  <si>
    <t>CL 12 4 71 BRR EL CENTRO</t>
  </si>
  <si>
    <t>ASESORANDO SAS</t>
  </si>
  <si>
    <t>anaforero@asesorando.co</t>
  </si>
  <si>
    <t>8900083</t>
  </si>
  <si>
    <t>CL 22 23 33 OF 505 ED GUACAICA</t>
  </si>
  <si>
    <t>GALILEO INVERSIONES SAS</t>
  </si>
  <si>
    <t>ventas@calzado-galileo.com</t>
  </si>
  <si>
    <t>8856743</t>
  </si>
  <si>
    <t>CR 24 54 32</t>
  </si>
  <si>
    <t>SMARTEN  SA ESP</t>
  </si>
  <si>
    <t>administrativo@smarten.com.co</t>
  </si>
  <si>
    <t>3164914096</t>
  </si>
  <si>
    <t>CL 94 A 13 91 OF 403</t>
  </si>
  <si>
    <t>JM MULTISISTEMAS SAS</t>
  </si>
  <si>
    <t>facturacionelectronica@jmmultisistemas.com</t>
  </si>
  <si>
    <t>6063171312</t>
  </si>
  <si>
    <t>CR 11 31 11 BRR EL PORVENIR</t>
  </si>
  <si>
    <t xml:space="preserve">MEDINA VELEZ BERLAINER </t>
  </si>
  <si>
    <t>stra7gias@gmail.com</t>
  </si>
  <si>
    <t>8809302</t>
  </si>
  <si>
    <t>CR 24  28 03</t>
  </si>
  <si>
    <t>LA EQUIDAD SEGUROS GENERALES ORGANISMO COOPERATIVO LA CUAL PODRA</t>
  </si>
  <si>
    <t>Coordinacion.Tributaria@laequidadseguros.coop</t>
  </si>
  <si>
    <t>6015922929</t>
  </si>
  <si>
    <t>CR 9 A 99 07 P TO 3 P 14</t>
  </si>
  <si>
    <t>CONSORCIO AMBIENTAL RESPEL CL</t>
  </si>
  <si>
    <t>consorcioambiental.respel@gmail.com</t>
  </si>
  <si>
    <t>3176687419</t>
  </si>
  <si>
    <t>BL 6 AP 634 CONJUNTO RESIDENCIAL EL NOGAL</t>
  </si>
  <si>
    <t>LILIANA SERNA PROTOCOLOS &amp; EVENTOS S,A,S</t>
  </si>
  <si>
    <t>lilianaserna@yahoo.es</t>
  </si>
  <si>
    <t>3147941079</t>
  </si>
  <si>
    <t>CR 17 B 48 D 17</t>
  </si>
  <si>
    <t>EMPRESA MUNICIPAL DE SERVICIOS DOMICILIARIOS DE VIGIA DEL FUERTE</t>
  </si>
  <si>
    <t>empresaespvigia2014@gmail.com</t>
  </si>
  <si>
    <t>3137928186</t>
  </si>
  <si>
    <t>CR 1 A MCP VIGIA DEL FUERTE</t>
  </si>
  <si>
    <t>ZAITANIA - FUNDACION PARA EL DESARROLLO SOCIAL Y PROYECCION DE L</t>
  </si>
  <si>
    <t>fzaitania@gmail.com</t>
  </si>
  <si>
    <t>3124063260</t>
  </si>
  <si>
    <t>AC 53 21 63 OF 501</t>
  </si>
  <si>
    <t>MUNICIPIO DE RIOSUCIO</t>
  </si>
  <si>
    <t>contactenos@riosucio-choco.gov.co</t>
  </si>
  <si>
    <t>3237984766</t>
  </si>
  <si>
    <t>BRR CENTRO</t>
  </si>
  <si>
    <t>HACH COLOMBIA SAS</t>
  </si>
  <si>
    <t>hachcolombia.co@hach.com</t>
  </si>
  <si>
    <t>2351574</t>
  </si>
  <si>
    <t>CR 53 A  128 B 54</t>
  </si>
  <si>
    <t>ASOCIACIÓN DE AUTORIDADES TRADICIONALES INDÍGENAS</t>
  </si>
  <si>
    <t>aatizcem@gmail.com</t>
  </si>
  <si>
    <t>3103058353</t>
  </si>
  <si>
    <t>CR 14   10 127</t>
  </si>
  <si>
    <t>BTG PACTUAL COMERCIALIZADORA DE ENERGÍA S.A.S. E.S.P</t>
  </si>
  <si>
    <t>sh-impuestos-colombia@btgpactual.com</t>
  </si>
  <si>
    <t>6044484300</t>
  </si>
  <si>
    <t>CR 43 A  1  50 TO    2 P 11</t>
  </si>
  <si>
    <t>VALENCIA RESTREPO RODRIGO FERNANDO</t>
  </si>
  <si>
    <t>varodfer1@yahoo.es</t>
  </si>
  <si>
    <t>3125236672</t>
  </si>
  <si>
    <t>AV 19 16 02</t>
  </si>
  <si>
    <t>SUMATEC S. A. S</t>
  </si>
  <si>
    <t>notificaciones@sumatec.co</t>
  </si>
  <si>
    <t>3156124141</t>
  </si>
  <si>
    <t>CR 23 64 B TO A P 3 ED CENTRO DE NEGOCIOS SIGLO XXI</t>
  </si>
  <si>
    <t>ANDESCO</t>
  </si>
  <si>
    <t>contabilidad@andesco.org.co</t>
  </si>
  <si>
    <t>6167611</t>
  </si>
  <si>
    <t>CL 93   13 24 OF 302</t>
  </si>
  <si>
    <t>QUINTERO GIRALDO Y CIA S.A.</t>
  </si>
  <si>
    <t>felectronicalineal@gmail.com</t>
  </si>
  <si>
    <t>8861764</t>
  </si>
  <si>
    <t>CR 23 47 66</t>
  </si>
  <si>
    <t>MUNICIPIO DE ASTREA</t>
  </si>
  <si>
    <t>contador@astrea-cesar.gov.co</t>
  </si>
  <si>
    <t>3103691188</t>
  </si>
  <si>
    <t>CR 2 7 31 BRR CENTRO</t>
  </si>
  <si>
    <t>MUNICIPIO DE PUEBLO VIEJO</t>
  </si>
  <si>
    <t>hacienda@puebloviejo-magdalena.gov.co</t>
  </si>
  <si>
    <t>6054241590</t>
  </si>
  <si>
    <t>CL 5  5 72</t>
  </si>
  <si>
    <t>ENCISO LTDA</t>
  </si>
  <si>
    <t>gerencia@encisoltda.com</t>
  </si>
  <si>
    <t>6063497450</t>
  </si>
  <si>
    <t>CL 9 5 T 178 BRR LA BADEA</t>
  </si>
  <si>
    <t>TAX TURISTICO PAIPA S.A.</t>
  </si>
  <si>
    <t>taxturistico@yahoo.com</t>
  </si>
  <si>
    <t>7853578</t>
  </si>
  <si>
    <t>AV LIBERTADORES  34 12</t>
  </si>
  <si>
    <t>CODICOM COMBUSTIBLES SAS</t>
  </si>
  <si>
    <t>correa.juan.fer@gmail.com</t>
  </si>
  <si>
    <t>6018789354</t>
  </si>
  <si>
    <t>CL 43 65 100</t>
  </si>
  <si>
    <t>CCA COMPAÑIA DE CONSULTORIA AMBIENTAL LTDA.</t>
  </si>
  <si>
    <t>administracion@cca.com.co</t>
  </si>
  <si>
    <t>6098866</t>
  </si>
  <si>
    <t>TV 22 A 53 D 33 BRR SAN LUIS</t>
  </si>
  <si>
    <t>JUNTA CENTRAL DE CONTADORES</t>
  </si>
  <si>
    <t>direccion.general@jcc.gov.co</t>
  </si>
  <si>
    <t>6444450</t>
  </si>
  <si>
    <t>CR 16 97 46 OF 301</t>
  </si>
  <si>
    <t>PREVER PREVISION GENERAL S.A.S.</t>
  </si>
  <si>
    <t>eleonora.ayala@preveer.com.co</t>
  </si>
  <si>
    <t>7965280</t>
  </si>
  <si>
    <t>CR 11A 98 50</t>
  </si>
  <si>
    <t>ENVASADORA JOVI SAS</t>
  </si>
  <si>
    <t>contabilidad@aguajovi.com.co</t>
  </si>
  <si>
    <t>6085642220</t>
  </si>
  <si>
    <t>CR 14 N 10 04</t>
  </si>
  <si>
    <t>MUNICIPIO DEL LITORAL DEL SAN JUAN</t>
  </si>
  <si>
    <t>alcaldia@litoraldelsanjuan-choco.gov.co</t>
  </si>
  <si>
    <t>3235202995</t>
  </si>
  <si>
    <t>CL PRINCIPAL</t>
  </si>
  <si>
    <t>COMBUSTIBLES DE COLOMBIA S.A</t>
  </si>
  <si>
    <t>7537791</t>
  </si>
  <si>
    <t>AV EL DORADO 66 A 28</t>
  </si>
  <si>
    <t>GIRALDO SALAZAR JORGE ARLEY</t>
  </si>
  <si>
    <t>jorgearleygiraldo1@gmail.com</t>
  </si>
  <si>
    <t>6068845085</t>
  </si>
  <si>
    <t>AV DEL CENTRO 29 29</t>
  </si>
  <si>
    <t>MEGACAD INGENIERIA Y SISTEMAS SAS</t>
  </si>
  <si>
    <t>megacad@megacad.com.co</t>
  </si>
  <si>
    <t>3153357201</t>
  </si>
  <si>
    <t>CR 84 A 14 A 16 BRR INGENIO II</t>
  </si>
  <si>
    <t>EMPRESA DE SERVICIOS PUB DOMICILIARIOS DE CARMEN DEL SA ESP</t>
  </si>
  <si>
    <t>gert67.emsep@gmail.com</t>
  </si>
  <si>
    <t>3206485493</t>
  </si>
  <si>
    <t>CALLE SEGUNDA BARRIO CENTRO</t>
  </si>
  <si>
    <t>CONCRETOS ARGOS S.A.S.</t>
  </si>
  <si>
    <t>proveedorconcretosargos@argos.com.co</t>
  </si>
  <si>
    <t>6069400</t>
  </si>
  <si>
    <t>CL 24 A 59 42 TO 3 ST 1</t>
  </si>
  <si>
    <t>PROMOTORA LA AURORA S.A.S.</t>
  </si>
  <si>
    <t>laaurorafc@laaurora.com</t>
  </si>
  <si>
    <t>8997700</t>
  </si>
  <si>
    <t>CL 50 N 24 34</t>
  </si>
  <si>
    <t>INVERSIONES EN RECREACION DEPORTE Y SALUD S.A.</t>
  </si>
  <si>
    <t>impuestos@bodytechcorp.com</t>
  </si>
  <si>
    <t>7422639</t>
  </si>
  <si>
    <t>CL 75  22 10</t>
  </si>
  <si>
    <t>ENERMAS SAS ESP</t>
  </si>
  <si>
    <t>info@enermas.com.co</t>
  </si>
  <si>
    <t>3004675049</t>
  </si>
  <si>
    <t>CL 31 A  26 15 OF 501</t>
  </si>
  <si>
    <t>HOMECENTER</t>
  </si>
  <si>
    <t>CR 69 98 A 11 P 2</t>
  </si>
  <si>
    <t xml:space="preserve">VILLEGAS ARANGO JAIRO </t>
  </si>
  <si>
    <t>jairovillegasarango@gmail.com</t>
  </si>
  <si>
    <t>8850003</t>
  </si>
  <si>
    <t>CL 63   23   53</t>
  </si>
  <si>
    <t>BUENAVENTURA DISTRITO ESPECIAL INDUSTRIAL, PORTUARIO, BIODIVERSO</t>
  </si>
  <si>
    <t>alcaldia@buenavnetura.gov.co</t>
  </si>
  <si>
    <t>922412898</t>
  </si>
  <si>
    <t>CLLE 2 CRA 3 EDIFICIO EL CAM SEC CENTRO</t>
  </si>
  <si>
    <t>CARRILLO HERNANDEZ MAYRA ALEJANDRA</t>
  </si>
  <si>
    <t>nitroextintores@gmail.com</t>
  </si>
  <si>
    <t>3103333245</t>
  </si>
  <si>
    <t>CL 15   15 A 01 BRR SAN IGNACIO</t>
  </si>
  <si>
    <t>ASOCIACION ECOHORIZONTE</t>
  </si>
  <si>
    <t>asociacionecohorizonte@gmail.com</t>
  </si>
  <si>
    <t>3137172462</t>
  </si>
  <si>
    <t>CL 12 4 A 95 OF 903</t>
  </si>
  <si>
    <t>HERMANOS SAAVEDRA S.A.S</t>
  </si>
  <si>
    <t>hersasas2@gmail.com</t>
  </si>
  <si>
    <t>6055781483</t>
  </si>
  <si>
    <t>CARRERA 18 20 67</t>
  </si>
  <si>
    <t>MOSQUERA CORDOBA GEILER ANTONIO</t>
  </si>
  <si>
    <t>geilerbahia@gmail.com</t>
  </si>
  <si>
    <t>3103846358</t>
  </si>
  <si>
    <t>ACOSTA GOMEZ CLAUDIA AMPARO</t>
  </si>
  <si>
    <t>facturaselectropanama@gmail.com</t>
  </si>
  <si>
    <t>3127438206</t>
  </si>
  <si>
    <t>CARRERA 18 19 37 LC 49 CC SAN ANDRESITO</t>
  </si>
  <si>
    <t>GEDICO ASESORIAS AMBIENTALES S.A.S</t>
  </si>
  <si>
    <t>gedicosas@gmail.com</t>
  </si>
  <si>
    <t>3148495465</t>
  </si>
  <si>
    <t>CR 59 70 349</t>
  </si>
  <si>
    <t>DESCONT S.A E.S.P</t>
  </si>
  <si>
    <t>descont.notificacionesoficiales@urbaser.co</t>
  </si>
  <si>
    <t>3014415891</t>
  </si>
  <si>
    <t>CL 30A  23 10</t>
  </si>
  <si>
    <t>ASEGURADORA SOLIDARIA DE COLOMBIA ENTIDAD COOPERATIVA</t>
  </si>
  <si>
    <t>solidaria@solidaria.com.co</t>
  </si>
  <si>
    <t>6464330</t>
  </si>
  <si>
    <t>CL 100 CR 9 A 45 P 12</t>
  </si>
  <si>
    <t>JERONIMO MARTINS COLOMBIA SAS</t>
  </si>
  <si>
    <t>impuestos@jeronimo-martins.com</t>
  </si>
  <si>
    <t>3227216570</t>
  </si>
  <si>
    <t>CL 100 7 33 TO 1 P 10</t>
  </si>
  <si>
    <t>COMPUTAR SAS</t>
  </si>
  <si>
    <t>facturacion.electronica@computar.co</t>
  </si>
  <si>
    <t>3108222763</t>
  </si>
  <si>
    <t>KM 4 BG 9 A PAR PARQUE CENTRO</t>
  </si>
  <si>
    <t>KOBA COLOMBIA S.A.S</t>
  </si>
  <si>
    <t>martha.aguilar@koba-group.com</t>
  </si>
  <si>
    <t>2541050</t>
  </si>
  <si>
    <t>AV CANAVITA PARQUE INDUSTRIAL</t>
  </si>
  <si>
    <t>COMERCIALIZADORA ARTURO CALLE S.A.S.</t>
  </si>
  <si>
    <t>financiera@arturocalle.com.co</t>
  </si>
  <si>
    <t>6017438800</t>
  </si>
  <si>
    <t>AK72  152 B 62</t>
  </si>
  <si>
    <t>MUNICIPIO DE TORIBIO</t>
  </si>
  <si>
    <t>contabilidad@toribio-cauca.gov.co</t>
  </si>
  <si>
    <t>3104307348</t>
  </si>
  <si>
    <t>PAR PRINCIPAL</t>
  </si>
  <si>
    <t>ARROYAVE MOLINA LUISA FERNANDA</t>
  </si>
  <si>
    <t>luisafernanda085@hotmail.com</t>
  </si>
  <si>
    <t>3147790304</t>
  </si>
  <si>
    <t>CR 22 19 06 BRR VIA AEROPUERT?</t>
  </si>
  <si>
    <t xml:space="preserve">LOZANO RUIZ JAIME </t>
  </si>
  <si>
    <t>lozanojaime481@gmail.com</t>
  </si>
  <si>
    <t>3207306933</t>
  </si>
  <si>
    <t>CORR  CUPICA BRR LA ESMERALDA</t>
  </si>
  <si>
    <t>MUNICIPIO COYAIMA</t>
  </si>
  <si>
    <t>alcaldia@coyaima-tolima.gov.co</t>
  </si>
  <si>
    <t>82278475</t>
  </si>
  <si>
    <t>Cra. 3   3 18</t>
  </si>
  <si>
    <t>SYNERGY SUPPLIES S.A.S</t>
  </si>
  <si>
    <t xml:space="preserve"> ehiguera@synergysupplies.com.co</t>
  </si>
  <si>
    <t>6017551316</t>
  </si>
  <si>
    <t>CR 7 156 68 OF 1906</t>
  </si>
  <si>
    <t>CALDAS MEDICAS S.A.S.</t>
  </si>
  <si>
    <t>facturacion@caldasmedicas.com</t>
  </si>
  <si>
    <t>3103941524</t>
  </si>
  <si>
    <t>CR 24 47 74</t>
  </si>
  <si>
    <t>HNOVA INGENIERIA SAS</t>
  </si>
  <si>
    <t>contabilidad@hnovaingenieria.com</t>
  </si>
  <si>
    <t>3156063069</t>
  </si>
  <si>
    <t>CL 40 4 20 BRR LAS DELICIAS</t>
  </si>
  <si>
    <t>FONDO DE TECNOLOGIAS DE LA INFORMACIÓN Y LAS COMUNICACIONES</t>
  </si>
  <si>
    <t xml:space="preserve">	margarita.prieto@gensa.com.co</t>
  </si>
  <si>
    <t>3443460</t>
  </si>
  <si>
    <t>ED MURILLO TORO P 3 CL 12 Y 13 CR 7 Y 8</t>
  </si>
  <si>
    <t>RISKS INTERNATIONAL S.A.S.</t>
  </si>
  <si>
    <t>contabilidad@risksint.com</t>
  </si>
  <si>
    <t>6017941834</t>
  </si>
  <si>
    <t>CL 25 B 39 A 30</t>
  </si>
  <si>
    <t>UNIFORMES INDUSTRIALES ROPA Y CALZADO QUIN LOP S.A.S</t>
  </si>
  <si>
    <t>facturascompras@uniroca.com</t>
  </si>
  <si>
    <t>3009139889</t>
  </si>
  <si>
    <t>CR 43F N 14 109</t>
  </si>
  <si>
    <t>NAVARRO COMAS LORENA PATRICIA</t>
  </si>
  <si>
    <t>lopenaco@gmail.com</t>
  </si>
  <si>
    <t>3208881046</t>
  </si>
  <si>
    <t>CL 18 9 50 LC 3</t>
  </si>
  <si>
    <t>ARIAS PULGARIN JAIME ALBERTO</t>
  </si>
  <si>
    <t>corteingles1@gmail.com</t>
  </si>
  <si>
    <t>8722525</t>
  </si>
  <si>
    <t>CR 22 26 39</t>
  </si>
  <si>
    <t>LA SUIZA MANIZALES S.A.S</t>
  </si>
  <si>
    <t>lasuiza-@hotmail.com</t>
  </si>
  <si>
    <t>6068846331</t>
  </si>
  <si>
    <t>CR 23 26 57 BRR CENTRO</t>
  </si>
  <si>
    <t>MURCIA REYES ALBA MARISOL</t>
  </si>
  <si>
    <t>facturas.espocupacional@gmail.com</t>
  </si>
  <si>
    <t>3133770743</t>
  </si>
  <si>
    <t>CR 17 15 67 CS 302 ED NAVARRA</t>
  </si>
  <si>
    <t>MASTERCAT CONSTRUCCIONES S.A.S.</t>
  </si>
  <si>
    <t>mastercatconstrucciones@gmail.com</t>
  </si>
  <si>
    <t>3115045215</t>
  </si>
  <si>
    <t>CL 21 22 13</t>
  </si>
  <si>
    <t>SUBCUENTA PARA EL MANEJO SEPARADO DE LOS RECURSOS PRESUPUESTALES</t>
  </si>
  <si>
    <t>impuestos.nivelcentral@parquesnacionales.gov.co</t>
  </si>
  <si>
    <t>6013532400</t>
  </si>
  <si>
    <t>CALLE 74    11  81</t>
  </si>
  <si>
    <t>MUNICIPIO DE PIJIÑO DEL CARMEN</t>
  </si>
  <si>
    <t>secretariadehacienda@pijinodelcarmen-magdalena.gov.co</t>
  </si>
  <si>
    <t>3114060655</t>
  </si>
  <si>
    <t>CR 5 8 46</t>
  </si>
  <si>
    <t>TRABAJO SEGURO PASSOMET S.A.S.</t>
  </si>
  <si>
    <t>elvialucyholguin@yahoo.es</t>
  </si>
  <si>
    <t>3207979539</t>
  </si>
  <si>
    <t>CR 23 25 32 ED ESPONSION</t>
  </si>
  <si>
    <t>MUNICIPIO DE ISTMINA - CHOCÓ</t>
  </si>
  <si>
    <t>contactenos@istmina-choco.gov.co</t>
  </si>
  <si>
    <t>6702082</t>
  </si>
  <si>
    <t>Carrera 8° No. 19-03</t>
  </si>
  <si>
    <t>FIDUCIARIA DE OCCIDENTE S.A. FIDUOCCIDENTE S.A.</t>
  </si>
  <si>
    <t>areadeimpuestos@fiduoccidente.com</t>
  </si>
  <si>
    <t>2973030</t>
  </si>
  <si>
    <t>CR 13 26 A 47 P 9</t>
  </si>
  <si>
    <t>COOPERATIVA MULTIACTIVA SENDEROS</t>
  </si>
  <si>
    <t>cooperativasenderos@yahoo.es</t>
  </si>
  <si>
    <t>3143750287</t>
  </si>
  <si>
    <t>CR 21  21 16</t>
  </si>
  <si>
    <t>GARCIA RODRIGUEZ LUZ MARY</t>
  </si>
  <si>
    <t>inayacenterexpress@gmail.com</t>
  </si>
  <si>
    <t>3214880529</t>
  </si>
  <si>
    <t>CR 7 A 7 109 BRR LA FLORESTA</t>
  </si>
  <si>
    <t>SINDICATO DE TRABAJADORES DE GENSA S.A E.S.P</t>
  </si>
  <si>
    <t>sintragensa@gmail.com</t>
  </si>
  <si>
    <t>3146163887</t>
  </si>
  <si>
    <t>CL 49 C 11 BRR VIÑA DEL RIO</t>
  </si>
  <si>
    <t>FUNDACION PUNAMA</t>
  </si>
  <si>
    <t>contacto.jdpm@gmail.com</t>
  </si>
  <si>
    <t>3105542015</t>
  </si>
  <si>
    <t>CL 7 33 55 BRR LA PRIMAVERA ETAPA II</t>
  </si>
  <si>
    <t>PLUSENERGY S.A.S E.SP.</t>
  </si>
  <si>
    <t>contabilidad@plusenergy.com.co</t>
  </si>
  <si>
    <t>3001509138</t>
  </si>
  <si>
    <t>CL 95  14 45 OF 502</t>
  </si>
  <si>
    <t>NOTARIA 1A JORGE NOEL</t>
  </si>
  <si>
    <t>notaprime.ma@yahoo.es</t>
  </si>
  <si>
    <t>3212307980</t>
  </si>
  <si>
    <t>CALLE 21 23-34</t>
  </si>
  <si>
    <t>DISTRITO ESPECIAL INDUSTRIAL Y PORTUARIO BARRANQUILLA</t>
  </si>
  <si>
    <t>dtorres@barranquilla.gov.co</t>
  </si>
  <si>
    <t>3399106</t>
  </si>
  <si>
    <t>CL 34 43 31</t>
  </si>
  <si>
    <t>MUNICIPIO DE PENSILVANIA</t>
  </si>
  <si>
    <t>alcaldia@pensilvania-caldas.gov.co</t>
  </si>
  <si>
    <t>3103759216</t>
  </si>
  <si>
    <t>ALCALDIA MUNICIPAL CL 4 5 70 P 1 2 3</t>
  </si>
  <si>
    <t>AGENCIA NACIONAL DE MINERIA</t>
  </si>
  <si>
    <t xml:space="preserve">	SPINZON?4INGEOMINAS.GOV.CO</t>
  </si>
  <si>
    <t>22002100</t>
  </si>
  <si>
    <t>DIAGONAL 53 Nº 34 - 53</t>
  </si>
  <si>
    <t>MUNICIPIO DE TOTORO</t>
  </si>
  <si>
    <t>secretariadehacienda@totoro-cauca.gov.co</t>
  </si>
  <si>
    <t>3007099953</t>
  </si>
  <si>
    <t>CL PRINCIPAL ED CAM BRR CENTRAL</t>
  </si>
  <si>
    <t>DOTACION INTEGRAL S.A.S.</t>
  </si>
  <si>
    <t>financiera@dotacionintegral.com</t>
  </si>
  <si>
    <t>6063419490</t>
  </si>
  <si>
    <t>CL 4  15 03</t>
  </si>
  <si>
    <t>SINTRAELECOL</t>
  </si>
  <si>
    <t>gestorcsgstermopaipa@gmail.com</t>
  </si>
  <si>
    <t>7853512</t>
  </si>
  <si>
    <t>CL 20   25   60</t>
  </si>
  <si>
    <t>ALTINO LOGISERVIICIOS S.A.S.</t>
  </si>
  <si>
    <t>altinoestaciones@gmail.com</t>
  </si>
  <si>
    <t>3166933028</t>
  </si>
  <si>
    <t>DIAG. 3 6 50 CA 177</t>
  </si>
  <si>
    <t>EMPRESA DE ENERGIA ELECTRICA DE SERVICIOS PUBLICOS E.S.P</t>
  </si>
  <si>
    <t>empresaespmurindo@gmail.com</t>
  </si>
  <si>
    <t>8575007</t>
  </si>
  <si>
    <t>CALLE PRIMERA CABECERA MUNICIPAL</t>
  </si>
  <si>
    <t>AYALA DISTRIBUCIONES SAS</t>
  </si>
  <si>
    <t>contabilidad.ayaladis@gmail.com</t>
  </si>
  <si>
    <t>3174288637</t>
  </si>
  <si>
    <t>KM 70 VIA BUCARAMANGA</t>
  </si>
  <si>
    <t>QUIROS ZARAZA OSCAR JAVIER</t>
  </si>
  <si>
    <t>ojquiroz@hotmail.com</t>
  </si>
  <si>
    <t>3112472341</t>
  </si>
  <si>
    <t>CL 12 37 A 55 BRR SEVILLA</t>
  </si>
  <si>
    <t xml:space="preserve">MENA MURILLO MILTON </t>
  </si>
  <si>
    <t>ibethg954@gmail.com</t>
  </si>
  <si>
    <t>3113165873</t>
  </si>
  <si>
    <t>CORR EL VALLE CHOCO BARRIO  MIRA FLOREZ</t>
  </si>
  <si>
    <t>FAJARDO GREGORIO JANETH MARLENY</t>
  </si>
  <si>
    <t>aguapuraelraudal2023@gmail.com</t>
  </si>
  <si>
    <t>3045418309</t>
  </si>
  <si>
    <t>CL 19 14 42 BRR LOS LIBERTADORES</t>
  </si>
  <si>
    <t>HERNANDEZ GOMEZ CARLOS ARTURO</t>
  </si>
  <si>
    <t>alfacrilicos@gmail.com</t>
  </si>
  <si>
    <t>3007848270</t>
  </si>
  <si>
    <t>CALLE 55 #24-63</t>
  </si>
  <si>
    <t xml:space="preserve">MEDINA GUAITOTO DARWIN </t>
  </si>
  <si>
    <t>damewooo3@hotmail.com</t>
  </si>
  <si>
    <t>3216287963</t>
  </si>
  <si>
    <t>CL 24 11 48</t>
  </si>
  <si>
    <t>CVG SEGURIDAD INDUSTRIAL S.A.S</t>
  </si>
  <si>
    <t>servicioalcliente@cvgsas.com</t>
  </si>
  <si>
    <t>8792977</t>
  </si>
  <si>
    <t>CR 27 A 67 41</t>
  </si>
  <si>
    <t>MARKETING OIL COMPANY S A S</t>
  </si>
  <si>
    <t>facturacion@moc.com.co</t>
  </si>
  <si>
    <t>6018256800</t>
  </si>
  <si>
    <t>CR 2 ESTE 17 26</t>
  </si>
  <si>
    <t>SERVICIOS MEDICOS SAN IGNACIO SAS</t>
  </si>
  <si>
    <t>contabilidad@smsi.com.co</t>
  </si>
  <si>
    <t>3145605005</t>
  </si>
  <si>
    <t>CRA 44 #48-51</t>
  </si>
  <si>
    <t>NALSANI SAS</t>
  </si>
  <si>
    <t>impuestos@totto.com</t>
  </si>
  <si>
    <t>6013444660</t>
  </si>
  <si>
    <t>CR 43 A 20  C  55</t>
  </si>
  <si>
    <t>BM INTERNACIONAL SAS</t>
  </si>
  <si>
    <t>papnacional@bmint.co</t>
  </si>
  <si>
    <t>3102183018</t>
  </si>
  <si>
    <t>CL 20   20 25</t>
  </si>
  <si>
    <t>GRUPO EMPRESARIAL G3 COMPANY</t>
  </si>
  <si>
    <t>g3.autoservicio.adm@gmail.com</t>
  </si>
  <si>
    <t>318807712</t>
  </si>
  <si>
    <t>CRA 69 #25-55</t>
  </si>
  <si>
    <t>MINISTERIO DE MINAS Y ENERGIA</t>
  </si>
  <si>
    <t>siifnacion.facturaelectronica@minhacienda.gov.co</t>
  </si>
  <si>
    <t>2200300</t>
  </si>
  <si>
    <t>CL 43 57 31 BRR CENTRO ADMINISTRATIVO NACIONAL CAN</t>
  </si>
  <si>
    <t>SOL DE INIRIDA SAS ESP</t>
  </si>
  <si>
    <t>juancarlosguzman@globalicq.co</t>
  </si>
  <si>
    <t>7495913</t>
  </si>
  <si>
    <t>CR 11 A 69 52</t>
  </si>
  <si>
    <t xml:space="preserve">RAMIREZ MERCHAN ELISABETH </t>
  </si>
  <si>
    <t>proversaludvisual@gmail.com</t>
  </si>
  <si>
    <t>3007770298</t>
  </si>
  <si>
    <t>CR 14 13 72</t>
  </si>
  <si>
    <t>MUNICIPIO DE CARURU</t>
  </si>
  <si>
    <t>contactenos@caruru-vaupes.gov.co</t>
  </si>
  <si>
    <t>3223373103</t>
  </si>
  <si>
    <t>CL 2 4 06 BRR CENTRO</t>
  </si>
  <si>
    <t>SINDICATO DE TRABAJ. DE LA ELECTRICIDAD EN COLOMBIA SINTRAELECOL</t>
  </si>
  <si>
    <t>sintraelecolpaipa2018@hotmail.com</t>
  </si>
  <si>
    <t>30530164330</t>
  </si>
  <si>
    <t>CL 25 20 60 OF 304 305</t>
  </si>
  <si>
    <t>MUNICIPIO DE MANAURE</t>
  </si>
  <si>
    <t>alcaldia@manaure-laguajira.gov.co</t>
  </si>
  <si>
    <t>7178025</t>
  </si>
  <si>
    <t>CL 2 3 09</t>
  </si>
  <si>
    <t>MUNICIPIO DE BOLÍVAR</t>
  </si>
  <si>
    <t>contactenos@bolivar-valle.gov.co</t>
  </si>
  <si>
    <t>3145708081</t>
  </si>
  <si>
    <t>Carrera 4 # 4-44  Municipio de Bolívar, Valle del Cauca.</t>
  </si>
  <si>
    <t>SESATRAB S.A.S</t>
  </si>
  <si>
    <t>sesatrabs.a.s@gmail.com</t>
  </si>
  <si>
    <t>3206917407</t>
  </si>
  <si>
    <t>CR 9 18 153 BRR MEDRANO</t>
  </si>
  <si>
    <t>MUNICIPIO DE JUAN DE ACOSTA</t>
  </si>
  <si>
    <t>despachoalcalde@juandeacosta-atlantico.gov.co</t>
  </si>
  <si>
    <t>3008619464</t>
  </si>
  <si>
    <t>CL 6 A 3 38 BRR PLAZA PRINCIPAL - PALACIO MUNICIPAL</t>
  </si>
  <si>
    <t>GASEOSAS LUX SAS</t>
  </si>
  <si>
    <t>postobonofcentral@postobon.com</t>
  </si>
  <si>
    <t>6045765100</t>
  </si>
  <si>
    <t>CL 52 47 42P 32</t>
  </si>
  <si>
    <t>MUNICIPIO DE SAMANA</t>
  </si>
  <si>
    <t xml:space="preserve">	tesoreria@samana-caldas.gov.co</t>
  </si>
  <si>
    <t>8658351</t>
  </si>
  <si>
    <t>CR 9  4  69  ED PALACIO MUNICIPAL</t>
  </si>
  <si>
    <t>SUPERINTENDENCIA DE NOTARIADO Y REGISTRO</t>
  </si>
  <si>
    <t>carlos.africano@supernotariado.gov</t>
  </si>
  <si>
    <t>3417047</t>
  </si>
  <si>
    <t>CL 26 13 49 I N 201</t>
  </si>
  <si>
    <t>BAMBAGUE MURCIA MIGUEL ANTONIO</t>
  </si>
  <si>
    <t>edsaerocarga@gmail.com</t>
  </si>
  <si>
    <t>3214659285</t>
  </si>
  <si>
    <t>BRR 7 DE AGOSTO</t>
  </si>
  <si>
    <t>FIDUCIARIA DAVIVIENDA SA</t>
  </si>
  <si>
    <t>harodriguez@daviviendacom</t>
  </si>
  <si>
    <t>AV EL DORADO   68 B 85 P 2</t>
  </si>
  <si>
    <t>EDS SAN SEBASTIAN SAS</t>
  </si>
  <si>
    <t>gerencia@edssansebastian.com.co</t>
  </si>
  <si>
    <t>2522220</t>
  </si>
  <si>
    <t>CR 7 7 11 35 C 7 7 14</t>
  </si>
  <si>
    <t>VAUPES SANO IPS SAS</t>
  </si>
  <si>
    <t>gerencia@vaupessanoips.com</t>
  </si>
  <si>
    <t>6014661536</t>
  </si>
  <si>
    <t>CL 30 A 6 22</t>
  </si>
  <si>
    <t>CONTROL DE DERRAMES Y CONSULTORIA AMBIENTAL S.A.S</t>
  </si>
  <si>
    <t>carlosrey@codecam.com.co</t>
  </si>
  <si>
    <t>3513852</t>
  </si>
  <si>
    <t>C35 10 94</t>
  </si>
  <si>
    <t>UNIVERSIDAD DE BOYACA</t>
  </si>
  <si>
    <t>cipade@uniboyaca.edu.co</t>
  </si>
  <si>
    <t>3164782326</t>
  </si>
  <si>
    <t>CR 2  64  169</t>
  </si>
  <si>
    <t>MUNICIPIO DEL MEDIO SAN JUAN</t>
  </si>
  <si>
    <t>contactenos@mediosanjuan-choco.gov.co</t>
  </si>
  <si>
    <t>3145633060</t>
  </si>
  <si>
    <t>CP MEDIO SAN JUAN ANDAGOYA BRR PORVENIR</t>
  </si>
  <si>
    <t>MUNICIPIO DE MURINDO</t>
  </si>
  <si>
    <t>hacienda@murindo-antioquia.gov.co</t>
  </si>
  <si>
    <t>3104202990</t>
  </si>
  <si>
    <t>CR 2 B 21 8</t>
  </si>
  <si>
    <t>LARA VELASQUEZ JOSE DEL CARMEN</t>
  </si>
  <si>
    <t>laraferreteria@hotmail.com</t>
  </si>
  <si>
    <t>3134414319</t>
  </si>
  <si>
    <t>CR 5  16 15</t>
  </si>
  <si>
    <t>RECORDAR PREVISION EXEQUIAL TOTAL S.A.S</t>
  </si>
  <si>
    <t>ernesto.angarita@gruporecordar.com.co</t>
  </si>
  <si>
    <t>CL 127 A 45 TO 2 OF 303 CEN ED COLPATRIA</t>
  </si>
  <si>
    <t>FIDUCIARIA BANCOLOMBIA  SA SOCIEDAD  FIDUCIARIA</t>
  </si>
  <si>
    <t>maralzart@namcolombia.com.co</t>
  </si>
  <si>
    <t>AV CIRCUNVALAR 5 20 P 7 CC ARBOLEDA</t>
  </si>
  <si>
    <t>ORTIZ SINISTERRA LUZ ESTELA</t>
  </si>
  <si>
    <t>variedadesstella@yahoo.com</t>
  </si>
  <si>
    <t>946827146</t>
  </si>
  <si>
    <t>BAHIA SOLANO BRR FILLO CASTRO</t>
  </si>
  <si>
    <t>ALIMENTOS Y BEBIDAS ALYCA S.A.S</t>
  </si>
  <si>
    <t>gerenciaalyca@gmail.com</t>
  </si>
  <si>
    <t>3155968582</t>
  </si>
  <si>
    <t>VDA BAJO TABLAZO ANTIGUA VIA CHINCHINA</t>
  </si>
  <si>
    <t>MUNICIPIO DE SILVIA</t>
  </si>
  <si>
    <t>contactenos@silvia-cauca.gov.co</t>
  </si>
  <si>
    <t>3225352612</t>
  </si>
  <si>
    <t>CL 9 2 49 ALCALDIA MUNICIPAL</t>
  </si>
  <si>
    <t>MUNICIPIO DE FLORIDA</t>
  </si>
  <si>
    <t>hacienda@florida-valle.gov.co</t>
  </si>
  <si>
    <t>6022644011</t>
  </si>
  <si>
    <t>CL 10 20 53 ESQ</t>
  </si>
  <si>
    <t>LA PREVISORA S.A COMPAÑIA DE SEGUROS</t>
  </si>
  <si>
    <t>tributaria@previsora.gov.co</t>
  </si>
  <si>
    <t>3485757</t>
  </si>
  <si>
    <t>CL 57 9 07</t>
  </si>
  <si>
    <t>MUNICIPIO ROBERTO PAYAN</t>
  </si>
  <si>
    <t>jazvier98@hotmail.com</t>
  </si>
  <si>
    <t>3126694443</t>
  </si>
  <si>
    <t>ED CENTRO ADMINISTRATIVO CAM</t>
  </si>
  <si>
    <t>LIGA CALDENSE DE FUTBOL</t>
  </si>
  <si>
    <t>ligacaldensedefutbol@gmail.com</t>
  </si>
  <si>
    <t>3188430038</t>
  </si>
  <si>
    <t>EN 22 ESTADIO PALOGRANDE</t>
  </si>
  <si>
    <t>DEPARTAMENTO DE BOYACA</t>
  </si>
  <si>
    <t>contabilidad@boyaca.gov.co</t>
  </si>
  <si>
    <t>7404686</t>
  </si>
  <si>
    <t>CL 20 9 90 SEC CENTRO</t>
  </si>
  <si>
    <t>SEGUROS DEL ESTADO S.A</t>
  </si>
  <si>
    <t>oswaldo.mancera@segurosdelestado.com</t>
  </si>
  <si>
    <t>2186977</t>
  </si>
  <si>
    <t>CR 11   90   20</t>
  </si>
  <si>
    <t xml:space="preserve">CARDENAS VALENCIA MOISES </t>
  </si>
  <si>
    <t>extincols.g@gmail.com</t>
  </si>
  <si>
    <t>3117382137</t>
  </si>
  <si>
    <t>CR 24 26 18 BRR SAN JOAQUIN</t>
  </si>
  <si>
    <t>CUANTIA MENOR</t>
  </si>
  <si>
    <t>CIFUENTES RAMIREZ EDUARDO ALBERTO</t>
  </si>
  <si>
    <t>notaria4manizales@hotmail.com</t>
  </si>
  <si>
    <t>3218118839</t>
  </si>
  <si>
    <t>CL 22 21 50 PARQUE BOLIVAR</t>
  </si>
  <si>
    <t>CORPORACION AUTONOMA REGIONAL DE BOYACA CORPOBOYACA</t>
  </si>
  <si>
    <t>direcciongeneral@corpoboyaca.gov.co</t>
  </si>
  <si>
    <t>7457188</t>
  </si>
  <si>
    <t>ANTIGUA VIA A PAIPA N  53 70</t>
  </si>
  <si>
    <t>MERCAPLAZA RAMIREZ GONZALEZ S.A.S.</t>
  </si>
  <si>
    <t>mercaplazaramirezsas@hotmail.com</t>
  </si>
  <si>
    <t>3104233726</t>
  </si>
  <si>
    <t>DG 20 # 74-86</t>
  </si>
  <si>
    <t>MUNICIPIO DE LETICIA</t>
  </si>
  <si>
    <t>contactenos@leticia-amazonas.gov.co</t>
  </si>
  <si>
    <t>5928065</t>
  </si>
  <si>
    <t>CL 10   10   47</t>
  </si>
  <si>
    <t>MUNICIPIO DE NUQUI</t>
  </si>
  <si>
    <t>hacienda@nuqui-choco.gov.co</t>
  </si>
  <si>
    <t>3104432739</t>
  </si>
  <si>
    <t>BRR LA UNION ALCALDIA DE NUQUI</t>
  </si>
  <si>
    <t>CONSEJO COMUNITARIO DE CUPICA</t>
  </si>
  <si>
    <t>yhaloa@hotmail.com</t>
  </si>
  <si>
    <t>3232344860</t>
  </si>
  <si>
    <t>CORR DE CUPICA</t>
  </si>
  <si>
    <t>SITE SECURITY S.A.S.</t>
  </si>
  <si>
    <t>contabilidad@sitsec.com.co</t>
  </si>
  <si>
    <t>3182453280</t>
  </si>
  <si>
    <t>CL 36 13 58 P 2 BRR LA ELVIRA</t>
  </si>
  <si>
    <t>MICROHOME SAS</t>
  </si>
  <si>
    <t>german.casas@microhome.com.co</t>
  </si>
  <si>
    <t>3144754768</t>
  </si>
  <si>
    <t>CR 20 C 72 A 39</t>
  </si>
  <si>
    <t>AUTOPISTA DEL CAFE S.A</t>
  </si>
  <si>
    <t>chenao@autopistadelcafe.com</t>
  </si>
  <si>
    <t>3280062</t>
  </si>
  <si>
    <t>AV FERROCARRIL CRA 10</t>
  </si>
  <si>
    <t>YUMA CONCESIONARIA S.A</t>
  </si>
  <si>
    <t>VIA MAGDALENA</t>
  </si>
  <si>
    <t>CONCESIONARIA RUTAS DEL VALLE S.A.S.</t>
  </si>
  <si>
    <t>contactenos@rutasdelvalle.co</t>
  </si>
  <si>
    <t>3113373868</t>
  </si>
  <si>
    <t>via al valle</t>
  </si>
  <si>
    <t>CONCESION TRANSVERAL DEL SISGA</t>
  </si>
  <si>
    <t>facturacion@concesiondelsisga.com.co</t>
  </si>
  <si>
    <t>3132538851</t>
  </si>
  <si>
    <t>CALLE 113 # 7-45</t>
  </si>
  <si>
    <t>CONCESION SABANA DE OCCIDENTE S.A.S</t>
  </si>
  <si>
    <t>chernandez@concersionesabana.com</t>
  </si>
  <si>
    <t>5939260</t>
  </si>
  <si>
    <t>AUT MEDELLIN KM 10</t>
  </si>
  <si>
    <t>CONCESION TUNEL ABURRA - ORIENTE SA</t>
  </si>
  <si>
    <t>anyellif@tuneloriente.com</t>
  </si>
  <si>
    <t>3182826659</t>
  </si>
  <si>
    <t>KM5 443 VIA CCO CONEXIÓN TUNEL ABURRA ORIENTE</t>
  </si>
  <si>
    <t>THOMAS INSTRUMENTS S A</t>
  </si>
  <si>
    <t>impuestostgs@thomasgreg.com</t>
  </si>
  <si>
    <t>3469590</t>
  </si>
  <si>
    <t>CL 67   7-35 P 9</t>
  </si>
  <si>
    <t>INSTITUTO DE FINANCIAMIENTO PROMOCION Y DESARROLLO DE IBAGUE INF</t>
  </si>
  <si>
    <t>alumbradopublicoinfibague@gmail.com</t>
  </si>
  <si>
    <t>6082747870</t>
  </si>
  <si>
    <t>CR 5 CL 60 ED CAMI ANTIGUO INVIAS</t>
  </si>
  <si>
    <t>BTS DERECHOS ECONOMICOS S.A.S</t>
  </si>
  <si>
    <t>btscontactenos@autoviabts.com</t>
  </si>
  <si>
    <t>6017688866</t>
  </si>
  <si>
    <t>VEREDA FUSCA SEC ESTACION LA CARO AUT NORTE</t>
  </si>
  <si>
    <t>PATRIMONIOS AUTONOMOS FIDUCOLOMBIA S.A SOCIEDAD FIDUCIARIA</t>
  </si>
  <si>
    <t>amonsalv@fiducolombia.com</t>
  </si>
  <si>
    <t>8536668</t>
  </si>
  <si>
    <t>CL 30 A   6   38 P 19</t>
  </si>
  <si>
    <t>PEAJE SIBERIA FIDECOMISO FIDUGAN</t>
  </si>
  <si>
    <t>OPERACIONESFIDU.CO@BBVA.COM</t>
  </si>
  <si>
    <t>3210000</t>
  </si>
  <si>
    <t>CL 18 N 26 40</t>
  </si>
  <si>
    <t>CONCESIONES ALTERNATIVAS VIALES S.A.S.</t>
  </si>
  <si>
    <t>notificaciones@alternativasviales.com</t>
  </si>
  <si>
    <t>7446656</t>
  </si>
  <si>
    <t>CL 100 8 A 55 TO C OF 215</t>
  </si>
  <si>
    <t>INSTITUTO NACIONAL DE VIAS</t>
  </si>
  <si>
    <t>gabrielad@idea.gov.co</t>
  </si>
  <si>
    <t>3240800</t>
  </si>
  <si>
    <t>PATRIMONIOS AUTÓNOMOS FIDUCIARIA BOGOTA S.A.</t>
  </si>
  <si>
    <t>cumplimientotributario@fidubogota.com</t>
  </si>
  <si>
    <t>3485400</t>
  </si>
  <si>
    <t>CL 67 7 37 P 3</t>
  </si>
  <si>
    <t>DEVISAB S.A.S</t>
  </si>
  <si>
    <t>radicacion@devisab.com</t>
  </si>
  <si>
    <t>3214532955</t>
  </si>
  <si>
    <t>CALLE 100 #8A-49 OF919</t>
  </si>
  <si>
    <t>Pagos Automaticos De Colombia S.a.s</t>
  </si>
  <si>
    <t>info@gopass.com.co</t>
  </si>
  <si>
    <t>6014864436</t>
  </si>
  <si>
    <t>CARRERA 20 88 20</t>
  </si>
  <si>
    <t>CONCESIONARIA VIAL DEL PACIFICO SAS</t>
  </si>
  <si>
    <t>notificaciones@covipacifico.co</t>
  </si>
  <si>
    <t>3173662160</t>
  </si>
  <si>
    <t>CALLE 79 SUR 47E62</t>
  </si>
  <si>
    <t>PATRIMONIO AUTONOMOS FIDUCIARIA CORFICOLOMBIANA SA</t>
  </si>
  <si>
    <t>4242551</t>
  </si>
  <si>
    <t>CL 19 N 70 45</t>
  </si>
  <si>
    <t>CONCESION PACIFICO TRES SAS</t>
  </si>
  <si>
    <t>diegomoreno@pacificotres.com</t>
  </si>
  <si>
    <t>8933766</t>
  </si>
  <si>
    <t>CL 77   21-43</t>
  </si>
  <si>
    <t>AGENCIA NACIONA DE INFRAESTRUCTURA</t>
  </si>
  <si>
    <t>nmaldonado@ani.gov.co</t>
  </si>
  <si>
    <t>4848860</t>
  </si>
  <si>
    <t>AV CL 26 59 51 TO 4 P 2</t>
  </si>
  <si>
    <t>USOCHICAMOCHA</t>
  </si>
  <si>
    <t>usochicamocha@yahoo.com</t>
  </si>
  <si>
    <t>3103315426</t>
  </si>
  <si>
    <t>KM 1 VIA DUITAMA PANTANO DE VARGAS</t>
  </si>
  <si>
    <t>COMISIÓN DE REGULACIÓN DE ENERGÍA Y GAS</t>
  </si>
  <si>
    <t>creg@creg.gov.co</t>
  </si>
  <si>
    <t>6016032020</t>
  </si>
  <si>
    <t>CL 116 7 15 IN 2 P 9 OF 901</t>
  </si>
  <si>
    <t>ACCESOS NORTE DE BOGOTA S.A.S</t>
  </si>
  <si>
    <t>accenorte@accenorte.co</t>
  </si>
  <si>
    <t>3715860</t>
  </si>
  <si>
    <t>KM 19 CARR CENTRAL DEL NORTE CR</t>
  </si>
  <si>
    <t>APP GICA S.A</t>
  </si>
  <si>
    <t>notificaciones.dian@appgica.com</t>
  </si>
  <si>
    <t>6185836</t>
  </si>
  <si>
    <t>CRA 12 #97-04</t>
  </si>
  <si>
    <t>PEREZ PEREZ HUGO ALBERTO</t>
  </si>
  <si>
    <t>hugojerielperez@gmail.com</t>
  </si>
  <si>
    <t>3209685050</t>
  </si>
  <si>
    <t>CORR BERLIN</t>
  </si>
  <si>
    <t xml:space="preserve">VILLALOBOS ROJAS LUDINALDO </t>
  </si>
  <si>
    <t>villalobospereznatalia74@gmail.com</t>
  </si>
  <si>
    <t>3106502128</t>
  </si>
  <si>
    <t>CORREGIMIENTO FLORENCIA FINCA EL REPOSO VDA SAN LORENZO</t>
  </si>
  <si>
    <t>GALVIS OCAMPO ANLLY BELMORIZ</t>
  </si>
  <si>
    <t>galvisocampoanlly@gmail.com</t>
  </si>
  <si>
    <t>3209098484</t>
  </si>
  <si>
    <t>CR 141 62 05 CORR SAN CRISTOBAL</t>
  </si>
  <si>
    <t xml:space="preserve">PEREZ ESCOBAR HERNAN </t>
  </si>
  <si>
    <t>taliroperez@gmail.com</t>
  </si>
  <si>
    <t>3147348079</t>
  </si>
  <si>
    <t>VDA SAN LORENZO FCA SAN LORENZO CORR FLORENCIA</t>
  </si>
  <si>
    <t xml:space="preserve">GONZALEZ CORTES HERNANDO </t>
  </si>
  <si>
    <t>hergonza57@gmail.com</t>
  </si>
  <si>
    <t>3138887991</t>
  </si>
  <si>
    <t>CR 8 5 48</t>
  </si>
  <si>
    <t>RONDON OROZCO GILBERTO DE JESUS</t>
  </si>
  <si>
    <t>gilbertorondonorozco@gmail.com</t>
  </si>
  <si>
    <t>3133564578</t>
  </si>
  <si>
    <t>CORR FLORENCIA VDA LAS MERCEDES</t>
  </si>
  <si>
    <t>MEJIA NONATO RUTH MARINA</t>
  </si>
  <si>
    <t>ruthmarina2517@gmail.com</t>
  </si>
  <si>
    <t>3184355043</t>
  </si>
  <si>
    <t>VDA LA TULIA FINCA LA DIVISA</t>
  </si>
  <si>
    <t xml:space="preserve">GALVIS BERNAL JAIME </t>
  </si>
  <si>
    <t>galvisbernaljaime@gmail.com</t>
  </si>
  <si>
    <t>3223187119</t>
  </si>
  <si>
    <t>VRD EL RECREO</t>
  </si>
  <si>
    <t>ARANGO ALZATE CARLOS ALBERTO</t>
  </si>
  <si>
    <t>capeto35@hotmail.com</t>
  </si>
  <si>
    <t>3103097439</t>
  </si>
  <si>
    <t>CR 6 N° 7-62</t>
  </si>
  <si>
    <t xml:space="preserve">GRANADA MARTINEZ GILDARDO </t>
  </si>
  <si>
    <t>3212122586</t>
  </si>
  <si>
    <t>VRD EL PORVENIR CORREGIMIENTO DE ARBOLEDA</t>
  </si>
  <si>
    <t>ESPINAL RAMIREZ HECTOR AUGUSTO</t>
  </si>
  <si>
    <t>hespinal1986@gmail.com</t>
  </si>
  <si>
    <t>3218308795</t>
  </si>
  <si>
    <t>CL 50 33 23 IN 301</t>
  </si>
  <si>
    <t>ALVAREZ LOPEZ DIDIER CEIR</t>
  </si>
  <si>
    <t>pirulito727@gmail.com</t>
  </si>
  <si>
    <t>3133672729</t>
  </si>
  <si>
    <t>CORR FLORENCIA</t>
  </si>
  <si>
    <t>ADMINISTRADORA LIQUIDADORA Y RECUPERADORA DE EMPRESAS ALIAR S.A.</t>
  </si>
  <si>
    <t>aliarsa@hotmail.com</t>
  </si>
  <si>
    <t>6068904478</t>
  </si>
  <si>
    <t>CL 24 21 21 OF 206</t>
  </si>
  <si>
    <t xml:space="preserve">GALVIS OCAMPO ODELIS </t>
  </si>
  <si>
    <t>visgalocampo@gmail.com</t>
  </si>
  <si>
    <t>3059212514</t>
  </si>
  <si>
    <t>CR 141  62 05</t>
  </si>
  <si>
    <t>COMPAÑIA GENERAL DE INVERSIONES SAS</t>
  </si>
  <si>
    <t>dian@ofiz.co, dian-cgi@ofiz.co</t>
  </si>
  <si>
    <t>4652721</t>
  </si>
  <si>
    <t>CR 104 A  21 76  OF 305</t>
  </si>
  <si>
    <t xml:space="preserve">LOPEZ CARVAJAL EYESMID </t>
  </si>
  <si>
    <t>eyesmid@hotmail.com</t>
  </si>
  <si>
    <t>3174329748</t>
  </si>
  <si>
    <t>CR 1A  56 152 BRR VILLAS DE VERACRUZ</t>
  </si>
  <si>
    <t>BIO ANDES C.I. S . A . S</t>
  </si>
  <si>
    <t>administracion@bioandes.com</t>
  </si>
  <si>
    <t>3215594333</t>
  </si>
  <si>
    <t>URB ALTOS DE LA MOLINA 24 B VDA ALTOS DE LA VIRGEN</t>
  </si>
  <si>
    <t>CORPORACION AUTONOMA REGIONAL DE CALDAS</t>
  </si>
  <si>
    <t>centraldecuentas@corpocaldas.gov.co</t>
  </si>
  <si>
    <t>6068841409</t>
  </si>
  <si>
    <t>CL 21   23   22 EDIFICIO SEGUROS ATLAS</t>
  </si>
  <si>
    <t xml:space="preserve">LOPEZ CARDONA ARCANGEL </t>
  </si>
  <si>
    <t>andrea.giraldo@gensa.com.co</t>
  </si>
  <si>
    <t>3122411396</t>
  </si>
  <si>
    <t>FINCA EL CHICALÁ</t>
  </si>
  <si>
    <t>GONZALEZ BEDOYA ALBEIRO ALFONSO</t>
  </si>
  <si>
    <t>agonzalez@admiarchi.com</t>
  </si>
  <si>
    <t>3155417932</t>
  </si>
  <si>
    <t>CR 31 B 41 A 40 BRR EL PALMAR</t>
  </si>
  <si>
    <t>LIBERTY COLOMBIA COMPAÑIA DE SEGUROS S.A</t>
  </si>
  <si>
    <t>contacto@libertyseguros.com.co</t>
  </si>
  <si>
    <t>6017945774</t>
  </si>
  <si>
    <t>CALLE  98 21 50 OFICINA 901</t>
  </si>
  <si>
    <t>COLMENA SEGUROS GENERALES S.A.</t>
  </si>
  <si>
    <t>notificacionesdiancsg@fundaciongruposocial.co</t>
  </si>
  <si>
    <t>6015141592</t>
  </si>
  <si>
    <t>CALLE 72 10 71 P 6</t>
  </si>
  <si>
    <t>ALLIANZ SEGUROS DE VIDA SA</t>
  </si>
  <si>
    <t xml:space="preserve">	mauricio.ocampo@alianz.co</t>
  </si>
  <si>
    <t>5600600</t>
  </si>
  <si>
    <t>CR 13   29   24</t>
  </si>
  <si>
    <t>EMPRESA DE ENERGÍA DE ARAUCA ESP.ENELAR</t>
  </si>
  <si>
    <t>gerencia@enelar.com.co</t>
  </si>
  <si>
    <t>78852495</t>
  </si>
  <si>
    <t>CR 22 22 46 BRR SIETE DE AGOSTO</t>
  </si>
  <si>
    <t>EMPRESAS MUNICIPALES DE CALI E.I.C.E ESP</t>
  </si>
  <si>
    <t>jrlopez@emcali.com.co</t>
  </si>
  <si>
    <t>6510300</t>
  </si>
  <si>
    <t xml:space="preserve">AV 2 NORTE CLS 11y 12 CAM TO    </t>
  </si>
  <si>
    <t>NACIONAL DE SEGUROS S.A</t>
  </si>
  <si>
    <t>rubiela.mosquera@nacionaldeseguro.com</t>
  </si>
  <si>
    <t>7463219</t>
  </si>
  <si>
    <t>CL 94  11  30 P 4</t>
  </si>
  <si>
    <t>LIBERTY SEGUROS SA</t>
  </si>
  <si>
    <t>cielo.sanchez@libertycolombia.com</t>
  </si>
  <si>
    <t>9756262</t>
  </si>
  <si>
    <t xml:space="preserve">CR 23   54   96  </t>
  </si>
  <si>
    <t>COMPAÑIA ASEGURADORA DE FIANZAS S.A CONF</t>
  </si>
  <si>
    <t>ccorreos@confianza.com.co</t>
  </si>
  <si>
    <t>8810470</t>
  </si>
  <si>
    <t>CL 82 11 37 P 7</t>
  </si>
  <si>
    <t>BERKLEY INTERNACIONAL SEGUROS COLOMBIA S</t>
  </si>
  <si>
    <t>notificacionesjudiciales@berkley.com.co</t>
  </si>
  <si>
    <t>6013572727</t>
  </si>
  <si>
    <t>CL 75 5 88 P 3</t>
  </si>
  <si>
    <t>SBS SEGUROS COLOMBIA S.A.</t>
  </si>
  <si>
    <t>impuestos@sbseguros.co</t>
  </si>
  <si>
    <t>3138700</t>
  </si>
  <si>
    <t>AV CR 9 101 67 P 6 7</t>
  </si>
  <si>
    <t>COMPAÑIA DE SEGUROS BOLIVAR S.A</t>
  </si>
  <si>
    <t>notificaciones@segurosbolivar.com</t>
  </si>
  <si>
    <t>3410077</t>
  </si>
  <si>
    <t>AV EL DORADO 68 B 31</t>
  </si>
  <si>
    <t>SEGUROS COMERCIALES BOLIVAR S.A</t>
  </si>
  <si>
    <t>AV EL DORADO   68 B 31</t>
  </si>
  <si>
    <t>MAPFRE SEGUROS GENERALES DE COLOMBIA S.A</t>
  </si>
  <si>
    <t>impuestos@mapfre.com,.co</t>
  </si>
  <si>
    <t>CR 14 96 34</t>
  </si>
  <si>
    <t>CASTAÑO CARDONA CARLOS ALBERTO</t>
  </si>
  <si>
    <t>znicolombiazni@yahoo.com</t>
  </si>
  <si>
    <t>3147442232</t>
  </si>
  <si>
    <t>MZ L CA 17 URB EL CARDAL</t>
  </si>
  <si>
    <t xml:space="preserve">BETANCURT DAVILA XIMENA </t>
  </si>
  <si>
    <t>ximebd@hotmail.com</t>
  </si>
  <si>
    <t>3113408396</t>
  </si>
  <si>
    <t>CL 213 114 10 MZ 12 CA 97</t>
  </si>
  <si>
    <t>PEÑALOZA GUZMAN ELSA JOHANNA</t>
  </si>
  <si>
    <t>elsapeñalozag@gmail.com</t>
  </si>
  <si>
    <t>3106251910</t>
  </si>
  <si>
    <t>DG 91  4 A  45 AP 301</t>
  </si>
  <si>
    <t>BURITICA ALBARRACIN ANDRES IVAN</t>
  </si>
  <si>
    <t>anburitica@gmail.com</t>
  </si>
  <si>
    <t>7578439</t>
  </si>
  <si>
    <t>CR 16 141 47 AP 304 ED 142 AVENIDA</t>
  </si>
  <si>
    <t>LOPEZ RUIZ LUIS ALEXANDER</t>
  </si>
  <si>
    <t>LUISLOPEZRU@GMAIL.COM</t>
  </si>
  <si>
    <t>3164114244</t>
  </si>
  <si>
    <t>CRA 28 #47A19</t>
  </si>
  <si>
    <t>OSORIO PIEDRAHITA LEIDY KATHERINE</t>
  </si>
  <si>
    <t>Katherin.osorio.piedrahita@gmail.com</t>
  </si>
  <si>
    <t>3147750549</t>
  </si>
  <si>
    <t>CR 23 62 39 ED CAPITALIA OF 401 B</t>
  </si>
  <si>
    <t>LARA PALACIOS JORGE ELIECER</t>
  </si>
  <si>
    <t>jelara24@gmail.com</t>
  </si>
  <si>
    <t>3124270096</t>
  </si>
  <si>
    <t>CL 152 B 59 54 ET 2 CA 4 CONJ JARDINES DE LA COLINA</t>
  </si>
  <si>
    <t>RAMIREZ PERDOMO SINDY LORENA</t>
  </si>
  <si>
    <t>sindylorena8qhotmail.com</t>
  </si>
  <si>
    <t>3700157</t>
  </si>
  <si>
    <t>CLLE 3 B 96 64 AP. 202 A</t>
  </si>
  <si>
    <t xml:space="preserve">NAUFFAL CORREA ANALIDA </t>
  </si>
  <si>
    <t>anauffal@une.net.co</t>
  </si>
  <si>
    <t>3104293027</t>
  </si>
  <si>
    <t>CR 23  64 B  33 OF 606</t>
  </si>
  <si>
    <t>AVENDANO MONTENEGRO EDWIN STEVEN</t>
  </si>
  <si>
    <t>edwinstev18@gmail.com</t>
  </si>
  <si>
    <t>3003794343</t>
  </si>
  <si>
    <t>CALLE 3 #6-07</t>
  </si>
  <si>
    <t xml:space="preserve">MEJIA POTES YOVANA </t>
  </si>
  <si>
    <t>Yoamej7@hotmail.com</t>
  </si>
  <si>
    <t>3176669747</t>
  </si>
  <si>
    <t>CR 120     15 123</t>
  </si>
  <si>
    <t>SANIN VASQUEZ JOSE LUCIANO</t>
  </si>
  <si>
    <t>joselucianosaninvasquez@gmail.com</t>
  </si>
  <si>
    <t>3104362816</t>
  </si>
  <si>
    <t>CR 13 A 28 21 AP 2801</t>
  </si>
  <si>
    <t>CALDERON CARDENAS JORGE ALBERTO</t>
  </si>
  <si>
    <t>jcaldero@minhacienda.gov.co</t>
  </si>
  <si>
    <t>6273173</t>
  </si>
  <si>
    <t>CL 145 A 28 33 IN 8</t>
  </si>
  <si>
    <t>CARMONA MORENO LUZ DARY</t>
  </si>
  <si>
    <t>laaarycm2003@hotmail.com</t>
  </si>
  <si>
    <t>3005559878</t>
  </si>
  <si>
    <t>CL 51 24 06 AP 603</t>
  </si>
  <si>
    <t>CORONEL LOPEZ JORGE ENRIQUE</t>
  </si>
  <si>
    <t>jcoronel2003@yahoo.es</t>
  </si>
  <si>
    <t>3007849136</t>
  </si>
  <si>
    <t>CL 7 83 31 AP 1317</t>
  </si>
  <si>
    <t>5001</t>
  </si>
  <si>
    <t>GONZALEZ MARIN LUIS GUILLERMO</t>
  </si>
  <si>
    <t>luisggonzmarin@gmail.com</t>
  </si>
  <si>
    <t>3104577035</t>
  </si>
  <si>
    <t>CL 72 A  20 56  BRR ALTA SUIZA</t>
  </si>
  <si>
    <t xml:space="preserve">GOMEZ MORALES SARA </t>
  </si>
  <si>
    <t>sarago1217@gmail.com</t>
  </si>
  <si>
    <t>3218586325</t>
  </si>
  <si>
    <t>CL 11 B 4 D 3 CEL 11 () NUCLEO 2 AP 403</t>
  </si>
  <si>
    <t xml:space="preserve">HOYOS GIRALDO DANIEL </t>
  </si>
  <si>
    <t>daniels_hg@hotmail.com</t>
  </si>
  <si>
    <t>3202619045</t>
  </si>
  <si>
    <t>CR 43  66  74 TO C AP C 0605</t>
  </si>
  <si>
    <t>GONZALEZ CARCAMO JOSE ABRAHAM</t>
  </si>
  <si>
    <t>abraham77g@gmail.com</t>
  </si>
  <si>
    <t>3006114484</t>
  </si>
  <si>
    <t>CR 104 53 143 AP C 305 CONJ TREBOLES BRR VIVERO PARQUE RESIDENCI</t>
  </si>
  <si>
    <t>GIRATA BAEZ ALVARO ANTONIO</t>
  </si>
  <si>
    <t>radiolapaz710am@hotmail.com</t>
  </si>
  <si>
    <t>3132070392</t>
  </si>
  <si>
    <t>CR 22 25 61 P 4</t>
  </si>
  <si>
    <t>BELTRAN PEREZ RUBEN DARIO</t>
  </si>
  <si>
    <t>rudabepe2008@gmail.com</t>
  </si>
  <si>
    <t>3218313362</t>
  </si>
  <si>
    <t>CL 73  A  17 38 B 01  AP 401</t>
  </si>
  <si>
    <t xml:space="preserve">BERRIO GONZALEZ JOHNY </t>
  </si>
  <si>
    <t>johnyberrio2@gmail.com</t>
  </si>
  <si>
    <t>3108711351</t>
  </si>
  <si>
    <t>CR 1 CL 48D 54 BL 7 AP 711</t>
  </si>
  <si>
    <t>RUIZ HURTADO CLARA FERNANDA</t>
  </si>
  <si>
    <t>clarishuru6@gmail.com</t>
  </si>
  <si>
    <t>3122465905</t>
  </si>
  <si>
    <t>CORR BAHIA CUPICA</t>
  </si>
  <si>
    <t>MEDINA SANCHEZ JUAN MANUEL</t>
  </si>
  <si>
    <t>jmmedinas3@gmail.com</t>
  </si>
  <si>
    <t>3228478315</t>
  </si>
  <si>
    <t>CL 71  17A 32 ED ACROPOLIS AP 502 B BRR ALTA SUIZA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</si>
</sst>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2" formatCode="_-&quot;$&quot;\ * #,##0_-;\-&quot;$&quot;\ * #,##0_-;_-&quot;$&quot;\ * &quot;-&quot;_-;_-@_-"/>
    <numFmt numFmtId="43" formatCode="_-* #,##0.00_-;\-* #,##0.00_-;_-* &quot;-&quot;??_-;_-@_-"/>
  </numFmts>
  <fonts count="15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u/>
      <vertAlign val="superscript"/>
      <sz val="14"/>
      <color indexed="10"/>
      <name val="Aptos Display"/>
      <family val="2"/>
    </font>
    <font>
      <u/>
      <sz val="11"/>
      <color theme="10"/>
      <name val="Calibri"/>
      <scheme val="minor"/>
    </font>
    <font>
      <sz val="11"/>
      <color theme="1"/>
      <name val="Calibri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EEAF6"/>
        <bgColor rgb="FFDEEAF6"/>
      </patternFill>
    </fill>
    <fill>
      <patternFill patternType="solid">
        <fgColor rgb="FFECECEC"/>
        <bgColor rgb="FFECECEC"/>
      </patternFill>
    </fill>
    <fill>
      <patternFill patternType="solid">
        <fgColor theme="4" tint="0.79998168889431442"/>
        <bgColor indexed="65"/>
      </patternFill>
    </fill>
  </fills>
  <borders count="11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2" fillId="5" borderId="0" applyNumberFormat="0" applyBorder="0" applyAlignment="0" applyProtection="0"/>
    <xf numFmtId="0" fontId="11" fillId="0" borderId="0" applyNumberFormat="0" applyFill="0" applyBorder="0" applyAlignment="0" applyProtection="0"/>
    <xf numFmtId="43" fontId="12" fillId="0" borderId="0" applyFont="0" applyFill="0" applyBorder="0" applyAlignment="0" applyProtection="0"/>
    <xf numFmtId="42" fontId="12" fillId="0" borderId="0" applyFont="0" applyFill="0" applyBorder="0" applyAlignment="0" applyProtection="0"/>
  </cellStyleXfs>
  <cellXfs count="34">
    <xf numFmtId="0" fontId="0" fillId="0" borderId="0" xfId="0"/>
    <xf numFmtId="0" fontId="3" fillId="2" borderId="1" xfId="0" applyFont="1" applyFill="1" applyBorder="1"/>
    <xf numFmtId="1" fontId="4" fillId="4" borderId="7" xfId="0" applyNumberFormat="1" applyFont="1" applyFill="1" applyBorder="1" applyAlignment="1">
      <alignment horizontal="center" vertical="center" wrapText="1"/>
    </xf>
    <xf numFmtId="0" fontId="4" fillId="4" borderId="7" xfId="0" applyFont="1" applyFill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3" fillId="0" borderId="7" xfId="0" applyFont="1" applyBorder="1" applyAlignment="1">
      <alignment horizontal="center" vertical="center"/>
    </xf>
    <xf numFmtId="0" fontId="3" fillId="0" borderId="7" xfId="0" applyFont="1" applyBorder="1"/>
    <xf numFmtId="0" fontId="3" fillId="0" borderId="0" xfId="0" applyFont="1" applyAlignment="1">
      <alignment horizontal="center" vertical="center"/>
    </xf>
    <xf numFmtId="0" fontId="3" fillId="0" borderId="7" xfId="0" applyFont="1" applyBorder="1" applyAlignment="1">
      <alignment horizontal="center"/>
    </xf>
    <xf numFmtId="0" fontId="2" fillId="5" borderId="9" xfId="1" applyBorder="1"/>
    <xf numFmtId="0" fontId="1" fillId="5" borderId="9" xfId="1" applyFont="1" applyBorder="1" applyAlignment="1">
      <alignment horizontal="right"/>
    </xf>
    <xf numFmtId="0" fontId="0" fillId="0" borderId="10" xfId="0" applyFill="1" applyBorder="1" applyAlignment="1" applyProtection="1">
      <alignment horizontal="left"/>
    </xf>
    <xf numFmtId="1" fontId="0" fillId="0" borderId="10" xfId="0" applyNumberFormat="1" applyFill="1" applyBorder="1" applyProtection="1"/>
    <xf numFmtId="0" fontId="0" fillId="0" borderId="10" xfId="0" applyFill="1" applyBorder="1" applyAlignment="1" applyProtection="1">
      <alignment horizontal="center"/>
    </xf>
    <xf numFmtId="0" fontId="0" fillId="0" borderId="10" xfId="0" applyFill="1" applyBorder="1" applyProtection="1"/>
    <xf numFmtId="1" fontId="0" fillId="0" borderId="10" xfId="3" applyNumberFormat="1" applyFont="1" applyFill="1" applyBorder="1" applyProtection="1"/>
    <xf numFmtId="1" fontId="13" fillId="0" borderId="10" xfId="3" applyNumberFormat="1" applyFont="1" applyFill="1" applyBorder="1" applyProtection="1"/>
    <xf numFmtId="0" fontId="0" fillId="0" borderId="10" xfId="4" applyNumberFormat="1" applyFont="1" applyFill="1" applyBorder="1" applyProtection="1"/>
    <xf numFmtId="1" fontId="11" fillId="0" borderId="10" xfId="2" applyNumberFormat="1" applyFill="1" applyBorder="1" applyAlignment="1" applyProtection="1"/>
    <xf numFmtId="1" fontId="11" fillId="0" borderId="10" xfId="2" applyNumberFormat="1" applyFill="1" applyBorder="1" applyProtection="1"/>
    <xf numFmtId="0" fontId="14" fillId="0" borderId="10" xfId="0" applyFont="1" applyFill="1" applyBorder="1" applyAlignment="1" applyProtection="1">
      <alignment horizontal="left"/>
    </xf>
    <xf numFmtId="0" fontId="3" fillId="0" borderId="0" xfId="0" applyFont="1" applyAlignment="1">
      <alignment horizontal="center"/>
    </xf>
    <xf numFmtId="0" fontId="0" fillId="0" borderId="0" xfId="0"/>
    <xf numFmtId="0" fontId="3" fillId="3" borderId="2" xfId="0" applyFont="1" applyFill="1" applyBorder="1" applyAlignment="1">
      <alignment horizontal="center"/>
    </xf>
    <xf numFmtId="0" fontId="5" fillId="0" borderId="3" xfId="0" applyFont="1" applyBorder="1"/>
    <xf numFmtId="0" fontId="5" fillId="0" borderId="4" xfId="0" applyFont="1" applyBorder="1"/>
    <xf numFmtId="0" fontId="3" fillId="0" borderId="3" xfId="0" applyFont="1" applyBorder="1" applyAlignment="1">
      <alignment horizontal="center"/>
    </xf>
    <xf numFmtId="14" fontId="3" fillId="0" borderId="5" xfId="0" applyNumberFormat="1" applyFont="1" applyBorder="1" applyAlignment="1">
      <alignment horizontal="center"/>
    </xf>
    <xf numFmtId="14" fontId="5" fillId="0" borderId="5" xfId="0" applyNumberFormat="1" applyFont="1" applyBorder="1"/>
    <xf numFmtId="14" fontId="5" fillId="0" borderId="6" xfId="0" applyNumberFormat="1" applyFont="1" applyBorder="1"/>
    <xf numFmtId="0" fontId="4" fillId="3" borderId="1" xfId="0" applyFont="1" applyFill="1" applyBorder="1" applyAlignment="1">
      <alignment horizontal="left"/>
    </xf>
    <xf numFmtId="0" fontId="4" fillId="0" borderId="0" xfId="0" applyFont="1" applyAlignment="1">
      <alignment horizontal="left"/>
    </xf>
    <xf numFmtId="0" fontId="4" fillId="2" borderId="8" xfId="0" applyFont="1" applyFill="1" applyBorder="1" applyAlignment="1">
      <alignment horizontal="left"/>
    </xf>
  </cellXfs>
  <cellStyles count="5">
    <cellStyle name="20% - Énfasis1" xfId="1" builtinId="30"/>
    <cellStyle name="Hipervínculo" xfId="2" builtinId="8"/>
    <cellStyle name="Millares" xfId="3" builtinId="3"/>
    <cellStyle name="Moneda [0]" xfId="4" builtinId="7"/>
    <cellStyle name="Normal" xfId="0" builtinId="0"/>
  </cellStyles>
  <dxfs count="0"/>
  <tableStyles count="1" defaultTableStyle="TableStyleMedium2" defaultPivotStyle="PivotStyleLight16">
    <tableStyle name="Invisible" pivot="0" table="0" count="0" xr9:uid="{5801EA1F-598E-45FC-B515-507D78A38E9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552418</xdr:colOff>
      <xdr:row>1</xdr:row>
      <xdr:rowOff>19287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C8C334B-3494-6392-1D37-CDBDD346E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422598" cy="16956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897"/>
  <sheetViews>
    <sheetView tabSelected="1" topLeftCell="A705" zoomScaleNormal="100" zoomScalePageLayoutView="80" workbookViewId="0">
      <selection activeCell="C725" sqref="C725"/>
    </sheetView>
  </sheetViews>
  <sheetFormatPr baseColWidth="10" defaultColWidth="14.42578125" defaultRowHeight="15" customHeight="1"/>
  <cols>
    <col min="1" max="1" width="19.28515625" customWidth="1"/>
    <col min="2" max="2" width="17" customWidth="1"/>
    <col min="3" max="3" width="24" customWidth="1"/>
    <col min="4" max="4" width="12.5703125" customWidth="1"/>
    <col min="5" max="5" width="19.42578125" customWidth="1"/>
    <col min="6" max="6" width="22.42578125" customWidth="1"/>
    <col min="7" max="7" width="21.28515625" customWidth="1"/>
    <col min="8" max="8" width="21.7109375" customWidth="1"/>
    <col min="9" max="9" width="11.85546875" customWidth="1"/>
    <col min="10" max="10" width="18.140625" customWidth="1"/>
  </cols>
  <sheetData>
    <row r="1" spans="1:10" ht="133.15" customHeight="1">
      <c r="A1" s="22"/>
      <c r="B1" s="23"/>
      <c r="C1" s="23"/>
      <c r="D1" s="23"/>
      <c r="E1" s="23"/>
      <c r="F1" s="23"/>
      <c r="G1" s="23"/>
      <c r="H1" s="23"/>
      <c r="I1" s="23"/>
      <c r="J1" s="23"/>
    </row>
    <row r="2" spans="1:10">
      <c r="A2" s="31" t="s">
        <v>0</v>
      </c>
      <c r="B2" s="31"/>
      <c r="C2" s="24">
        <v>800194208</v>
      </c>
      <c r="D2" s="25"/>
      <c r="E2" s="26"/>
      <c r="F2" s="1"/>
      <c r="G2" s="1"/>
      <c r="H2" s="1"/>
      <c r="I2" s="10" t="s">
        <v>2243</v>
      </c>
      <c r="J2" s="11" t="s">
        <v>2244</v>
      </c>
    </row>
    <row r="3" spans="1:10">
      <c r="A3" s="32" t="s">
        <v>1</v>
      </c>
      <c r="B3" s="32"/>
      <c r="C3" s="27" t="s">
        <v>2249</v>
      </c>
      <c r="D3" s="25"/>
      <c r="E3" s="26"/>
      <c r="F3" s="1"/>
      <c r="G3" s="1"/>
      <c r="H3" s="1"/>
      <c r="I3" s="1"/>
      <c r="J3" s="1"/>
    </row>
    <row r="4" spans="1:10">
      <c r="A4" s="31" t="s">
        <v>2</v>
      </c>
      <c r="B4" s="31"/>
      <c r="C4" s="24">
        <v>2025</v>
      </c>
      <c r="D4" s="25"/>
      <c r="E4" s="26"/>
      <c r="F4" s="1"/>
      <c r="G4" s="1"/>
      <c r="H4" s="1"/>
      <c r="I4" s="1"/>
      <c r="J4" s="1"/>
    </row>
    <row r="5" spans="1:10">
      <c r="A5" s="33" t="s">
        <v>3</v>
      </c>
      <c r="B5" s="33"/>
      <c r="C5" s="28">
        <v>46202</v>
      </c>
      <c r="D5" s="29"/>
      <c r="E5" s="30"/>
      <c r="F5" s="1"/>
      <c r="G5" s="1"/>
      <c r="H5" s="1"/>
      <c r="I5" s="1"/>
      <c r="J5" s="1"/>
    </row>
    <row r="6" spans="1:10" ht="42" customHeight="1">
      <c r="A6" s="2" t="s">
        <v>4</v>
      </c>
      <c r="B6" s="3" t="s">
        <v>5</v>
      </c>
      <c r="C6" s="3" t="s">
        <v>2245</v>
      </c>
      <c r="D6" s="2" t="s">
        <v>2246</v>
      </c>
      <c r="E6" s="3" t="s">
        <v>2247</v>
      </c>
      <c r="F6" s="2" t="s">
        <v>2248</v>
      </c>
      <c r="G6" s="2" t="s">
        <v>6</v>
      </c>
      <c r="H6" s="2" t="s">
        <v>7</v>
      </c>
      <c r="I6" s="2" t="s">
        <v>8</v>
      </c>
      <c r="J6" s="2" t="s">
        <v>9</v>
      </c>
    </row>
    <row r="7" spans="1:10">
      <c r="A7" s="12">
        <v>900488134</v>
      </c>
      <c r="B7" s="12" t="s">
        <v>2250</v>
      </c>
      <c r="C7" s="13" t="s">
        <v>2251</v>
      </c>
      <c r="D7" s="14" t="s">
        <v>2252</v>
      </c>
      <c r="E7" s="12" t="s">
        <v>2253</v>
      </c>
      <c r="F7" s="15" t="s">
        <v>418</v>
      </c>
      <c r="G7" s="15">
        <v>326</v>
      </c>
      <c r="H7" s="16">
        <v>28615000</v>
      </c>
      <c r="I7" s="17">
        <v>286150</v>
      </c>
      <c r="J7" s="18"/>
    </row>
    <row r="8" spans="1:10">
      <c r="A8" s="12">
        <v>900359178</v>
      </c>
      <c r="B8" s="12" t="s">
        <v>2254</v>
      </c>
      <c r="C8" s="13" t="s">
        <v>2255</v>
      </c>
      <c r="D8" s="14" t="s">
        <v>2256</v>
      </c>
      <c r="E8" s="12" t="s">
        <v>2257</v>
      </c>
      <c r="F8" s="15" t="s">
        <v>418</v>
      </c>
      <c r="G8" s="15">
        <v>326</v>
      </c>
      <c r="H8" s="16">
        <v>840000</v>
      </c>
      <c r="I8" s="17">
        <v>8400</v>
      </c>
      <c r="J8" s="18"/>
    </row>
    <row r="9" spans="1:10">
      <c r="A9" s="12">
        <v>830084433</v>
      </c>
      <c r="B9" s="12" t="s">
        <v>2258</v>
      </c>
      <c r="C9" s="13" t="s">
        <v>2259</v>
      </c>
      <c r="D9" s="14" t="s">
        <v>2260</v>
      </c>
      <c r="E9" s="12" t="s">
        <v>2261</v>
      </c>
      <c r="F9" s="15" t="s">
        <v>418</v>
      </c>
      <c r="G9" s="15"/>
      <c r="H9" s="16">
        <v>300001</v>
      </c>
      <c r="I9" s="17"/>
      <c r="J9" s="18"/>
    </row>
    <row r="10" spans="1:10">
      <c r="A10" s="12">
        <v>900752952</v>
      </c>
      <c r="B10" s="12" t="s">
        <v>2262</v>
      </c>
      <c r="C10" s="13" t="s">
        <v>2263</v>
      </c>
      <c r="D10" s="14" t="s">
        <v>2264</v>
      </c>
      <c r="E10" s="12" t="s">
        <v>2265</v>
      </c>
      <c r="F10" s="15" t="s">
        <v>782</v>
      </c>
      <c r="G10" s="15"/>
      <c r="H10" s="16">
        <v>4860240</v>
      </c>
      <c r="I10" s="17"/>
      <c r="J10" s="18"/>
    </row>
    <row r="11" spans="1:10">
      <c r="A11" s="12">
        <v>860012336</v>
      </c>
      <c r="B11" s="12" t="s">
        <v>2266</v>
      </c>
      <c r="C11" s="13" t="s">
        <v>2267</v>
      </c>
      <c r="D11" s="14" t="s">
        <v>2268</v>
      </c>
      <c r="E11" s="12" t="s">
        <v>2269</v>
      </c>
      <c r="F11" s="15" t="s">
        <v>418</v>
      </c>
      <c r="G11" s="15"/>
      <c r="H11" s="16">
        <v>36000000</v>
      </c>
      <c r="I11" s="17"/>
      <c r="J11" s="18"/>
    </row>
    <row r="12" spans="1:10">
      <c r="A12" s="12">
        <v>900255873</v>
      </c>
      <c r="B12" s="12" t="s">
        <v>2270</v>
      </c>
      <c r="C12" s="13" t="s">
        <v>2271</v>
      </c>
      <c r="D12" s="14" t="s">
        <v>2272</v>
      </c>
      <c r="E12" s="12" t="s">
        <v>2273</v>
      </c>
      <c r="F12" s="15" t="s">
        <v>418</v>
      </c>
      <c r="G12" s="15">
        <v>326</v>
      </c>
      <c r="H12" s="16">
        <v>104201664</v>
      </c>
      <c r="I12" s="17">
        <v>1042015</v>
      </c>
      <c r="J12" s="18"/>
    </row>
    <row r="13" spans="1:10">
      <c r="A13" s="12">
        <v>800068036</v>
      </c>
      <c r="B13" s="12" t="s">
        <v>2274</v>
      </c>
      <c r="C13" s="13" t="s">
        <v>2275</v>
      </c>
      <c r="D13" s="14" t="s">
        <v>2276</v>
      </c>
      <c r="E13" s="12" t="s">
        <v>2277</v>
      </c>
      <c r="F13" s="15" t="s">
        <v>373</v>
      </c>
      <c r="G13" s="15"/>
      <c r="H13" s="16">
        <v>67500000</v>
      </c>
      <c r="I13" s="17"/>
      <c r="J13" s="18"/>
    </row>
    <row r="14" spans="1:10">
      <c r="A14" s="12">
        <v>900173404</v>
      </c>
      <c r="B14" s="12" t="s">
        <v>2278</v>
      </c>
      <c r="C14" s="19" t="s">
        <v>2279</v>
      </c>
      <c r="D14" s="14" t="s">
        <v>2280</v>
      </c>
      <c r="E14" s="12" t="s">
        <v>2281</v>
      </c>
      <c r="F14" s="15" t="s">
        <v>418</v>
      </c>
      <c r="G14" s="15"/>
      <c r="H14" s="16">
        <v>74563200</v>
      </c>
      <c r="I14" s="17"/>
      <c r="J14" s="18"/>
    </row>
    <row r="15" spans="1:10">
      <c r="A15" s="12">
        <v>34001578</v>
      </c>
      <c r="B15" s="15" t="s">
        <v>2282</v>
      </c>
      <c r="C15" s="13" t="s">
        <v>2283</v>
      </c>
      <c r="D15" s="14" t="s">
        <v>2284</v>
      </c>
      <c r="E15" s="12" t="s">
        <v>2285</v>
      </c>
      <c r="F15" s="15" t="s">
        <v>782</v>
      </c>
      <c r="G15" s="15"/>
      <c r="H15" s="16">
        <v>25999998</v>
      </c>
      <c r="I15" s="17"/>
      <c r="J15" s="18"/>
    </row>
    <row r="16" spans="1:10">
      <c r="A16" s="12">
        <v>810006079</v>
      </c>
      <c r="B16" s="12" t="s">
        <v>2286</v>
      </c>
      <c r="C16" s="13" t="s">
        <v>2287</v>
      </c>
      <c r="D16" s="14" t="s">
        <v>2288</v>
      </c>
      <c r="E16" s="12" t="s">
        <v>2289</v>
      </c>
      <c r="F16" s="15" t="s">
        <v>782</v>
      </c>
      <c r="G16" s="15"/>
      <c r="H16" s="16">
        <v>3944534</v>
      </c>
      <c r="I16" s="17"/>
      <c r="J16" s="18"/>
    </row>
    <row r="17" spans="1:10">
      <c r="A17" s="12">
        <v>900497186</v>
      </c>
      <c r="B17" s="12" t="s">
        <v>2290</v>
      </c>
      <c r="C17" s="13" t="s">
        <v>2291</v>
      </c>
      <c r="D17" s="14" t="s">
        <v>2292</v>
      </c>
      <c r="E17" s="12" t="s">
        <v>2293</v>
      </c>
      <c r="F17" s="15" t="s">
        <v>418</v>
      </c>
      <c r="G17" s="15"/>
      <c r="H17" s="16">
        <v>4270500</v>
      </c>
      <c r="I17" s="17"/>
      <c r="J17" s="18"/>
    </row>
    <row r="18" spans="1:10">
      <c r="A18" s="12">
        <v>860049921</v>
      </c>
      <c r="B18" s="12" t="s">
        <v>2294</v>
      </c>
      <c r="C18" s="13" t="s">
        <v>2295</v>
      </c>
      <c r="D18" s="14" t="s">
        <v>2296</v>
      </c>
      <c r="E18" s="12" t="s">
        <v>2297</v>
      </c>
      <c r="F18" s="15" t="s">
        <v>418</v>
      </c>
      <c r="G18" s="15"/>
      <c r="H18" s="16">
        <v>1160326655</v>
      </c>
      <c r="I18" s="17"/>
      <c r="J18" s="18"/>
    </row>
    <row r="19" spans="1:10">
      <c r="A19" s="12">
        <v>901124125</v>
      </c>
      <c r="B19" s="12" t="s">
        <v>2298</v>
      </c>
      <c r="C19" s="13" t="s">
        <v>2299</v>
      </c>
      <c r="D19" s="14" t="s">
        <v>2300</v>
      </c>
      <c r="E19" s="12" t="s">
        <v>2301</v>
      </c>
      <c r="F19" s="15" t="s">
        <v>782</v>
      </c>
      <c r="G19" s="15"/>
      <c r="H19" s="16">
        <v>97125700</v>
      </c>
      <c r="I19" s="17"/>
      <c r="J19" s="18"/>
    </row>
    <row r="20" spans="1:10">
      <c r="A20" s="12">
        <v>800088357</v>
      </c>
      <c r="B20" s="12" t="s">
        <v>2302</v>
      </c>
      <c r="C20" s="13" t="s">
        <v>2303</v>
      </c>
      <c r="D20" s="14" t="s">
        <v>2304</v>
      </c>
      <c r="E20" s="12" t="s">
        <v>2305</v>
      </c>
      <c r="F20" s="15" t="s">
        <v>418</v>
      </c>
      <c r="G20" s="15"/>
      <c r="H20" s="16">
        <v>167065378</v>
      </c>
      <c r="I20" s="17"/>
      <c r="J20" s="18"/>
    </row>
    <row r="21" spans="1:10" ht="15.75" customHeight="1">
      <c r="A21" s="12">
        <v>901411006</v>
      </c>
      <c r="B21" s="12" t="s">
        <v>2306</v>
      </c>
      <c r="C21" s="13" t="s">
        <v>2307</v>
      </c>
      <c r="D21" s="14" t="s">
        <v>2308</v>
      </c>
      <c r="E21" s="12" t="s">
        <v>2309</v>
      </c>
      <c r="F21" s="15" t="s">
        <v>729</v>
      </c>
      <c r="G21" s="15">
        <v>326</v>
      </c>
      <c r="H21" s="16">
        <v>44061299</v>
      </c>
      <c r="I21" s="17">
        <v>168067</v>
      </c>
      <c r="J21" s="18"/>
    </row>
    <row r="22" spans="1:10" ht="15.75" customHeight="1">
      <c r="A22" s="12">
        <v>800046226</v>
      </c>
      <c r="B22" s="12" t="s">
        <v>2310</v>
      </c>
      <c r="C22" s="13" t="s">
        <v>2279</v>
      </c>
      <c r="D22" s="14" t="s">
        <v>2280</v>
      </c>
      <c r="E22" s="12" t="s">
        <v>2311</v>
      </c>
      <c r="F22" s="15" t="s">
        <v>418</v>
      </c>
      <c r="G22" s="15"/>
      <c r="H22" s="16">
        <v>72753142</v>
      </c>
      <c r="I22" s="17"/>
      <c r="J22" s="18"/>
    </row>
    <row r="23" spans="1:10" ht="15.75" customHeight="1">
      <c r="A23" s="12">
        <v>830066870</v>
      </c>
      <c r="B23" s="12" t="s">
        <v>2312</v>
      </c>
      <c r="C23" s="13" t="s">
        <v>2313</v>
      </c>
      <c r="D23" s="14" t="s">
        <v>2314</v>
      </c>
      <c r="E23" s="12" t="s">
        <v>2315</v>
      </c>
      <c r="F23" s="15" t="s">
        <v>418</v>
      </c>
      <c r="G23" s="15"/>
      <c r="H23" s="16">
        <v>84441296</v>
      </c>
      <c r="I23" s="17"/>
      <c r="J23" s="18"/>
    </row>
    <row r="24" spans="1:10" ht="15.75" customHeight="1">
      <c r="A24" s="12">
        <v>900519469</v>
      </c>
      <c r="B24" s="12" t="s">
        <v>2316</v>
      </c>
      <c r="C24" s="13" t="s">
        <v>2317</v>
      </c>
      <c r="D24" s="14" t="s">
        <v>2318</v>
      </c>
      <c r="E24" s="12" t="s">
        <v>2319</v>
      </c>
      <c r="F24" s="15" t="s">
        <v>782</v>
      </c>
      <c r="G24" s="15"/>
      <c r="H24" s="16">
        <v>57659025</v>
      </c>
      <c r="I24" s="17"/>
      <c r="J24" s="18"/>
    </row>
    <row r="25" spans="1:10" ht="15.75" customHeight="1">
      <c r="A25" s="12">
        <v>901182363</v>
      </c>
      <c r="B25" s="12" t="s">
        <v>2320</v>
      </c>
      <c r="C25" s="13" t="s">
        <v>2321</v>
      </c>
      <c r="D25" s="14" t="s">
        <v>2322</v>
      </c>
      <c r="E25" s="12" t="s">
        <v>2323</v>
      </c>
      <c r="F25" s="15" t="s">
        <v>418</v>
      </c>
      <c r="G25" s="15"/>
      <c r="H25" s="16">
        <v>266700000</v>
      </c>
      <c r="I25" s="17"/>
      <c r="J25" s="18"/>
    </row>
    <row r="26" spans="1:10" ht="15.75" customHeight="1">
      <c r="A26" s="12">
        <v>901565542</v>
      </c>
      <c r="B26" s="12" t="s">
        <v>2324</v>
      </c>
      <c r="C26" s="13" t="s">
        <v>2325</v>
      </c>
      <c r="D26" s="14" t="s">
        <v>2326</v>
      </c>
      <c r="E26" s="12" t="s">
        <v>2327</v>
      </c>
      <c r="F26" s="15" t="s">
        <v>782</v>
      </c>
      <c r="G26" s="15"/>
      <c r="H26" s="16">
        <v>2100000000</v>
      </c>
      <c r="I26" s="17"/>
      <c r="J26" s="18"/>
    </row>
    <row r="27" spans="1:10" ht="15.75" customHeight="1">
      <c r="A27" s="12">
        <v>900525820</v>
      </c>
      <c r="B27" s="12" t="s">
        <v>2328</v>
      </c>
      <c r="C27" s="13" t="s">
        <v>2329</v>
      </c>
      <c r="D27" s="14" t="s">
        <v>2330</v>
      </c>
      <c r="E27" s="12" t="s">
        <v>2331</v>
      </c>
      <c r="F27" s="15" t="s">
        <v>418</v>
      </c>
      <c r="G27" s="15">
        <v>326</v>
      </c>
      <c r="H27" s="16">
        <v>106494900</v>
      </c>
      <c r="I27" s="17">
        <v>532474</v>
      </c>
      <c r="J27" s="18"/>
    </row>
    <row r="28" spans="1:10" ht="15.75" customHeight="1">
      <c r="A28" s="12">
        <v>830053700</v>
      </c>
      <c r="B28" s="12" t="s">
        <v>2332</v>
      </c>
      <c r="C28" s="13" t="s">
        <v>2333</v>
      </c>
      <c r="D28" s="14" t="s">
        <v>2334</v>
      </c>
      <c r="E28" s="12" t="s">
        <v>2335</v>
      </c>
      <c r="F28" s="15" t="s">
        <v>418</v>
      </c>
      <c r="G28" s="15"/>
      <c r="H28" s="16">
        <v>2472000</v>
      </c>
      <c r="I28" s="17"/>
      <c r="J28" s="18"/>
    </row>
    <row r="29" spans="1:10" ht="15.75" customHeight="1">
      <c r="A29" s="12">
        <v>901504079</v>
      </c>
      <c r="B29" s="12" t="s">
        <v>2336</v>
      </c>
      <c r="C29" s="13" t="s">
        <v>2337</v>
      </c>
      <c r="D29" s="14" t="s">
        <v>2338</v>
      </c>
      <c r="E29" s="12" t="s">
        <v>2339</v>
      </c>
      <c r="F29" s="15" t="s">
        <v>782</v>
      </c>
      <c r="G29" s="15"/>
      <c r="H29" s="16">
        <v>35800000</v>
      </c>
      <c r="I29" s="17"/>
      <c r="J29" s="18"/>
    </row>
    <row r="30" spans="1:10" ht="15.75" customHeight="1">
      <c r="A30" s="12">
        <v>901033572</v>
      </c>
      <c r="B30" s="12" t="s">
        <v>2340</v>
      </c>
      <c r="C30" s="13" t="s">
        <v>2341</v>
      </c>
      <c r="D30" s="14" t="s">
        <v>2342</v>
      </c>
      <c r="E30" s="12" t="s">
        <v>2343</v>
      </c>
      <c r="F30" s="15" t="s">
        <v>782</v>
      </c>
      <c r="G30" s="15"/>
      <c r="H30" s="16">
        <v>23798319</v>
      </c>
      <c r="I30" s="17"/>
      <c r="J30" s="18"/>
    </row>
    <row r="31" spans="1:10" ht="15.75" customHeight="1">
      <c r="A31" s="12">
        <v>900475842</v>
      </c>
      <c r="B31" s="12" t="s">
        <v>2344</v>
      </c>
      <c r="C31" s="13" t="s">
        <v>2345</v>
      </c>
      <c r="D31" s="14" t="s">
        <v>2346</v>
      </c>
      <c r="E31" s="12" t="s">
        <v>2347</v>
      </c>
      <c r="F31" s="15" t="s">
        <v>713</v>
      </c>
      <c r="G31" s="15">
        <v>326</v>
      </c>
      <c r="H31" s="16">
        <v>17500000</v>
      </c>
      <c r="I31" s="17">
        <v>175000</v>
      </c>
      <c r="J31" s="18"/>
    </row>
    <row r="32" spans="1:10" ht="15.75" customHeight="1">
      <c r="A32" s="12">
        <v>901485576</v>
      </c>
      <c r="B32" s="12" t="s">
        <v>2348</v>
      </c>
      <c r="C32" s="13" t="s">
        <v>2349</v>
      </c>
      <c r="D32" s="14" t="s">
        <v>2350</v>
      </c>
      <c r="E32" s="12" t="s">
        <v>2351</v>
      </c>
      <c r="F32" s="15" t="s">
        <v>418</v>
      </c>
      <c r="G32" s="15"/>
      <c r="H32" s="16">
        <v>113445378</v>
      </c>
      <c r="I32" s="17"/>
      <c r="J32" s="18"/>
    </row>
    <row r="33" spans="1:10" ht="15.75" customHeight="1">
      <c r="A33" s="12">
        <v>899999063</v>
      </c>
      <c r="B33" s="12" t="s">
        <v>2352</v>
      </c>
      <c r="C33" s="13" t="s">
        <v>2353</v>
      </c>
      <c r="D33" s="14" t="s">
        <v>2354</v>
      </c>
      <c r="E33" s="12" t="s">
        <v>2355</v>
      </c>
      <c r="F33" s="15" t="s">
        <v>418</v>
      </c>
      <c r="G33" s="15"/>
      <c r="H33" s="16">
        <v>1200000</v>
      </c>
      <c r="I33" s="17"/>
      <c r="J33" s="18"/>
    </row>
    <row r="34" spans="1:10" ht="15.75" customHeight="1">
      <c r="A34" s="12">
        <v>900295736</v>
      </c>
      <c r="B34" s="12" t="s">
        <v>2356</v>
      </c>
      <c r="C34" s="13" t="s">
        <v>2357</v>
      </c>
      <c r="D34" s="14" t="s">
        <v>2358</v>
      </c>
      <c r="E34" s="12" t="s">
        <v>2359</v>
      </c>
      <c r="F34" s="15" t="s">
        <v>418</v>
      </c>
      <c r="G34" s="15"/>
      <c r="H34" s="16">
        <v>1676471</v>
      </c>
      <c r="I34" s="17"/>
      <c r="J34" s="18"/>
    </row>
    <row r="35" spans="1:10" ht="15.75" customHeight="1">
      <c r="A35" s="12">
        <v>816007833</v>
      </c>
      <c r="B35" s="12" t="s">
        <v>2360</v>
      </c>
      <c r="C35" s="13" t="s">
        <v>2361</v>
      </c>
      <c r="D35" s="14" t="s">
        <v>2362</v>
      </c>
      <c r="E35" s="12" t="s">
        <v>2363</v>
      </c>
      <c r="F35" s="15" t="s">
        <v>1825</v>
      </c>
      <c r="G35" s="15"/>
      <c r="H35" s="16">
        <v>23810504</v>
      </c>
      <c r="I35" s="17"/>
      <c r="J35" s="18"/>
    </row>
    <row r="36" spans="1:10" ht="15.75" customHeight="1">
      <c r="A36" s="12">
        <v>800091162</v>
      </c>
      <c r="B36" s="12" t="s">
        <v>2364</v>
      </c>
      <c r="C36" s="13" t="s">
        <v>2365</v>
      </c>
      <c r="D36" s="14" t="s">
        <v>2366</v>
      </c>
      <c r="E36" s="12" t="s">
        <v>2367</v>
      </c>
      <c r="F36" s="15" t="s">
        <v>351</v>
      </c>
      <c r="G36" s="15">
        <v>326</v>
      </c>
      <c r="H36" s="16">
        <v>12919000</v>
      </c>
      <c r="I36" s="17">
        <v>129190</v>
      </c>
      <c r="J36" s="18"/>
    </row>
    <row r="37" spans="1:10" ht="15.75" customHeight="1">
      <c r="A37" s="12">
        <v>890801042</v>
      </c>
      <c r="B37" s="12" t="s">
        <v>2368</v>
      </c>
      <c r="C37" s="13" t="s">
        <v>2369</v>
      </c>
      <c r="D37" s="14" t="s">
        <v>2370</v>
      </c>
      <c r="E37" s="12" t="s">
        <v>2371</v>
      </c>
      <c r="F37" s="15" t="s">
        <v>782</v>
      </c>
      <c r="G37" s="15"/>
      <c r="H37" s="16">
        <v>500000</v>
      </c>
      <c r="I37" s="17"/>
      <c r="J37" s="18"/>
    </row>
    <row r="38" spans="1:10" ht="15.75" customHeight="1">
      <c r="A38" s="12">
        <v>901503319</v>
      </c>
      <c r="B38" s="12" t="s">
        <v>2372</v>
      </c>
      <c r="C38" s="13" t="s">
        <v>2373</v>
      </c>
      <c r="D38" s="14" t="s">
        <v>2374</v>
      </c>
      <c r="E38" s="12" t="s">
        <v>2375</v>
      </c>
      <c r="F38" s="15" t="s">
        <v>418</v>
      </c>
      <c r="G38" s="15"/>
      <c r="H38" s="17">
        <v>59499933</v>
      </c>
      <c r="I38" s="17"/>
      <c r="J38" s="18"/>
    </row>
    <row r="39" spans="1:10" ht="15.75" customHeight="1">
      <c r="A39" s="12">
        <v>900196503</v>
      </c>
      <c r="B39" s="12" t="s">
        <v>2376</v>
      </c>
      <c r="C39" s="13" t="s">
        <v>2377</v>
      </c>
      <c r="D39" s="14" t="s">
        <v>2378</v>
      </c>
      <c r="E39" s="12" t="s">
        <v>2379</v>
      </c>
      <c r="F39" s="15" t="s">
        <v>418</v>
      </c>
      <c r="G39" s="15"/>
      <c r="H39" s="16">
        <v>32550000</v>
      </c>
      <c r="I39" s="17"/>
      <c r="J39" s="18"/>
    </row>
    <row r="40" spans="1:10" ht="15.75" customHeight="1">
      <c r="A40" s="12">
        <v>809002084</v>
      </c>
      <c r="B40" s="12" t="s">
        <v>2380</v>
      </c>
      <c r="C40" s="13" t="s">
        <v>2381</v>
      </c>
      <c r="D40" s="14" t="s">
        <v>2382</v>
      </c>
      <c r="E40" s="12" t="s">
        <v>2383</v>
      </c>
      <c r="F40" s="15" t="s">
        <v>2107</v>
      </c>
      <c r="G40" s="15"/>
      <c r="H40" s="16">
        <v>4933500</v>
      </c>
      <c r="I40" s="17"/>
      <c r="J40" s="18"/>
    </row>
    <row r="41" spans="1:10" ht="15.75" customHeight="1">
      <c r="A41" s="12">
        <v>7218067</v>
      </c>
      <c r="B41" s="15" t="s">
        <v>2384</v>
      </c>
      <c r="C41" s="13" t="s">
        <v>2385</v>
      </c>
      <c r="D41" s="14" t="s">
        <v>2386</v>
      </c>
      <c r="E41" s="12" t="s">
        <v>2387</v>
      </c>
      <c r="F41" s="15" t="s">
        <v>729</v>
      </c>
      <c r="G41" s="15">
        <v>326</v>
      </c>
      <c r="H41" s="16">
        <v>58465023</v>
      </c>
      <c r="I41" s="17">
        <v>584650</v>
      </c>
      <c r="J41" s="18"/>
    </row>
    <row r="42" spans="1:10" ht="15.75" customHeight="1">
      <c r="A42" s="12">
        <v>811015018</v>
      </c>
      <c r="B42" s="12" t="s">
        <v>2388</v>
      </c>
      <c r="C42" s="13" t="s">
        <v>2389</v>
      </c>
      <c r="D42" s="14" t="s">
        <v>2390</v>
      </c>
      <c r="E42" s="12" t="s">
        <v>2391</v>
      </c>
      <c r="F42" s="15" t="s">
        <v>343</v>
      </c>
      <c r="G42" s="15"/>
      <c r="H42" s="16">
        <v>1423500</v>
      </c>
      <c r="I42" s="17"/>
      <c r="J42" s="18"/>
    </row>
    <row r="43" spans="1:10" ht="15.75" customHeight="1">
      <c r="A43" s="12">
        <v>901113956</v>
      </c>
      <c r="B43" s="12" t="s">
        <v>2392</v>
      </c>
      <c r="C43" s="13" t="s">
        <v>2393</v>
      </c>
      <c r="D43" s="14" t="s">
        <v>2394</v>
      </c>
      <c r="E43" s="12" t="s">
        <v>2395</v>
      </c>
      <c r="F43" s="15" t="s">
        <v>373</v>
      </c>
      <c r="G43" s="15"/>
      <c r="H43" s="16">
        <v>11890757</v>
      </c>
      <c r="I43" s="17"/>
      <c r="J43" s="18"/>
    </row>
    <row r="44" spans="1:10" ht="15" customHeight="1">
      <c r="A44" s="12">
        <v>800037800</v>
      </c>
      <c r="B44" s="12" t="s">
        <v>2396</v>
      </c>
      <c r="C44" s="13" t="s">
        <v>2397</v>
      </c>
      <c r="D44" s="14" t="s">
        <v>2398</v>
      </c>
      <c r="E44" s="12" t="s">
        <v>2399</v>
      </c>
      <c r="F44" s="15" t="s">
        <v>782</v>
      </c>
      <c r="G44" s="15"/>
      <c r="H44" s="16">
        <v>474500</v>
      </c>
      <c r="I44" s="17"/>
      <c r="J44" s="18"/>
    </row>
    <row r="45" spans="1:10" ht="15" customHeight="1">
      <c r="A45" s="12">
        <v>901408705</v>
      </c>
      <c r="B45" s="12" t="s">
        <v>2400</v>
      </c>
      <c r="C45" s="13" t="s">
        <v>2401</v>
      </c>
      <c r="D45" s="14" t="s">
        <v>2402</v>
      </c>
      <c r="E45" s="12" t="s">
        <v>2403</v>
      </c>
      <c r="F45" s="15" t="s">
        <v>758</v>
      </c>
      <c r="G45" s="15">
        <v>326</v>
      </c>
      <c r="H45" s="16">
        <v>1436418656</v>
      </c>
      <c r="I45" s="17">
        <v>14364192</v>
      </c>
      <c r="J45" s="18"/>
    </row>
    <row r="46" spans="1:10" ht="15" customHeight="1">
      <c r="A46" s="12">
        <v>901092097</v>
      </c>
      <c r="B46" s="12" t="s">
        <v>2404</v>
      </c>
      <c r="C46" s="13" t="s">
        <v>2405</v>
      </c>
      <c r="D46" s="14" t="s">
        <v>2406</v>
      </c>
      <c r="E46" s="12" t="s">
        <v>2407</v>
      </c>
      <c r="F46" s="15" t="s">
        <v>418</v>
      </c>
      <c r="G46" s="15"/>
      <c r="H46" s="16">
        <v>29915966</v>
      </c>
      <c r="I46" s="17"/>
      <c r="J46" s="18"/>
    </row>
    <row r="47" spans="1:10" ht="15" customHeight="1">
      <c r="A47" s="12">
        <v>900513210</v>
      </c>
      <c r="B47" s="12" t="s">
        <v>2408</v>
      </c>
      <c r="C47" s="13" t="s">
        <v>2409</v>
      </c>
      <c r="D47" s="14" t="s">
        <v>2410</v>
      </c>
      <c r="E47" s="12" t="s">
        <v>2411</v>
      </c>
      <c r="F47" s="15" t="s">
        <v>782</v>
      </c>
      <c r="G47" s="15"/>
      <c r="H47" s="16">
        <v>82422376</v>
      </c>
      <c r="I47" s="17"/>
      <c r="J47" s="18"/>
    </row>
    <row r="48" spans="1:10" ht="15" customHeight="1">
      <c r="A48" s="12">
        <v>800111946</v>
      </c>
      <c r="B48" s="12" t="s">
        <v>2412</v>
      </c>
      <c r="C48" s="13" t="s">
        <v>2413</v>
      </c>
      <c r="D48" s="14" t="s">
        <v>2414</v>
      </c>
      <c r="E48" s="12" t="s">
        <v>2415</v>
      </c>
      <c r="F48" s="15" t="s">
        <v>418</v>
      </c>
      <c r="G48" s="15"/>
      <c r="H48" s="16">
        <v>67210679</v>
      </c>
      <c r="I48" s="17"/>
      <c r="J48" s="18"/>
    </row>
    <row r="49" spans="1:10" ht="15" customHeight="1">
      <c r="A49" s="12">
        <v>890806088</v>
      </c>
      <c r="B49" s="12" t="s">
        <v>2416</v>
      </c>
      <c r="C49" s="13" t="s">
        <v>2417</v>
      </c>
      <c r="D49" s="14" t="s">
        <v>2418</v>
      </c>
      <c r="E49" s="12" t="s">
        <v>2419</v>
      </c>
      <c r="F49" s="15" t="s">
        <v>782</v>
      </c>
      <c r="G49" s="15"/>
      <c r="H49" s="16">
        <v>42000000</v>
      </c>
      <c r="I49" s="17"/>
      <c r="J49" s="18"/>
    </row>
    <row r="50" spans="1:10" ht="15" customHeight="1">
      <c r="A50" s="12">
        <v>901102398</v>
      </c>
      <c r="B50" s="12" t="s">
        <v>2420</v>
      </c>
      <c r="C50" s="13" t="s">
        <v>2421</v>
      </c>
      <c r="D50" s="14" t="s">
        <v>2422</v>
      </c>
      <c r="E50" s="12" t="s">
        <v>2423</v>
      </c>
      <c r="F50" s="15" t="s">
        <v>418</v>
      </c>
      <c r="G50" s="15"/>
      <c r="H50" s="16">
        <v>7000000</v>
      </c>
      <c r="I50" s="17"/>
      <c r="J50" s="18"/>
    </row>
    <row r="51" spans="1:10" ht="15" customHeight="1">
      <c r="A51" s="12">
        <v>860001986</v>
      </c>
      <c r="B51" s="12" t="s">
        <v>2424</v>
      </c>
      <c r="C51" s="13" t="s">
        <v>2425</v>
      </c>
      <c r="D51" s="14" t="s">
        <v>2426</v>
      </c>
      <c r="E51" s="12" t="s">
        <v>2427</v>
      </c>
      <c r="F51" s="15" t="s">
        <v>418</v>
      </c>
      <c r="G51" s="15"/>
      <c r="H51" s="16">
        <v>6500000</v>
      </c>
      <c r="I51" s="17"/>
      <c r="J51" s="18"/>
    </row>
    <row r="52" spans="1:10" ht="15" customHeight="1">
      <c r="A52" s="12">
        <v>805019490</v>
      </c>
      <c r="B52" s="12" t="s">
        <v>2428</v>
      </c>
      <c r="C52" s="13" t="s">
        <v>2429</v>
      </c>
      <c r="D52" s="14" t="s">
        <v>2430</v>
      </c>
      <c r="E52" s="12" t="s">
        <v>2431</v>
      </c>
      <c r="F52" s="15" t="s">
        <v>2204</v>
      </c>
      <c r="G52" s="15">
        <v>334</v>
      </c>
      <c r="H52" s="16">
        <v>989634326</v>
      </c>
      <c r="I52" s="17">
        <v>326</v>
      </c>
      <c r="J52" s="18"/>
    </row>
    <row r="53" spans="1:10" ht="15" customHeight="1">
      <c r="A53" s="12">
        <v>890800128</v>
      </c>
      <c r="B53" s="12" t="s">
        <v>2432</v>
      </c>
      <c r="C53" s="13" t="s">
        <v>2433</v>
      </c>
      <c r="D53" s="14" t="s">
        <v>2434</v>
      </c>
      <c r="E53" s="12" t="s">
        <v>2435</v>
      </c>
      <c r="F53" s="15" t="s">
        <v>782</v>
      </c>
      <c r="G53" s="15"/>
      <c r="H53" s="17">
        <v>71038324</v>
      </c>
      <c r="I53" s="17"/>
      <c r="J53" s="18"/>
    </row>
    <row r="54" spans="1:10" ht="15" customHeight="1">
      <c r="A54" s="12">
        <v>98696084</v>
      </c>
      <c r="B54" s="15" t="s">
        <v>2436</v>
      </c>
      <c r="C54" s="13" t="s">
        <v>2437</v>
      </c>
      <c r="D54" s="14" t="s">
        <v>2438</v>
      </c>
      <c r="E54" s="12" t="s">
        <v>2439</v>
      </c>
      <c r="F54" s="15" t="s">
        <v>1027</v>
      </c>
      <c r="G54" s="15"/>
      <c r="H54" s="16">
        <v>500000</v>
      </c>
      <c r="I54" s="17"/>
      <c r="J54" s="18"/>
    </row>
    <row r="55" spans="1:10" ht="15" customHeight="1">
      <c r="A55" s="12">
        <v>830066209</v>
      </c>
      <c r="B55" s="12" t="s">
        <v>2440</v>
      </c>
      <c r="C55" s="13" t="s">
        <v>2441</v>
      </c>
      <c r="D55" s="14" t="s">
        <v>2442</v>
      </c>
      <c r="E55" s="12" t="s">
        <v>2443</v>
      </c>
      <c r="F55" s="15" t="s">
        <v>1264</v>
      </c>
      <c r="G55" s="15">
        <v>334</v>
      </c>
      <c r="H55" s="16">
        <v>148959943</v>
      </c>
      <c r="I55" s="17">
        <v>401380</v>
      </c>
      <c r="J55" s="18"/>
    </row>
    <row r="56" spans="1:10" ht="15" customHeight="1">
      <c r="A56" s="12">
        <v>830116015</v>
      </c>
      <c r="B56" s="12" t="s">
        <v>2444</v>
      </c>
      <c r="C56" s="13" t="s">
        <v>2445</v>
      </c>
      <c r="D56" s="14" t="s">
        <v>2446</v>
      </c>
      <c r="E56" s="12" t="s">
        <v>2447</v>
      </c>
      <c r="F56" s="15" t="s">
        <v>418</v>
      </c>
      <c r="G56" s="15">
        <v>334</v>
      </c>
      <c r="H56" s="16">
        <v>87570001</v>
      </c>
      <c r="I56" s="17">
        <v>895701</v>
      </c>
      <c r="J56" s="18"/>
    </row>
    <row r="57" spans="1:10" ht="15" customHeight="1">
      <c r="A57" s="12">
        <v>830117659</v>
      </c>
      <c r="B57" s="12" t="s">
        <v>2448</v>
      </c>
      <c r="C57" s="13" t="s">
        <v>2449</v>
      </c>
      <c r="D57" s="14" t="s">
        <v>2450</v>
      </c>
      <c r="E57" s="12" t="s">
        <v>2451</v>
      </c>
      <c r="F57" s="15" t="s">
        <v>418</v>
      </c>
      <c r="G57" s="15">
        <v>334</v>
      </c>
      <c r="H57" s="16">
        <v>38850606</v>
      </c>
      <c r="I57" s="17">
        <v>388506</v>
      </c>
      <c r="J57" s="18"/>
    </row>
    <row r="58" spans="1:10" ht="15" customHeight="1">
      <c r="A58" s="12">
        <v>800079939</v>
      </c>
      <c r="B58" s="12" t="s">
        <v>2452</v>
      </c>
      <c r="C58" s="13" t="s">
        <v>2453</v>
      </c>
      <c r="D58" s="14" t="s">
        <v>2454</v>
      </c>
      <c r="E58" s="12" t="s">
        <v>2455</v>
      </c>
      <c r="F58" s="15" t="s">
        <v>418</v>
      </c>
      <c r="G58" s="15">
        <v>326</v>
      </c>
      <c r="H58" s="16">
        <v>15015000</v>
      </c>
      <c r="I58" s="17">
        <v>150150</v>
      </c>
      <c r="J58" s="18"/>
    </row>
    <row r="59" spans="1:10" ht="15" customHeight="1">
      <c r="A59" s="12">
        <v>901320481</v>
      </c>
      <c r="B59" s="12" t="s">
        <v>2456</v>
      </c>
      <c r="C59" s="13" t="s">
        <v>2457</v>
      </c>
      <c r="D59" s="14" t="s">
        <v>2458</v>
      </c>
      <c r="E59" s="12" t="s">
        <v>2459</v>
      </c>
      <c r="F59" s="15" t="s">
        <v>418</v>
      </c>
      <c r="G59" s="15"/>
      <c r="H59" s="16">
        <v>640000</v>
      </c>
      <c r="I59" s="17"/>
      <c r="J59" s="18"/>
    </row>
    <row r="60" spans="1:10" ht="15" customHeight="1">
      <c r="A60" s="12">
        <v>890311585</v>
      </c>
      <c r="B60" s="12" t="s">
        <v>2460</v>
      </c>
      <c r="C60" s="13" t="s">
        <v>2461</v>
      </c>
      <c r="D60" s="14" t="s">
        <v>2462</v>
      </c>
      <c r="E60" s="12" t="s">
        <v>2463</v>
      </c>
      <c r="F60" s="15" t="s">
        <v>782</v>
      </c>
      <c r="G60" s="15"/>
      <c r="H60" s="16">
        <v>126050</v>
      </c>
      <c r="I60" s="17"/>
      <c r="J60" s="18"/>
    </row>
    <row r="61" spans="1:10" ht="15" customHeight="1">
      <c r="A61" s="12">
        <v>900749834</v>
      </c>
      <c r="B61" s="12" t="s">
        <v>2464</v>
      </c>
      <c r="C61" s="13" t="s">
        <v>2465</v>
      </c>
      <c r="D61" s="14" t="s">
        <v>2466</v>
      </c>
      <c r="E61" s="12" t="s">
        <v>2467</v>
      </c>
      <c r="F61" s="15" t="s">
        <v>1246</v>
      </c>
      <c r="G61" s="15">
        <v>326</v>
      </c>
      <c r="H61" s="16">
        <v>82975000</v>
      </c>
      <c r="I61" s="17">
        <v>829750</v>
      </c>
      <c r="J61" s="18"/>
    </row>
    <row r="62" spans="1:10" ht="15" customHeight="1">
      <c r="A62" s="12">
        <v>860069344</v>
      </c>
      <c r="B62" s="12" t="s">
        <v>2468</v>
      </c>
      <c r="C62" s="13" t="s">
        <v>2469</v>
      </c>
      <c r="D62" s="14" t="s">
        <v>2470</v>
      </c>
      <c r="E62" s="12" t="s">
        <v>2471</v>
      </c>
      <c r="F62" s="15" t="s">
        <v>418</v>
      </c>
      <c r="G62" s="15"/>
      <c r="H62" s="16">
        <v>44360000</v>
      </c>
      <c r="I62" s="17"/>
      <c r="J62" s="18"/>
    </row>
    <row r="63" spans="1:10" ht="15" customHeight="1">
      <c r="A63" s="12">
        <v>900096245</v>
      </c>
      <c r="B63" s="12" t="s">
        <v>2472</v>
      </c>
      <c r="C63" s="13" t="s">
        <v>2473</v>
      </c>
      <c r="D63" s="14" t="s">
        <v>2474</v>
      </c>
      <c r="E63" s="12" t="s">
        <v>2475</v>
      </c>
      <c r="F63" s="15" t="s">
        <v>1825</v>
      </c>
      <c r="G63" s="15"/>
      <c r="H63" s="16">
        <v>1260500</v>
      </c>
      <c r="I63" s="17"/>
      <c r="J63" s="18"/>
    </row>
    <row r="64" spans="1:10" ht="15" customHeight="1">
      <c r="A64" s="12">
        <v>51918771</v>
      </c>
      <c r="B64" s="15" t="s">
        <v>2476</v>
      </c>
      <c r="C64" s="13" t="s">
        <v>2477</v>
      </c>
      <c r="D64" s="14" t="s">
        <v>2478</v>
      </c>
      <c r="E64" s="12" t="s">
        <v>2479</v>
      </c>
      <c r="F64" s="15" t="s">
        <v>418</v>
      </c>
      <c r="G64" s="15"/>
      <c r="H64" s="16">
        <v>17647</v>
      </c>
      <c r="I64" s="17"/>
      <c r="J64" s="18"/>
    </row>
    <row r="65" spans="1:10" ht="15" customHeight="1">
      <c r="A65" s="12">
        <v>900408686</v>
      </c>
      <c r="B65" s="12" t="s">
        <v>2480</v>
      </c>
      <c r="C65" s="19" t="s">
        <v>2481</v>
      </c>
      <c r="D65" s="14" t="s">
        <v>2482</v>
      </c>
      <c r="E65" s="12" t="s">
        <v>2483</v>
      </c>
      <c r="F65" s="15" t="s">
        <v>418</v>
      </c>
      <c r="G65" s="15">
        <v>329</v>
      </c>
      <c r="H65" s="16">
        <v>24360000</v>
      </c>
      <c r="I65" s="17">
        <v>243600</v>
      </c>
      <c r="J65" s="18"/>
    </row>
    <row r="66" spans="1:10" ht="15" customHeight="1">
      <c r="A66" s="12">
        <v>900678688</v>
      </c>
      <c r="B66" s="12" t="s">
        <v>2484</v>
      </c>
      <c r="C66" s="13" t="s">
        <v>2485</v>
      </c>
      <c r="D66" s="14" t="s">
        <v>2486</v>
      </c>
      <c r="E66" s="12" t="s">
        <v>2487</v>
      </c>
      <c r="F66" s="15" t="s">
        <v>2225</v>
      </c>
      <c r="G66" s="15"/>
      <c r="H66" s="16">
        <v>235388125</v>
      </c>
      <c r="I66" s="17"/>
      <c r="J66" s="18"/>
    </row>
    <row r="67" spans="1:10" ht="15" customHeight="1">
      <c r="A67" s="12">
        <v>891800075</v>
      </c>
      <c r="B67" s="12" t="s">
        <v>2488</v>
      </c>
      <c r="C67" s="13" t="s">
        <v>2489</v>
      </c>
      <c r="D67" s="14" t="s">
        <v>2490</v>
      </c>
      <c r="E67" s="12" t="s">
        <v>2491</v>
      </c>
      <c r="F67" s="15" t="s">
        <v>713</v>
      </c>
      <c r="G67" s="15"/>
      <c r="H67" s="16">
        <v>75000</v>
      </c>
      <c r="I67" s="17"/>
      <c r="J67" s="18"/>
    </row>
    <row r="68" spans="1:10" ht="15" customHeight="1">
      <c r="A68" s="12">
        <v>901017183</v>
      </c>
      <c r="B68" s="12" t="s">
        <v>2492</v>
      </c>
      <c r="C68" s="13" t="s">
        <v>2493</v>
      </c>
      <c r="D68" s="14" t="s">
        <v>2494</v>
      </c>
      <c r="E68" s="12" t="s">
        <v>2495</v>
      </c>
      <c r="F68" s="15" t="s">
        <v>418</v>
      </c>
      <c r="G68" s="15"/>
      <c r="H68" s="16">
        <v>15260000</v>
      </c>
      <c r="I68" s="17"/>
      <c r="J68" s="18"/>
    </row>
    <row r="69" spans="1:10" ht="15" customHeight="1">
      <c r="A69" s="12">
        <v>900723406</v>
      </c>
      <c r="B69" s="12" t="s">
        <v>2496</v>
      </c>
      <c r="C69" s="13" t="s">
        <v>2497</v>
      </c>
      <c r="D69" s="14" t="s">
        <v>2498</v>
      </c>
      <c r="E69" s="12" t="s">
        <v>2499</v>
      </c>
      <c r="F69" s="15" t="s">
        <v>418</v>
      </c>
      <c r="G69" s="15">
        <v>334</v>
      </c>
      <c r="H69" s="16">
        <v>31680000</v>
      </c>
      <c r="I69" s="17">
        <v>316800</v>
      </c>
      <c r="J69" s="18"/>
    </row>
    <row r="70" spans="1:10" ht="15" customHeight="1">
      <c r="A70" s="12">
        <v>860058760</v>
      </c>
      <c r="B70" s="12" t="s">
        <v>2500</v>
      </c>
      <c r="C70" s="13" t="s">
        <v>2501</v>
      </c>
      <c r="D70" s="14" t="s">
        <v>2502</v>
      </c>
      <c r="E70" s="12" t="s">
        <v>2503</v>
      </c>
      <c r="F70" s="15" t="s">
        <v>418</v>
      </c>
      <c r="G70" s="15"/>
      <c r="H70" s="16">
        <v>265003</v>
      </c>
      <c r="I70" s="17"/>
      <c r="J70" s="18"/>
    </row>
    <row r="71" spans="1:10" ht="15" customHeight="1">
      <c r="A71" s="12">
        <v>800229482</v>
      </c>
      <c r="B71" s="12" t="s">
        <v>2504</v>
      </c>
      <c r="C71" s="13" t="s">
        <v>2505</v>
      </c>
      <c r="D71" s="14" t="s">
        <v>2506</v>
      </c>
      <c r="E71" s="12" t="s">
        <v>2507</v>
      </c>
      <c r="F71" s="15" t="s">
        <v>418</v>
      </c>
      <c r="G71" s="15"/>
      <c r="H71" s="16">
        <v>194325000</v>
      </c>
      <c r="I71" s="17"/>
      <c r="J71" s="18"/>
    </row>
    <row r="72" spans="1:10" ht="15" customHeight="1">
      <c r="A72" s="12">
        <v>890805825</v>
      </c>
      <c r="B72" s="12" t="s">
        <v>2508</v>
      </c>
      <c r="C72" s="13" t="s">
        <v>2509</v>
      </c>
      <c r="D72" s="14" t="s">
        <v>2510</v>
      </c>
      <c r="E72" s="12" t="s">
        <v>2511</v>
      </c>
      <c r="F72" s="15" t="s">
        <v>782</v>
      </c>
      <c r="G72" s="15"/>
      <c r="H72" s="16">
        <v>29438324</v>
      </c>
      <c r="I72" s="17"/>
      <c r="J72" s="18"/>
    </row>
    <row r="73" spans="1:10" ht="15" customHeight="1">
      <c r="A73" s="12">
        <v>810001351</v>
      </c>
      <c r="B73" s="12" t="s">
        <v>2512</v>
      </c>
      <c r="C73" s="13" t="s">
        <v>2513</v>
      </c>
      <c r="D73" s="14" t="s">
        <v>2514</v>
      </c>
      <c r="E73" s="12" t="s">
        <v>2515</v>
      </c>
      <c r="F73" s="15" t="s">
        <v>782</v>
      </c>
      <c r="G73" s="15"/>
      <c r="H73" s="16">
        <v>420387718</v>
      </c>
      <c r="I73" s="17"/>
      <c r="J73" s="18"/>
    </row>
    <row r="74" spans="1:10" ht="15" customHeight="1">
      <c r="A74" s="12">
        <v>900566540</v>
      </c>
      <c r="B74" s="12" t="s">
        <v>2516</v>
      </c>
      <c r="C74" s="13" t="s">
        <v>2517</v>
      </c>
      <c r="D74" s="14" t="s">
        <v>2518</v>
      </c>
      <c r="E74" s="12" t="s">
        <v>2519</v>
      </c>
      <c r="F74" s="15" t="s">
        <v>418</v>
      </c>
      <c r="G74" s="15">
        <v>329</v>
      </c>
      <c r="H74" s="16">
        <v>49437414</v>
      </c>
      <c r="I74" s="17">
        <v>395500</v>
      </c>
      <c r="J74" s="18"/>
    </row>
    <row r="75" spans="1:10" ht="15" customHeight="1">
      <c r="A75" s="12">
        <v>860513970</v>
      </c>
      <c r="B75" s="12" t="s">
        <v>2520</v>
      </c>
      <c r="C75" s="13" t="s">
        <v>2521</v>
      </c>
      <c r="D75" s="14" t="s">
        <v>2522</v>
      </c>
      <c r="E75" s="12" t="s">
        <v>2523</v>
      </c>
      <c r="F75" s="15" t="s">
        <v>418</v>
      </c>
      <c r="G75" s="15"/>
      <c r="H75" s="16">
        <v>14607650</v>
      </c>
      <c r="I75" s="17"/>
      <c r="J75" s="18"/>
    </row>
    <row r="76" spans="1:10" ht="15" customHeight="1">
      <c r="A76" s="12">
        <v>860512330</v>
      </c>
      <c r="B76" s="12" t="s">
        <v>2524</v>
      </c>
      <c r="C76" s="13" t="s">
        <v>2525</v>
      </c>
      <c r="D76" s="14" t="s">
        <v>2526</v>
      </c>
      <c r="E76" s="12" t="s">
        <v>2527</v>
      </c>
      <c r="F76" s="15" t="s">
        <v>418</v>
      </c>
      <c r="G76" s="15"/>
      <c r="H76" s="16">
        <v>10743378</v>
      </c>
      <c r="I76" s="17"/>
      <c r="J76" s="18"/>
    </row>
    <row r="77" spans="1:10" ht="15" customHeight="1">
      <c r="A77" s="12">
        <v>891412809</v>
      </c>
      <c r="B77" s="12" t="s">
        <v>2528</v>
      </c>
      <c r="C77" s="13" t="s">
        <v>2529</v>
      </c>
      <c r="D77" s="14" t="s">
        <v>2530</v>
      </c>
      <c r="E77" s="12" t="s">
        <v>2531</v>
      </c>
      <c r="F77" s="15" t="s">
        <v>1825</v>
      </c>
      <c r="G77" s="15"/>
      <c r="H77" s="16">
        <v>53077191</v>
      </c>
      <c r="I77" s="17"/>
      <c r="J77" s="18"/>
    </row>
    <row r="78" spans="1:10" ht="15" customHeight="1">
      <c r="A78" s="12">
        <v>900694796</v>
      </c>
      <c r="B78" s="12" t="s">
        <v>2532</v>
      </c>
      <c r="C78" s="13" t="s">
        <v>2533</v>
      </c>
      <c r="D78" s="14" t="s">
        <v>2534</v>
      </c>
      <c r="E78" s="12" t="s">
        <v>2535</v>
      </c>
      <c r="F78" s="15" t="s">
        <v>713</v>
      </c>
      <c r="G78" s="15">
        <v>301</v>
      </c>
      <c r="H78" s="16">
        <v>607060002</v>
      </c>
      <c r="I78" s="17">
        <v>4249419</v>
      </c>
      <c r="J78" s="18"/>
    </row>
    <row r="79" spans="1:10" ht="15" customHeight="1">
      <c r="A79" s="12">
        <v>900215775</v>
      </c>
      <c r="B79" s="12" t="s">
        <v>2536</v>
      </c>
      <c r="C79" s="13" t="s">
        <v>2537</v>
      </c>
      <c r="D79" s="14" t="s">
        <v>2538</v>
      </c>
      <c r="E79" s="12" t="s">
        <v>2539</v>
      </c>
      <c r="F79" s="15" t="s">
        <v>729</v>
      </c>
      <c r="G79" s="15"/>
      <c r="H79" s="16">
        <v>761778</v>
      </c>
      <c r="I79" s="17"/>
      <c r="J79" s="18"/>
    </row>
    <row r="80" spans="1:10" ht="15" customHeight="1">
      <c r="A80" s="12">
        <v>4851828</v>
      </c>
      <c r="B80" s="15" t="s">
        <v>2540</v>
      </c>
      <c r="C80" s="13" t="s">
        <v>2541</v>
      </c>
      <c r="D80" s="14" t="s">
        <v>2542</v>
      </c>
      <c r="E80" s="12" t="s">
        <v>2543</v>
      </c>
      <c r="F80" s="15" t="s">
        <v>1027</v>
      </c>
      <c r="G80" s="15"/>
      <c r="H80" s="16">
        <v>5850000</v>
      </c>
      <c r="I80" s="17"/>
      <c r="J80" s="18"/>
    </row>
    <row r="81" spans="1:10" ht="15" customHeight="1">
      <c r="A81" s="12">
        <v>901067360</v>
      </c>
      <c r="B81" s="12" t="s">
        <v>2544</v>
      </c>
      <c r="C81" s="13" t="s">
        <v>2545</v>
      </c>
      <c r="D81" s="14" t="s">
        <v>2546</v>
      </c>
      <c r="E81" s="12" t="s">
        <v>2547</v>
      </c>
      <c r="F81" s="15" t="s">
        <v>418</v>
      </c>
      <c r="G81" s="15">
        <v>318</v>
      </c>
      <c r="H81" s="16">
        <v>23000000</v>
      </c>
      <c r="I81" s="17">
        <v>115000</v>
      </c>
      <c r="J81" s="18"/>
    </row>
    <row r="82" spans="1:10" ht="15" customHeight="1">
      <c r="A82" s="12">
        <v>900013412</v>
      </c>
      <c r="B82" s="12" t="s">
        <v>2548</v>
      </c>
      <c r="C82" s="13" t="s">
        <v>2549</v>
      </c>
      <c r="D82" s="14" t="s">
        <v>2550</v>
      </c>
      <c r="E82" s="12" t="s">
        <v>2551</v>
      </c>
      <c r="F82" s="15" t="s">
        <v>782</v>
      </c>
      <c r="G82" s="15"/>
      <c r="H82" s="16">
        <v>38980248</v>
      </c>
      <c r="I82" s="17"/>
      <c r="J82" s="18"/>
    </row>
    <row r="83" spans="1:10" ht="15" customHeight="1">
      <c r="A83" s="12">
        <v>810003972</v>
      </c>
      <c r="B83" s="12" t="s">
        <v>2552</v>
      </c>
      <c r="C83" s="13" t="s">
        <v>2553</v>
      </c>
      <c r="D83" s="14" t="s">
        <v>2554</v>
      </c>
      <c r="E83" s="12" t="s">
        <v>2555</v>
      </c>
      <c r="F83" s="15" t="s">
        <v>782</v>
      </c>
      <c r="G83" s="15"/>
      <c r="H83" s="16">
        <v>1434331049</v>
      </c>
      <c r="I83" s="17"/>
      <c r="J83" s="18"/>
    </row>
    <row r="84" spans="1:10" ht="15" customHeight="1">
      <c r="A84" s="12">
        <v>900259348</v>
      </c>
      <c r="B84" s="12" t="s">
        <v>2556</v>
      </c>
      <c r="C84" s="13" t="s">
        <v>2557</v>
      </c>
      <c r="D84" s="14" t="s">
        <v>2558</v>
      </c>
      <c r="E84" s="12" t="s">
        <v>2559</v>
      </c>
      <c r="F84" s="15" t="s">
        <v>733</v>
      </c>
      <c r="G84" s="15">
        <v>310</v>
      </c>
      <c r="H84" s="16">
        <v>11964250</v>
      </c>
      <c r="I84" s="17">
        <v>95714</v>
      </c>
      <c r="J84" s="18"/>
    </row>
    <row r="85" spans="1:10" ht="15" customHeight="1">
      <c r="A85" s="12">
        <v>900081626</v>
      </c>
      <c r="B85" s="12" t="s">
        <v>2560</v>
      </c>
      <c r="C85" s="13" t="s">
        <v>2561</v>
      </c>
      <c r="D85" s="14" t="s">
        <v>2562</v>
      </c>
      <c r="E85" s="12" t="s">
        <v>2563</v>
      </c>
      <c r="F85" s="15" t="s">
        <v>418</v>
      </c>
      <c r="G85" s="15"/>
      <c r="H85" s="16">
        <v>246358</v>
      </c>
      <c r="I85" s="17"/>
      <c r="J85" s="18"/>
    </row>
    <row r="86" spans="1:10" ht="15" customHeight="1">
      <c r="A86" s="12">
        <v>900504404</v>
      </c>
      <c r="B86" s="12" t="s">
        <v>2564</v>
      </c>
      <c r="C86" s="13" t="s">
        <v>2565</v>
      </c>
      <c r="D86" s="14" t="s">
        <v>2566</v>
      </c>
      <c r="E86" s="12" t="s">
        <v>2567</v>
      </c>
      <c r="F86" s="15" t="s">
        <v>418</v>
      </c>
      <c r="G86" s="15"/>
      <c r="H86" s="16">
        <v>39450000</v>
      </c>
      <c r="I86" s="17"/>
      <c r="J86" s="18"/>
    </row>
    <row r="87" spans="1:10" ht="15" customHeight="1">
      <c r="A87" s="12">
        <v>811021654</v>
      </c>
      <c r="B87" s="12" t="s">
        <v>2568</v>
      </c>
      <c r="C87" s="13" t="s">
        <v>2569</v>
      </c>
      <c r="D87" s="14" t="s">
        <v>2570</v>
      </c>
      <c r="E87" s="12" t="s">
        <v>2571</v>
      </c>
      <c r="F87" s="15" t="s">
        <v>351</v>
      </c>
      <c r="G87" s="15">
        <v>325</v>
      </c>
      <c r="H87" s="16">
        <v>164616000</v>
      </c>
      <c r="I87" s="17">
        <v>765840</v>
      </c>
      <c r="J87" s="18"/>
    </row>
    <row r="88" spans="1:10" ht="15" customHeight="1">
      <c r="A88" s="12">
        <v>830079019</v>
      </c>
      <c r="B88" s="12" t="s">
        <v>2572</v>
      </c>
      <c r="C88" s="13" t="s">
        <v>2573</v>
      </c>
      <c r="D88" s="14" t="s">
        <v>2574</v>
      </c>
      <c r="E88" s="12" t="s">
        <v>2575</v>
      </c>
      <c r="F88" s="15" t="s">
        <v>418</v>
      </c>
      <c r="G88" s="15"/>
      <c r="H88" s="16">
        <v>38606963</v>
      </c>
      <c r="I88" s="17"/>
      <c r="J88" s="18"/>
    </row>
    <row r="89" spans="1:10" ht="15" customHeight="1">
      <c r="A89" s="12">
        <v>901129000</v>
      </c>
      <c r="B89" s="12" t="s">
        <v>2576</v>
      </c>
      <c r="C89" s="13" t="s">
        <v>2577</v>
      </c>
      <c r="D89" s="14" t="s">
        <v>2578</v>
      </c>
      <c r="E89" s="12" t="s">
        <v>2579</v>
      </c>
      <c r="F89" s="15" t="s">
        <v>782</v>
      </c>
      <c r="G89" s="15"/>
      <c r="H89" s="16">
        <v>218399000</v>
      </c>
      <c r="I89" s="17"/>
      <c r="J89" s="18"/>
    </row>
    <row r="90" spans="1:10" ht="15" customHeight="1">
      <c r="A90" s="12">
        <v>890100577</v>
      </c>
      <c r="B90" s="12" t="s">
        <v>2580</v>
      </c>
      <c r="C90" s="13" t="s">
        <v>2581</v>
      </c>
      <c r="D90" s="14" t="s">
        <v>2582</v>
      </c>
      <c r="E90" s="12" t="s">
        <v>2583</v>
      </c>
      <c r="F90" s="15" t="s">
        <v>373</v>
      </c>
      <c r="G90" s="15"/>
      <c r="H90" s="16">
        <v>140665774</v>
      </c>
      <c r="I90" s="17"/>
      <c r="J90" s="18"/>
    </row>
    <row r="91" spans="1:10" ht="15" customHeight="1">
      <c r="A91" s="12">
        <v>890802059</v>
      </c>
      <c r="B91" s="12" t="s">
        <v>2584</v>
      </c>
      <c r="C91" s="13" t="s">
        <v>2585</v>
      </c>
      <c r="D91" s="14" t="s">
        <v>2586</v>
      </c>
      <c r="E91" s="12" t="s">
        <v>2587</v>
      </c>
      <c r="F91" s="15" t="s">
        <v>782</v>
      </c>
      <c r="G91" s="15"/>
      <c r="H91" s="16">
        <v>4949579</v>
      </c>
      <c r="I91" s="17"/>
      <c r="J91" s="18"/>
    </row>
    <row r="92" spans="1:10" ht="15" customHeight="1">
      <c r="A92" s="12">
        <v>900008613</v>
      </c>
      <c r="B92" s="12" t="s">
        <v>2588</v>
      </c>
      <c r="C92" s="13" t="s">
        <v>2589</v>
      </c>
      <c r="D92" s="14" t="s">
        <v>2590</v>
      </c>
      <c r="E92" s="12" t="s">
        <v>2591</v>
      </c>
      <c r="F92" s="15" t="s">
        <v>1027</v>
      </c>
      <c r="G92" s="15"/>
      <c r="H92" s="17">
        <v>40303539</v>
      </c>
      <c r="I92" s="17"/>
      <c r="J92" s="18"/>
    </row>
    <row r="93" spans="1:10" ht="15" customHeight="1">
      <c r="A93" s="12">
        <v>4852307</v>
      </c>
      <c r="B93" s="15" t="s">
        <v>2592</v>
      </c>
      <c r="C93" s="13" t="s">
        <v>2593</v>
      </c>
      <c r="D93" s="14" t="s">
        <v>2594</v>
      </c>
      <c r="E93" s="12" t="s">
        <v>2595</v>
      </c>
      <c r="F93" s="15" t="s">
        <v>1027</v>
      </c>
      <c r="G93" s="15"/>
      <c r="H93" s="16">
        <v>141570000</v>
      </c>
      <c r="I93" s="17"/>
      <c r="J93" s="18"/>
    </row>
    <row r="94" spans="1:10" ht="15" customHeight="1">
      <c r="A94" s="12">
        <v>800030235</v>
      </c>
      <c r="B94" s="12" t="s">
        <v>2596</v>
      </c>
      <c r="C94" s="13" t="s">
        <v>2597</v>
      </c>
      <c r="D94" s="14" t="s">
        <v>2598</v>
      </c>
      <c r="E94" s="12" t="s">
        <v>2599</v>
      </c>
      <c r="F94" s="15" t="s">
        <v>1264</v>
      </c>
      <c r="G94" s="15">
        <v>334</v>
      </c>
      <c r="H94" s="16">
        <v>86554000</v>
      </c>
      <c r="I94" s="17">
        <v>528000</v>
      </c>
      <c r="J94" s="18"/>
    </row>
    <row r="95" spans="1:10" ht="15" customHeight="1">
      <c r="A95" s="12">
        <v>890900608</v>
      </c>
      <c r="B95" s="12" t="s">
        <v>2600</v>
      </c>
      <c r="C95" s="13" t="s">
        <v>2601</v>
      </c>
      <c r="D95" s="14" t="s">
        <v>2602</v>
      </c>
      <c r="E95" s="12" t="s">
        <v>2603</v>
      </c>
      <c r="F95" s="15" t="s">
        <v>343</v>
      </c>
      <c r="G95" s="15"/>
      <c r="H95" s="16">
        <v>85268</v>
      </c>
      <c r="I95" s="17"/>
      <c r="J95" s="18"/>
    </row>
    <row r="96" spans="1:10" ht="15" customHeight="1">
      <c r="A96" s="12">
        <v>900092385</v>
      </c>
      <c r="B96" s="12" t="s">
        <v>2604</v>
      </c>
      <c r="C96" s="13" t="s">
        <v>2605</v>
      </c>
      <c r="D96" s="14" t="s">
        <v>2606</v>
      </c>
      <c r="E96" s="12" t="s">
        <v>2607</v>
      </c>
      <c r="F96" s="15" t="s">
        <v>782</v>
      </c>
      <c r="G96" s="15"/>
      <c r="H96" s="16">
        <v>13117294</v>
      </c>
      <c r="I96" s="17"/>
      <c r="J96" s="18"/>
    </row>
    <row r="97" spans="1:10" ht="15" customHeight="1">
      <c r="A97" s="12">
        <v>900232417</v>
      </c>
      <c r="B97" s="12" t="s">
        <v>2608</v>
      </c>
      <c r="C97" s="13" t="s">
        <v>2609</v>
      </c>
      <c r="D97" s="14" t="s">
        <v>2610</v>
      </c>
      <c r="E97" s="12" t="s">
        <v>2611</v>
      </c>
      <c r="F97" s="15" t="s">
        <v>713</v>
      </c>
      <c r="G97" s="15"/>
      <c r="H97" s="16">
        <v>9301746</v>
      </c>
      <c r="I97" s="17"/>
      <c r="J97" s="18"/>
    </row>
    <row r="98" spans="1:10" ht="15" customHeight="1">
      <c r="A98" s="12">
        <v>901368459</v>
      </c>
      <c r="B98" s="12" t="s">
        <v>2612</v>
      </c>
      <c r="C98" s="13" t="s">
        <v>2613</v>
      </c>
      <c r="D98" s="14" t="s">
        <v>2614</v>
      </c>
      <c r="E98" s="12" t="s">
        <v>2615</v>
      </c>
      <c r="F98" s="15" t="s">
        <v>729</v>
      </c>
      <c r="G98" s="15">
        <v>334</v>
      </c>
      <c r="H98" s="16">
        <v>2712000</v>
      </c>
      <c r="I98" s="17">
        <v>27120</v>
      </c>
      <c r="J98" s="18"/>
    </row>
    <row r="99" spans="1:10" ht="15" customHeight="1">
      <c r="A99" s="12">
        <v>16052246</v>
      </c>
      <c r="B99" s="15" t="s">
        <v>2616</v>
      </c>
      <c r="C99" s="13" t="s">
        <v>2617</v>
      </c>
      <c r="D99" s="14" t="s">
        <v>2618</v>
      </c>
      <c r="E99" s="12" t="s">
        <v>2619</v>
      </c>
      <c r="F99" s="15" t="s">
        <v>782</v>
      </c>
      <c r="G99" s="15"/>
      <c r="H99" s="16">
        <v>134454</v>
      </c>
      <c r="I99" s="17"/>
      <c r="J99" s="18"/>
    </row>
    <row r="100" spans="1:10" ht="15" customHeight="1">
      <c r="A100" s="12">
        <v>900465610</v>
      </c>
      <c r="B100" s="12" t="s">
        <v>2620</v>
      </c>
      <c r="C100" s="13" t="s">
        <v>2621</v>
      </c>
      <c r="D100" s="14" t="s">
        <v>2622</v>
      </c>
      <c r="E100" s="12" t="s">
        <v>2623</v>
      </c>
      <c r="F100" s="15" t="s">
        <v>418</v>
      </c>
      <c r="G100" s="15">
        <v>329</v>
      </c>
      <c r="H100" s="16">
        <v>134023851</v>
      </c>
      <c r="I100" s="17">
        <v>1072191</v>
      </c>
      <c r="J100" s="18"/>
    </row>
    <row r="101" spans="1:10" ht="15" customHeight="1">
      <c r="A101" s="12">
        <v>901526059</v>
      </c>
      <c r="B101" s="12" t="s">
        <v>2624</v>
      </c>
      <c r="C101" s="13" t="s">
        <v>2625</v>
      </c>
      <c r="D101" s="14" t="s">
        <v>2626</v>
      </c>
      <c r="E101" s="12" t="s">
        <v>2627</v>
      </c>
      <c r="F101" s="15" t="s">
        <v>782</v>
      </c>
      <c r="G101" s="15"/>
      <c r="H101" s="16">
        <v>14265352</v>
      </c>
      <c r="I101" s="17"/>
      <c r="J101" s="18"/>
    </row>
    <row r="102" spans="1:10" ht="15" customHeight="1">
      <c r="A102" s="12">
        <v>16071332</v>
      </c>
      <c r="B102" s="15" t="s">
        <v>2628</v>
      </c>
      <c r="C102" s="13" t="s">
        <v>2629</v>
      </c>
      <c r="D102" s="14" t="s">
        <v>2630</v>
      </c>
      <c r="E102" s="12" t="s">
        <v>2631</v>
      </c>
      <c r="F102" s="15" t="s">
        <v>782</v>
      </c>
      <c r="G102" s="15"/>
      <c r="H102" s="16">
        <v>281967850</v>
      </c>
      <c r="I102" s="17"/>
      <c r="J102" s="18"/>
    </row>
    <row r="103" spans="1:10" ht="15" customHeight="1">
      <c r="A103" s="12">
        <v>900146103</v>
      </c>
      <c r="B103" s="12" t="s">
        <v>2632</v>
      </c>
      <c r="C103" s="13" t="s">
        <v>2633</v>
      </c>
      <c r="D103" s="14" t="s">
        <v>2634</v>
      </c>
      <c r="E103" s="12" t="s">
        <v>2635</v>
      </c>
      <c r="F103" s="15" t="s">
        <v>1027</v>
      </c>
      <c r="G103" s="15"/>
      <c r="H103" s="16">
        <v>46318924</v>
      </c>
      <c r="I103" s="17"/>
      <c r="J103" s="18"/>
    </row>
    <row r="104" spans="1:10" ht="15" customHeight="1">
      <c r="A104" s="12">
        <v>804009857</v>
      </c>
      <c r="B104" s="12" t="s">
        <v>2636</v>
      </c>
      <c r="C104" s="13" t="s">
        <v>2637</v>
      </c>
      <c r="D104" s="14" t="s">
        <v>2638</v>
      </c>
      <c r="E104" s="12" t="s">
        <v>2639</v>
      </c>
      <c r="F104" s="15" t="s">
        <v>1954</v>
      </c>
      <c r="G104" s="15">
        <v>318</v>
      </c>
      <c r="H104" s="16">
        <v>26700000</v>
      </c>
      <c r="I104" s="17">
        <v>267000</v>
      </c>
      <c r="J104" s="18"/>
    </row>
    <row r="105" spans="1:10" ht="15" customHeight="1">
      <c r="A105" s="12">
        <v>890800006</v>
      </c>
      <c r="B105" s="12" t="s">
        <v>2640</v>
      </c>
      <c r="C105" s="13" t="s">
        <v>2641</v>
      </c>
      <c r="D105" s="14" t="s">
        <v>2642</v>
      </c>
      <c r="E105" s="12" t="s">
        <v>2643</v>
      </c>
      <c r="F105" s="15" t="s">
        <v>782</v>
      </c>
      <c r="G105" s="15"/>
      <c r="H105" s="16">
        <v>29323198</v>
      </c>
      <c r="I105" s="17"/>
      <c r="J105" s="18"/>
    </row>
    <row r="106" spans="1:10" ht="15" customHeight="1">
      <c r="A106" s="12">
        <v>900660695</v>
      </c>
      <c r="B106" s="12" t="s">
        <v>2644</v>
      </c>
      <c r="C106" s="13" t="s">
        <v>2645</v>
      </c>
      <c r="D106" s="14" t="s">
        <v>2646</v>
      </c>
      <c r="E106" s="12" t="s">
        <v>2647</v>
      </c>
      <c r="F106" s="15" t="s">
        <v>1825</v>
      </c>
      <c r="G106" s="15"/>
      <c r="H106" s="16">
        <v>18149993</v>
      </c>
      <c r="I106" s="17"/>
      <c r="J106" s="18"/>
    </row>
    <row r="107" spans="1:10" ht="15" customHeight="1">
      <c r="A107" s="12">
        <v>860400538</v>
      </c>
      <c r="B107" s="12" t="s">
        <v>2648</v>
      </c>
      <c r="C107" s="13" t="s">
        <v>2649</v>
      </c>
      <c r="D107" s="14" t="s">
        <v>2650</v>
      </c>
      <c r="E107" s="12" t="s">
        <v>2651</v>
      </c>
      <c r="F107" s="15" t="s">
        <v>418</v>
      </c>
      <c r="G107" s="15">
        <v>318</v>
      </c>
      <c r="H107" s="16">
        <v>9146951</v>
      </c>
      <c r="I107" s="17">
        <v>91470</v>
      </c>
      <c r="J107" s="18"/>
    </row>
    <row r="108" spans="1:10" ht="15" customHeight="1">
      <c r="A108" s="12">
        <v>860523408</v>
      </c>
      <c r="B108" s="12" t="s">
        <v>2652</v>
      </c>
      <c r="C108" s="13" t="s">
        <v>2653</v>
      </c>
      <c r="D108" s="14" t="s">
        <v>2654</v>
      </c>
      <c r="E108" s="12" t="s">
        <v>2655</v>
      </c>
      <c r="F108" s="15" t="s">
        <v>418</v>
      </c>
      <c r="G108" s="15">
        <v>310</v>
      </c>
      <c r="H108" s="16">
        <v>323463472</v>
      </c>
      <c r="I108" s="17">
        <v>205180</v>
      </c>
      <c r="J108" s="18"/>
    </row>
    <row r="109" spans="1:10" ht="15" customHeight="1">
      <c r="A109" s="12">
        <v>826000212</v>
      </c>
      <c r="B109" s="12" t="s">
        <v>2656</v>
      </c>
      <c r="C109" s="13" t="s">
        <v>2657</v>
      </c>
      <c r="D109" s="14" t="s">
        <v>2658</v>
      </c>
      <c r="E109" s="12" t="s">
        <v>2659</v>
      </c>
      <c r="F109" s="15" t="s">
        <v>733</v>
      </c>
      <c r="G109" s="15">
        <v>334</v>
      </c>
      <c r="H109" s="16">
        <v>4201681</v>
      </c>
      <c r="I109" s="17">
        <v>42017</v>
      </c>
      <c r="J109" s="18"/>
    </row>
    <row r="110" spans="1:10" ht="15" customHeight="1">
      <c r="A110" s="12">
        <v>901155223</v>
      </c>
      <c r="B110" s="12" t="s">
        <v>2660</v>
      </c>
      <c r="C110" s="13" t="s">
        <v>2661</v>
      </c>
      <c r="D110" s="14" t="s">
        <v>2662</v>
      </c>
      <c r="E110" s="12" t="s">
        <v>2663</v>
      </c>
      <c r="F110" s="15" t="s">
        <v>418</v>
      </c>
      <c r="G110" s="15"/>
      <c r="H110" s="16">
        <v>357408</v>
      </c>
      <c r="I110" s="17"/>
      <c r="J110" s="18"/>
    </row>
    <row r="111" spans="1:10" ht="15" customHeight="1">
      <c r="A111" s="12">
        <v>899999094</v>
      </c>
      <c r="B111" s="12" t="s">
        <v>2664</v>
      </c>
      <c r="C111" s="13" t="s">
        <v>2665</v>
      </c>
      <c r="D111" s="14" t="s">
        <v>2666</v>
      </c>
      <c r="E111" s="12" t="s">
        <v>2667</v>
      </c>
      <c r="F111" s="15" t="s">
        <v>418</v>
      </c>
      <c r="G111" s="15"/>
      <c r="H111" s="17">
        <v>907350</v>
      </c>
      <c r="I111" s="17"/>
      <c r="J111" s="18"/>
    </row>
    <row r="112" spans="1:10" ht="15" customHeight="1">
      <c r="A112" s="12">
        <v>900085569</v>
      </c>
      <c r="B112" s="12" t="s">
        <v>2668</v>
      </c>
      <c r="C112" s="13" t="s">
        <v>2669</v>
      </c>
      <c r="D112" s="14" t="s">
        <v>2670</v>
      </c>
      <c r="E112" s="12" t="s">
        <v>2671</v>
      </c>
      <c r="F112" s="15" t="s">
        <v>418</v>
      </c>
      <c r="G112" s="15"/>
      <c r="H112" s="16">
        <v>24537682</v>
      </c>
      <c r="I112" s="17"/>
      <c r="J112" s="18"/>
    </row>
    <row r="113" spans="1:10" ht="15" customHeight="1">
      <c r="A113" s="12">
        <v>811008436</v>
      </c>
      <c r="B113" s="12" t="s">
        <v>2672</v>
      </c>
      <c r="C113" s="13" t="s">
        <v>2673</v>
      </c>
      <c r="D113" s="14" t="s">
        <v>2674</v>
      </c>
      <c r="E113" s="12" t="s">
        <v>2675</v>
      </c>
      <c r="F113" s="15" t="s">
        <v>418</v>
      </c>
      <c r="G113" s="15"/>
      <c r="H113" s="16">
        <v>212600000</v>
      </c>
      <c r="I113" s="17"/>
      <c r="J113" s="18"/>
    </row>
    <row r="114" spans="1:10" ht="15" customHeight="1">
      <c r="A114" s="12">
        <v>860533206</v>
      </c>
      <c r="B114" s="12" t="s">
        <v>2676</v>
      </c>
      <c r="C114" s="13" t="s">
        <v>2677</v>
      </c>
      <c r="D114" s="14" t="s">
        <v>2678</v>
      </c>
      <c r="E114" s="12" t="s">
        <v>2679</v>
      </c>
      <c r="F114" s="15" t="s">
        <v>371</v>
      </c>
      <c r="G114" s="15">
        <v>334</v>
      </c>
      <c r="H114" s="16">
        <v>45159994</v>
      </c>
      <c r="I114" s="17">
        <v>17554664</v>
      </c>
      <c r="J114" s="18"/>
    </row>
    <row r="115" spans="1:10" ht="15" customHeight="1">
      <c r="A115" s="12">
        <v>901317053</v>
      </c>
      <c r="B115" s="12" t="s">
        <v>2680</v>
      </c>
      <c r="C115" s="13" t="s">
        <v>2681</v>
      </c>
      <c r="D115" s="14" t="s">
        <v>2682</v>
      </c>
      <c r="E115" s="12" t="s">
        <v>2683</v>
      </c>
      <c r="F115" s="15" t="s">
        <v>1825</v>
      </c>
      <c r="G115" s="15"/>
      <c r="H115" s="16">
        <v>384827167</v>
      </c>
      <c r="I115" s="17"/>
      <c r="J115" s="18"/>
    </row>
    <row r="116" spans="1:10" ht="15" customHeight="1">
      <c r="A116" s="12">
        <v>1076737826</v>
      </c>
      <c r="B116" s="15" t="s">
        <v>2684</v>
      </c>
      <c r="C116" s="13" t="s">
        <v>2685</v>
      </c>
      <c r="D116" s="14" t="s">
        <v>2686</v>
      </c>
      <c r="E116" s="12" t="s">
        <v>2687</v>
      </c>
      <c r="F116" s="15" t="s">
        <v>733</v>
      </c>
      <c r="G116" s="15"/>
      <c r="H116" s="16">
        <v>12629400</v>
      </c>
      <c r="I116" s="17"/>
      <c r="J116" s="18"/>
    </row>
    <row r="117" spans="1:10" ht="15" customHeight="1">
      <c r="A117" s="12">
        <v>860052409</v>
      </c>
      <c r="B117" s="12" t="s">
        <v>2688</v>
      </c>
      <c r="C117" s="13" t="s">
        <v>2689</v>
      </c>
      <c r="D117" s="14" t="s">
        <v>2690</v>
      </c>
      <c r="E117" s="12" t="s">
        <v>2691</v>
      </c>
      <c r="F117" s="15" t="s">
        <v>418</v>
      </c>
      <c r="G117" s="15"/>
      <c r="H117" s="16">
        <v>18739</v>
      </c>
      <c r="I117" s="17"/>
      <c r="J117" s="18"/>
    </row>
    <row r="118" spans="1:10" ht="15" customHeight="1">
      <c r="A118" s="12">
        <v>900558491</v>
      </c>
      <c r="B118" s="12" t="s">
        <v>2692</v>
      </c>
      <c r="C118" s="13" t="s">
        <v>2693</v>
      </c>
      <c r="D118" s="14" t="s">
        <v>2694</v>
      </c>
      <c r="E118" s="12" t="s">
        <v>2695</v>
      </c>
      <c r="F118" s="15" t="s">
        <v>782</v>
      </c>
      <c r="G118" s="15">
        <v>310</v>
      </c>
      <c r="H118" s="16">
        <v>851523818</v>
      </c>
      <c r="I118" s="17">
        <v>619291</v>
      </c>
      <c r="J118" s="18"/>
    </row>
    <row r="119" spans="1:10" ht="15" customHeight="1">
      <c r="A119" s="12">
        <v>900866471</v>
      </c>
      <c r="B119" s="12" t="s">
        <v>2696</v>
      </c>
      <c r="C119" s="13" t="s">
        <v>2697</v>
      </c>
      <c r="D119" s="14" t="s">
        <v>2698</v>
      </c>
      <c r="E119" s="12" t="s">
        <v>2699</v>
      </c>
      <c r="F119" s="15" t="s">
        <v>729</v>
      </c>
      <c r="G119" s="15"/>
      <c r="H119" s="16">
        <v>6040000</v>
      </c>
      <c r="I119" s="17"/>
      <c r="J119" s="18"/>
    </row>
    <row r="120" spans="1:10" ht="15" customHeight="1">
      <c r="A120" s="12">
        <v>830019189</v>
      </c>
      <c r="B120" s="12" t="s">
        <v>2700</v>
      </c>
      <c r="C120" s="13" t="s">
        <v>2701</v>
      </c>
      <c r="D120" s="14" t="s">
        <v>2702</v>
      </c>
      <c r="E120" s="12" t="s">
        <v>2703</v>
      </c>
      <c r="F120" s="15" t="s">
        <v>418</v>
      </c>
      <c r="G120" s="15"/>
      <c r="H120" s="16">
        <v>62709819</v>
      </c>
      <c r="I120" s="17"/>
      <c r="J120" s="18"/>
    </row>
    <row r="121" spans="1:10" ht="15" customHeight="1">
      <c r="A121" s="12">
        <v>891800045</v>
      </c>
      <c r="B121" s="12" t="s">
        <v>2704</v>
      </c>
      <c r="C121" s="13" t="s">
        <v>2705</v>
      </c>
      <c r="D121" s="14" t="s">
        <v>2706</v>
      </c>
      <c r="E121" s="12" t="s">
        <v>2707</v>
      </c>
      <c r="F121" s="15" t="s">
        <v>713</v>
      </c>
      <c r="G121" s="15"/>
      <c r="H121" s="16">
        <v>715000</v>
      </c>
      <c r="I121" s="17"/>
      <c r="J121" s="18"/>
    </row>
    <row r="122" spans="1:10" ht="15" customHeight="1">
      <c r="A122" s="12">
        <v>10231322</v>
      </c>
      <c r="B122" s="15" t="s">
        <v>2708</v>
      </c>
      <c r="C122" s="13" t="s">
        <v>2709</v>
      </c>
      <c r="D122" s="14" t="s">
        <v>2710</v>
      </c>
      <c r="E122" s="12" t="s">
        <v>2711</v>
      </c>
      <c r="F122" s="15" t="s">
        <v>782</v>
      </c>
      <c r="G122" s="15"/>
      <c r="H122" s="16">
        <v>197516217</v>
      </c>
      <c r="I122" s="17"/>
      <c r="J122" s="18"/>
    </row>
    <row r="123" spans="1:10" ht="15" customHeight="1">
      <c r="A123" s="12">
        <v>810002311</v>
      </c>
      <c r="B123" s="12" t="s">
        <v>2712</v>
      </c>
      <c r="C123" s="13" t="s">
        <v>2713</v>
      </c>
      <c r="D123" s="14" t="s">
        <v>2714</v>
      </c>
      <c r="E123" s="12" t="s">
        <v>2715</v>
      </c>
      <c r="F123" s="15" t="s">
        <v>782</v>
      </c>
      <c r="G123" s="15"/>
      <c r="H123" s="16">
        <v>148170564</v>
      </c>
      <c r="I123" s="17"/>
      <c r="J123" s="18"/>
    </row>
    <row r="124" spans="1:10" ht="15" customHeight="1">
      <c r="A124" s="12">
        <v>901156707</v>
      </c>
      <c r="B124" s="12" t="s">
        <v>2716</v>
      </c>
      <c r="C124" s="13" t="s">
        <v>2717</v>
      </c>
      <c r="D124" s="14" t="s">
        <v>2718</v>
      </c>
      <c r="E124" s="12" t="s">
        <v>2719</v>
      </c>
      <c r="F124" s="15" t="s">
        <v>1825</v>
      </c>
      <c r="G124" s="15"/>
      <c r="H124" s="16">
        <v>35000000</v>
      </c>
      <c r="I124" s="17"/>
      <c r="J124" s="18"/>
    </row>
    <row r="125" spans="1:10" ht="15" customHeight="1">
      <c r="A125" s="12">
        <v>810000598</v>
      </c>
      <c r="B125" s="12" t="s">
        <v>2720</v>
      </c>
      <c r="C125" s="13" t="s">
        <v>2721</v>
      </c>
      <c r="D125" s="14" t="s">
        <v>2722</v>
      </c>
      <c r="E125" s="12" t="s">
        <v>2723</v>
      </c>
      <c r="F125" s="15" t="s">
        <v>782</v>
      </c>
      <c r="G125" s="15"/>
      <c r="H125" s="16">
        <v>7020294</v>
      </c>
      <c r="I125" s="17"/>
      <c r="J125" s="18"/>
    </row>
    <row r="126" spans="1:10" ht="15" customHeight="1">
      <c r="A126" s="12">
        <v>19591179</v>
      </c>
      <c r="B126" s="15" t="s">
        <v>2724</v>
      </c>
      <c r="C126" s="13" t="s">
        <v>2437</v>
      </c>
      <c r="D126" s="14" t="s">
        <v>2725</v>
      </c>
      <c r="E126" s="12" t="s">
        <v>2726</v>
      </c>
      <c r="F126" s="15" t="s">
        <v>968</v>
      </c>
      <c r="G126" s="15"/>
      <c r="H126" s="16">
        <v>300000</v>
      </c>
      <c r="I126" s="17"/>
      <c r="J126" s="18"/>
    </row>
    <row r="127" spans="1:10" ht="15" customHeight="1">
      <c r="A127" s="12">
        <v>810003155</v>
      </c>
      <c r="B127" s="12" t="s">
        <v>2727</v>
      </c>
      <c r="C127" s="13" t="s">
        <v>2728</v>
      </c>
      <c r="D127" s="14" t="s">
        <v>2729</v>
      </c>
      <c r="E127" s="12" t="s">
        <v>2730</v>
      </c>
      <c r="F127" s="15" t="s">
        <v>782</v>
      </c>
      <c r="G127" s="15"/>
      <c r="H127" s="16">
        <v>168757884</v>
      </c>
      <c r="I127" s="17"/>
      <c r="J127" s="18"/>
    </row>
    <row r="128" spans="1:10" ht="15" customHeight="1">
      <c r="A128" s="12">
        <v>826000002</v>
      </c>
      <c r="B128" s="12" t="s">
        <v>2731</v>
      </c>
      <c r="C128" s="13" t="s">
        <v>2732</v>
      </c>
      <c r="D128" s="14" t="s">
        <v>2733</v>
      </c>
      <c r="E128" s="12" t="s">
        <v>2734</v>
      </c>
      <c r="F128" s="15" t="s">
        <v>729</v>
      </c>
      <c r="G128" s="15">
        <v>329</v>
      </c>
      <c r="H128" s="16">
        <v>124000800</v>
      </c>
      <c r="I128" s="17">
        <v>992006</v>
      </c>
      <c r="J128" s="18"/>
    </row>
    <row r="129" spans="1:10" ht="15" customHeight="1">
      <c r="A129" s="12">
        <v>901530143</v>
      </c>
      <c r="B129" s="12" t="s">
        <v>2735</v>
      </c>
      <c r="C129" s="13" t="s">
        <v>2736</v>
      </c>
      <c r="D129" s="14" t="s">
        <v>2737</v>
      </c>
      <c r="E129" s="12" t="s">
        <v>2738</v>
      </c>
      <c r="F129" s="15" t="s">
        <v>729</v>
      </c>
      <c r="G129" s="15"/>
      <c r="H129" s="16">
        <v>12603200</v>
      </c>
      <c r="I129" s="17"/>
      <c r="J129" s="18"/>
    </row>
    <row r="130" spans="1:10" ht="15" customHeight="1">
      <c r="A130" s="12">
        <v>816003186</v>
      </c>
      <c r="B130" s="12" t="s">
        <v>2739</v>
      </c>
      <c r="C130" s="13" t="s">
        <v>2740</v>
      </c>
      <c r="D130" s="14" t="s">
        <v>2741</v>
      </c>
      <c r="E130" s="12" t="s">
        <v>2742</v>
      </c>
      <c r="F130" s="15" t="s">
        <v>1825</v>
      </c>
      <c r="G130" s="15"/>
      <c r="H130" s="16">
        <v>14418236</v>
      </c>
      <c r="I130" s="17"/>
      <c r="J130" s="18"/>
    </row>
    <row r="131" spans="1:10" ht="15" customHeight="1">
      <c r="A131" s="12">
        <v>901326841</v>
      </c>
      <c r="B131" s="12" t="s">
        <v>2743</v>
      </c>
      <c r="C131" s="13" t="s">
        <v>2625</v>
      </c>
      <c r="D131" s="14" t="s">
        <v>2626</v>
      </c>
      <c r="E131" s="12" t="s">
        <v>2744</v>
      </c>
      <c r="F131" s="15" t="s">
        <v>418</v>
      </c>
      <c r="G131" s="15"/>
      <c r="H131" s="16">
        <v>4652411</v>
      </c>
      <c r="I131" s="17"/>
      <c r="J131" s="18"/>
    </row>
    <row r="132" spans="1:10" ht="15" customHeight="1">
      <c r="A132" s="12">
        <v>860090404</v>
      </c>
      <c r="B132" s="12" t="s">
        <v>2745</v>
      </c>
      <c r="C132" s="13" t="s">
        <v>2746</v>
      </c>
      <c r="D132" s="14" t="s">
        <v>2747</v>
      </c>
      <c r="E132" s="12" t="s">
        <v>2748</v>
      </c>
      <c r="F132" s="15" t="s">
        <v>418</v>
      </c>
      <c r="G132" s="15"/>
      <c r="H132" s="16">
        <v>1689500</v>
      </c>
      <c r="I132" s="17"/>
      <c r="J132" s="18"/>
    </row>
    <row r="133" spans="1:10" ht="15" customHeight="1">
      <c r="A133" s="12">
        <v>901164820</v>
      </c>
      <c r="B133" s="12" t="s">
        <v>2749</v>
      </c>
      <c r="C133" s="13" t="s">
        <v>2750</v>
      </c>
      <c r="D133" s="14" t="s">
        <v>2751</v>
      </c>
      <c r="E133" s="12" t="s">
        <v>2752</v>
      </c>
      <c r="F133" s="15" t="s">
        <v>418</v>
      </c>
      <c r="G133" s="15"/>
      <c r="H133" s="16">
        <v>5104000</v>
      </c>
      <c r="I133" s="17"/>
      <c r="J133" s="18"/>
    </row>
    <row r="134" spans="1:10" ht="15" customHeight="1">
      <c r="A134" s="12">
        <v>830067414</v>
      </c>
      <c r="B134" s="12" t="s">
        <v>2753</v>
      </c>
      <c r="C134" s="13" t="s">
        <v>2754</v>
      </c>
      <c r="D134" s="14" t="s">
        <v>2755</v>
      </c>
      <c r="E134" s="12" t="s">
        <v>2756</v>
      </c>
      <c r="F134" s="15" t="s">
        <v>1278</v>
      </c>
      <c r="G134" s="15">
        <v>334</v>
      </c>
      <c r="H134" s="16">
        <v>3782996</v>
      </c>
      <c r="I134" s="17">
        <v>37830</v>
      </c>
      <c r="J134" s="18"/>
    </row>
    <row r="135" spans="1:10" ht="15" customHeight="1">
      <c r="A135" s="12">
        <v>800169799</v>
      </c>
      <c r="B135" s="12" t="s">
        <v>2757</v>
      </c>
      <c r="C135" s="13" t="s">
        <v>2758</v>
      </c>
      <c r="D135" s="14" t="s">
        <v>2759</v>
      </c>
      <c r="E135" s="12" t="s">
        <v>2760</v>
      </c>
      <c r="F135" s="15" t="s">
        <v>418</v>
      </c>
      <c r="G135" s="15"/>
      <c r="H135" s="16">
        <v>167929688</v>
      </c>
      <c r="I135" s="17"/>
      <c r="J135" s="18"/>
    </row>
    <row r="136" spans="1:10" ht="15" customHeight="1">
      <c r="A136" s="12">
        <v>900236200</v>
      </c>
      <c r="B136" s="12" t="s">
        <v>2761</v>
      </c>
      <c r="C136" s="13" t="s">
        <v>2762</v>
      </c>
      <c r="D136" s="14" t="s">
        <v>2763</v>
      </c>
      <c r="E136" s="12" t="s">
        <v>2764</v>
      </c>
      <c r="F136" s="15" t="s">
        <v>733</v>
      </c>
      <c r="G136" s="15">
        <v>318</v>
      </c>
      <c r="H136" s="16">
        <v>9870223</v>
      </c>
      <c r="I136" s="17">
        <v>98702</v>
      </c>
      <c r="J136" s="18"/>
    </row>
    <row r="137" spans="1:10" ht="15" customHeight="1">
      <c r="A137" s="12">
        <v>10277454</v>
      </c>
      <c r="B137" s="15" t="s">
        <v>2765</v>
      </c>
      <c r="C137" s="13" t="s">
        <v>2766</v>
      </c>
      <c r="D137" s="14" t="s">
        <v>2767</v>
      </c>
      <c r="E137" s="12" t="s">
        <v>2768</v>
      </c>
      <c r="F137" s="15" t="s">
        <v>782</v>
      </c>
      <c r="G137" s="15"/>
      <c r="H137" s="16">
        <v>30000</v>
      </c>
      <c r="I137" s="17"/>
      <c r="J137" s="18"/>
    </row>
    <row r="138" spans="1:10" ht="15" customHeight="1">
      <c r="A138" s="12">
        <v>901574976</v>
      </c>
      <c r="B138" s="12" t="s">
        <v>2769</v>
      </c>
      <c r="C138" s="13" t="s">
        <v>2770</v>
      </c>
      <c r="D138" s="14" t="s">
        <v>2771</v>
      </c>
      <c r="E138" s="12" t="s">
        <v>2772</v>
      </c>
      <c r="F138" s="15" t="s">
        <v>418</v>
      </c>
      <c r="G138" s="15"/>
      <c r="H138" s="16">
        <v>15107500</v>
      </c>
      <c r="I138" s="17"/>
      <c r="J138" s="18"/>
    </row>
    <row r="139" spans="1:10" ht="15" customHeight="1">
      <c r="A139" s="12">
        <v>901940582</v>
      </c>
      <c r="B139" s="12" t="s">
        <v>2773</v>
      </c>
      <c r="C139" s="13" t="s">
        <v>2774</v>
      </c>
      <c r="D139" s="14" t="s">
        <v>2775</v>
      </c>
      <c r="E139" s="12" t="s">
        <v>2776</v>
      </c>
      <c r="F139" s="15" t="s">
        <v>2225</v>
      </c>
      <c r="G139" s="15"/>
      <c r="H139" s="16">
        <v>59684954</v>
      </c>
      <c r="I139" s="17"/>
      <c r="J139" s="18"/>
    </row>
    <row r="140" spans="1:10" ht="15" customHeight="1">
      <c r="A140" s="12">
        <v>900153453</v>
      </c>
      <c r="B140" s="12" t="s">
        <v>2777</v>
      </c>
      <c r="C140" s="13" t="s">
        <v>2778</v>
      </c>
      <c r="D140" s="14" t="s">
        <v>2779</v>
      </c>
      <c r="E140" s="12" t="s">
        <v>2780</v>
      </c>
      <c r="F140" s="15" t="s">
        <v>418</v>
      </c>
      <c r="G140" s="15"/>
      <c r="H140" s="16">
        <v>5500</v>
      </c>
      <c r="I140" s="17"/>
      <c r="J140" s="18"/>
    </row>
    <row r="141" spans="1:10" ht="15" customHeight="1">
      <c r="A141" s="12">
        <v>901946779</v>
      </c>
      <c r="B141" s="12" t="s">
        <v>2781</v>
      </c>
      <c r="C141" s="13" t="s">
        <v>2762</v>
      </c>
      <c r="D141" s="14" t="s">
        <v>2782</v>
      </c>
      <c r="E141" s="12" t="s">
        <v>2783</v>
      </c>
      <c r="F141" s="15" t="s">
        <v>418</v>
      </c>
      <c r="G141" s="15">
        <v>334</v>
      </c>
      <c r="H141" s="16">
        <v>15115400</v>
      </c>
      <c r="I141" s="17">
        <v>151154</v>
      </c>
      <c r="J141" s="18"/>
    </row>
    <row r="142" spans="1:10" ht="15" customHeight="1">
      <c r="A142" s="12">
        <v>901216821</v>
      </c>
      <c r="B142" s="12" t="s">
        <v>2784</v>
      </c>
      <c r="C142" s="13" t="s">
        <v>2785</v>
      </c>
      <c r="D142" s="14" t="s">
        <v>2786</v>
      </c>
      <c r="E142" s="12" t="s">
        <v>2787</v>
      </c>
      <c r="F142" s="15" t="s">
        <v>1284</v>
      </c>
      <c r="G142" s="15">
        <v>329</v>
      </c>
      <c r="H142" s="16">
        <v>112600000</v>
      </c>
      <c r="I142" s="17">
        <v>1126000</v>
      </c>
      <c r="J142" s="18"/>
    </row>
    <row r="143" spans="1:10" ht="15" customHeight="1">
      <c r="A143" s="12">
        <v>901418942</v>
      </c>
      <c r="B143" s="12" t="s">
        <v>2788</v>
      </c>
      <c r="C143" s="13" t="s">
        <v>2789</v>
      </c>
      <c r="D143" s="14" t="s">
        <v>2790</v>
      </c>
      <c r="E143" s="12" t="s">
        <v>2791</v>
      </c>
      <c r="F143" s="15" t="s">
        <v>729</v>
      </c>
      <c r="G143" s="15">
        <v>334</v>
      </c>
      <c r="H143" s="16">
        <v>130411178</v>
      </c>
      <c r="I143" s="17">
        <v>1005996</v>
      </c>
      <c r="J143" s="18"/>
    </row>
    <row r="144" spans="1:10" ht="15" customHeight="1">
      <c r="A144" s="12">
        <v>800011189</v>
      </c>
      <c r="B144" s="12" t="s">
        <v>2792</v>
      </c>
      <c r="C144" s="13" t="s">
        <v>2793</v>
      </c>
      <c r="D144" s="14" t="s">
        <v>2794</v>
      </c>
      <c r="E144" s="12" t="s">
        <v>2795</v>
      </c>
      <c r="F144" s="15" t="s">
        <v>782</v>
      </c>
      <c r="G144" s="15"/>
      <c r="H144" s="16">
        <v>4201681</v>
      </c>
      <c r="I144" s="17"/>
      <c r="J144" s="18"/>
    </row>
    <row r="145" spans="1:10" ht="15" customHeight="1">
      <c r="A145" s="12">
        <v>860451569</v>
      </c>
      <c r="B145" s="12" t="s">
        <v>2796</v>
      </c>
      <c r="C145" s="13" t="s">
        <v>2797</v>
      </c>
      <c r="D145" s="14" t="s">
        <v>2798</v>
      </c>
      <c r="E145" s="12" t="s">
        <v>2799</v>
      </c>
      <c r="F145" s="15" t="s">
        <v>418</v>
      </c>
      <c r="G145" s="15">
        <v>329</v>
      </c>
      <c r="H145" s="16">
        <v>288436970</v>
      </c>
      <c r="I145" s="17">
        <v>1980620</v>
      </c>
      <c r="J145" s="18"/>
    </row>
    <row r="146" spans="1:10" ht="15" customHeight="1">
      <c r="A146" s="12">
        <v>800002030</v>
      </c>
      <c r="B146" s="12" t="s">
        <v>2800</v>
      </c>
      <c r="C146" s="19" t="s">
        <v>2801</v>
      </c>
      <c r="D146" s="14" t="s">
        <v>2802</v>
      </c>
      <c r="E146" s="12" t="s">
        <v>2803</v>
      </c>
      <c r="F146" s="15" t="s">
        <v>1258</v>
      </c>
      <c r="G146" s="15">
        <v>329</v>
      </c>
      <c r="H146" s="16">
        <v>25210084</v>
      </c>
      <c r="I146" s="17">
        <v>252101</v>
      </c>
      <c r="J146" s="18"/>
    </row>
    <row r="147" spans="1:10" ht="15" customHeight="1">
      <c r="A147" s="12">
        <v>900721717</v>
      </c>
      <c r="B147" s="12" t="s">
        <v>2804</v>
      </c>
      <c r="C147" s="13" t="s">
        <v>2805</v>
      </c>
      <c r="D147" s="14" t="s">
        <v>2806</v>
      </c>
      <c r="E147" s="12" t="s">
        <v>2807</v>
      </c>
      <c r="F147" s="15" t="s">
        <v>418</v>
      </c>
      <c r="G147" s="15"/>
      <c r="H147" s="16">
        <v>4490000</v>
      </c>
      <c r="I147" s="17"/>
      <c r="J147" s="18"/>
    </row>
    <row r="148" spans="1:10" ht="15" customHeight="1">
      <c r="A148" s="12">
        <v>826002334</v>
      </c>
      <c r="B148" s="12" t="s">
        <v>2808</v>
      </c>
      <c r="C148" s="13" t="s">
        <v>2809</v>
      </c>
      <c r="D148" s="14" t="s">
        <v>2810</v>
      </c>
      <c r="E148" s="12" t="s">
        <v>2811</v>
      </c>
      <c r="F148" s="15" t="s">
        <v>733</v>
      </c>
      <c r="G148" s="15"/>
      <c r="H148" s="16">
        <v>11981750</v>
      </c>
      <c r="I148" s="17"/>
      <c r="J148" s="18"/>
    </row>
    <row r="149" spans="1:10" ht="15" customHeight="1">
      <c r="A149" s="12">
        <v>845000096</v>
      </c>
      <c r="B149" s="12" t="s">
        <v>2812</v>
      </c>
      <c r="C149" s="13" t="s">
        <v>2813</v>
      </c>
      <c r="D149" s="14" t="s">
        <v>2814</v>
      </c>
      <c r="E149" s="12" t="s">
        <v>2815</v>
      </c>
      <c r="F149" s="15" t="s">
        <v>1548</v>
      </c>
      <c r="G149" s="15"/>
      <c r="H149" s="16">
        <v>620439872</v>
      </c>
      <c r="I149" s="17"/>
      <c r="J149" s="18"/>
    </row>
    <row r="150" spans="1:10" ht="15" customHeight="1">
      <c r="A150" s="12">
        <v>890900769</v>
      </c>
      <c r="B150" s="12" t="s">
        <v>2816</v>
      </c>
      <c r="C150" s="13" t="s">
        <v>2817</v>
      </c>
      <c r="D150" s="14" t="s">
        <v>2818</v>
      </c>
      <c r="E150" s="12" t="s">
        <v>2819</v>
      </c>
      <c r="F150" s="15" t="s">
        <v>353</v>
      </c>
      <c r="G150" s="15">
        <v>326</v>
      </c>
      <c r="H150" s="16">
        <v>35973000</v>
      </c>
      <c r="I150" s="17">
        <v>359730</v>
      </c>
      <c r="J150" s="18"/>
    </row>
    <row r="151" spans="1:10" ht="15" customHeight="1">
      <c r="A151" s="12">
        <v>830122566</v>
      </c>
      <c r="B151" s="12" t="s">
        <v>2820</v>
      </c>
      <c r="C151" s="13" t="s">
        <v>2821</v>
      </c>
      <c r="D151" s="14" t="s">
        <v>2822</v>
      </c>
      <c r="E151" s="12" t="s">
        <v>2823</v>
      </c>
      <c r="F151" s="15" t="s">
        <v>418</v>
      </c>
      <c r="G151" s="15"/>
      <c r="H151" s="16">
        <v>4007556</v>
      </c>
      <c r="I151" s="17"/>
      <c r="J151" s="18"/>
    </row>
    <row r="152" spans="1:10" ht="15" customHeight="1">
      <c r="A152" s="12">
        <v>890800713</v>
      </c>
      <c r="B152" s="12" t="s">
        <v>2824</v>
      </c>
      <c r="C152" s="13" t="s">
        <v>2825</v>
      </c>
      <c r="D152" s="14" t="s">
        <v>2826</v>
      </c>
      <c r="E152" s="12" t="s">
        <v>2827</v>
      </c>
      <c r="F152" s="15" t="s">
        <v>782</v>
      </c>
      <c r="G152" s="15"/>
      <c r="H152" s="16">
        <v>38000</v>
      </c>
      <c r="I152" s="17"/>
      <c r="J152" s="18"/>
    </row>
    <row r="153" spans="1:10" ht="15" customHeight="1">
      <c r="A153" s="12">
        <v>800204305</v>
      </c>
      <c r="B153" s="12" t="s">
        <v>2828</v>
      </c>
      <c r="C153" s="13" t="s">
        <v>2829</v>
      </c>
      <c r="D153" s="14" t="s">
        <v>2830</v>
      </c>
      <c r="E153" s="12" t="s">
        <v>2831</v>
      </c>
      <c r="F153" s="15" t="s">
        <v>733</v>
      </c>
      <c r="G153" s="15">
        <v>219</v>
      </c>
      <c r="H153" s="16">
        <v>1043519533</v>
      </c>
      <c r="I153" s="17">
        <v>10435195</v>
      </c>
      <c r="J153" s="18"/>
    </row>
    <row r="154" spans="1:10" ht="15" customHeight="1">
      <c r="A154" s="12">
        <v>901119046</v>
      </c>
      <c r="B154" s="12" t="s">
        <v>2832</v>
      </c>
      <c r="C154" s="13" t="s">
        <v>2833</v>
      </c>
      <c r="D154" s="14" t="s">
        <v>2834</v>
      </c>
      <c r="E154" s="12" t="s">
        <v>2835</v>
      </c>
      <c r="F154" s="15" t="s">
        <v>908</v>
      </c>
      <c r="G154" s="15"/>
      <c r="H154" s="16">
        <v>42400</v>
      </c>
      <c r="I154" s="17"/>
      <c r="J154" s="18"/>
    </row>
    <row r="155" spans="1:10" ht="15" customHeight="1">
      <c r="A155" s="12">
        <v>901549255</v>
      </c>
      <c r="B155" s="12" t="s">
        <v>2836</v>
      </c>
      <c r="C155" s="13" t="s">
        <v>2837</v>
      </c>
      <c r="D155" s="14" t="s">
        <v>2838</v>
      </c>
      <c r="E155" s="12" t="s">
        <v>2839</v>
      </c>
      <c r="F155" s="15" t="s">
        <v>713</v>
      </c>
      <c r="G155" s="15">
        <v>329</v>
      </c>
      <c r="H155" s="16">
        <v>21653000</v>
      </c>
      <c r="I155" s="17">
        <v>173224</v>
      </c>
      <c r="J155" s="18"/>
    </row>
    <row r="156" spans="1:10" ht="15" customHeight="1">
      <c r="A156" s="12">
        <v>901209882</v>
      </c>
      <c r="B156" s="12" t="s">
        <v>2840</v>
      </c>
      <c r="C156" s="13" t="s">
        <v>2841</v>
      </c>
      <c r="D156" s="14" t="s">
        <v>2842</v>
      </c>
      <c r="E156" s="12" t="s">
        <v>2843</v>
      </c>
      <c r="F156" s="15" t="s">
        <v>713</v>
      </c>
      <c r="G156" s="15">
        <v>334</v>
      </c>
      <c r="H156" s="16">
        <v>32250000</v>
      </c>
      <c r="I156" s="17">
        <v>264665</v>
      </c>
      <c r="J156" s="18"/>
    </row>
    <row r="157" spans="1:10" ht="15" customHeight="1">
      <c r="A157" s="12">
        <v>900220563</v>
      </c>
      <c r="B157" s="12" t="s">
        <v>2844</v>
      </c>
      <c r="C157" s="13" t="s">
        <v>2845</v>
      </c>
      <c r="D157" s="14" t="s">
        <v>2846</v>
      </c>
      <c r="E157" s="12" t="s">
        <v>2847</v>
      </c>
      <c r="F157" s="15" t="s">
        <v>418</v>
      </c>
      <c r="G157" s="15">
        <v>329</v>
      </c>
      <c r="H157" s="16">
        <v>19859200</v>
      </c>
      <c r="I157" s="17">
        <v>198592</v>
      </c>
      <c r="J157" s="18"/>
    </row>
    <row r="158" spans="1:10" ht="15" customHeight="1">
      <c r="A158" s="12">
        <v>900186088</v>
      </c>
      <c r="B158" s="12" t="s">
        <v>2848</v>
      </c>
      <c r="C158" s="13" t="s">
        <v>2849</v>
      </c>
      <c r="D158" s="14" t="s">
        <v>2850</v>
      </c>
      <c r="E158" s="12" t="s">
        <v>2851</v>
      </c>
      <c r="F158" s="15" t="s">
        <v>418</v>
      </c>
      <c r="G158" s="15"/>
      <c r="H158" s="16">
        <v>11801000</v>
      </c>
      <c r="I158" s="17"/>
      <c r="J158" s="18"/>
    </row>
    <row r="159" spans="1:10" ht="15" customHeight="1">
      <c r="A159" s="12">
        <v>900502857</v>
      </c>
      <c r="B159" s="12" t="s">
        <v>2852</v>
      </c>
      <c r="C159" s="13" t="s">
        <v>2437</v>
      </c>
      <c r="D159" s="14" t="s">
        <v>2853</v>
      </c>
      <c r="E159" s="12" t="s">
        <v>2854</v>
      </c>
      <c r="F159" s="15" t="s">
        <v>1027</v>
      </c>
      <c r="G159" s="15"/>
      <c r="H159" s="16">
        <v>3540508</v>
      </c>
      <c r="I159" s="17"/>
      <c r="J159" s="18"/>
    </row>
    <row r="160" spans="1:10" ht="15" customHeight="1">
      <c r="A160" s="12">
        <v>800153993</v>
      </c>
      <c r="B160" s="12" t="s">
        <v>2855</v>
      </c>
      <c r="C160" s="13" t="s">
        <v>2856</v>
      </c>
      <c r="D160" s="14" t="s">
        <v>2857</v>
      </c>
      <c r="E160" s="12" t="s">
        <v>2858</v>
      </c>
      <c r="F160" s="15" t="s">
        <v>1825</v>
      </c>
      <c r="G160" s="15"/>
      <c r="H160" s="16">
        <v>14218736</v>
      </c>
      <c r="I160" s="17"/>
      <c r="J160" s="18"/>
    </row>
    <row r="161" spans="1:10" ht="15" customHeight="1">
      <c r="A161" s="12">
        <v>891303834</v>
      </c>
      <c r="B161" s="12" t="s">
        <v>2859</v>
      </c>
      <c r="C161" s="13" t="s">
        <v>2860</v>
      </c>
      <c r="D161" s="14" t="s">
        <v>2861</v>
      </c>
      <c r="E161" s="12" t="s">
        <v>2862</v>
      </c>
      <c r="F161" s="15" t="s">
        <v>2221</v>
      </c>
      <c r="G161" s="15"/>
      <c r="H161" s="16">
        <v>315000</v>
      </c>
      <c r="I161" s="17"/>
      <c r="J161" s="18"/>
    </row>
    <row r="162" spans="1:10" ht="15" customHeight="1">
      <c r="A162" s="12">
        <v>900088915</v>
      </c>
      <c r="B162" s="12" t="s">
        <v>2863</v>
      </c>
      <c r="C162" s="20" t="s">
        <v>2864</v>
      </c>
      <c r="D162" s="14" t="s">
        <v>2865</v>
      </c>
      <c r="E162" s="12" t="s">
        <v>2866</v>
      </c>
      <c r="F162" s="15" t="s">
        <v>418</v>
      </c>
      <c r="G162" s="15"/>
      <c r="H162" s="16">
        <v>21370287</v>
      </c>
      <c r="I162" s="17"/>
      <c r="J162" s="18"/>
    </row>
    <row r="163" spans="1:10" ht="15" customHeight="1">
      <c r="A163" s="12">
        <v>860063875</v>
      </c>
      <c r="B163" s="12" t="s">
        <v>2867</v>
      </c>
      <c r="C163" s="13" t="s">
        <v>2868</v>
      </c>
      <c r="D163" s="14" t="s">
        <v>2869</v>
      </c>
      <c r="E163" s="12" t="s">
        <v>2870</v>
      </c>
      <c r="F163" s="15" t="s">
        <v>418</v>
      </c>
      <c r="G163" s="15"/>
      <c r="H163" s="16">
        <v>3348050</v>
      </c>
      <c r="I163" s="17"/>
      <c r="J163" s="18"/>
    </row>
    <row r="164" spans="1:10" ht="15" customHeight="1">
      <c r="A164" s="12">
        <v>7632043</v>
      </c>
      <c r="B164" s="15" t="s">
        <v>2871</v>
      </c>
      <c r="C164" s="13" t="s">
        <v>2437</v>
      </c>
      <c r="D164" s="14" t="s">
        <v>2872</v>
      </c>
      <c r="E164" s="12" t="s">
        <v>2873</v>
      </c>
      <c r="F164" s="15" t="s">
        <v>1507</v>
      </c>
      <c r="G164" s="15"/>
      <c r="H164" s="16">
        <v>300000</v>
      </c>
      <c r="I164" s="17"/>
      <c r="J164" s="18"/>
    </row>
    <row r="165" spans="1:10" ht="15" customHeight="1">
      <c r="A165" s="12">
        <v>818000263</v>
      </c>
      <c r="B165" s="12" t="s">
        <v>2874</v>
      </c>
      <c r="C165" s="13" t="s">
        <v>2875</v>
      </c>
      <c r="D165" s="14" t="s">
        <v>2876</v>
      </c>
      <c r="E165" s="12" t="s">
        <v>2877</v>
      </c>
      <c r="F165" s="15" t="s">
        <v>1027</v>
      </c>
      <c r="G165" s="15"/>
      <c r="H165" s="17">
        <v>398240997</v>
      </c>
      <c r="I165" s="17"/>
      <c r="J165" s="18"/>
    </row>
    <row r="166" spans="1:10" ht="15" customHeight="1">
      <c r="A166" s="12">
        <v>901246252</v>
      </c>
      <c r="B166" s="12" t="s">
        <v>2878</v>
      </c>
      <c r="C166" s="13" t="s">
        <v>2879</v>
      </c>
      <c r="D166" s="14" t="s">
        <v>2880</v>
      </c>
      <c r="E166" s="12" t="s">
        <v>2881</v>
      </c>
      <c r="F166" s="15" t="s">
        <v>418</v>
      </c>
      <c r="G166" s="15">
        <v>334</v>
      </c>
      <c r="H166" s="16">
        <v>34100000</v>
      </c>
      <c r="I166" s="17">
        <v>877200</v>
      </c>
      <c r="J166" s="18"/>
    </row>
    <row r="167" spans="1:10" ht="15" customHeight="1">
      <c r="A167" s="12">
        <v>901373884</v>
      </c>
      <c r="B167" s="12" t="s">
        <v>2882</v>
      </c>
      <c r="C167" s="13" t="s">
        <v>2883</v>
      </c>
      <c r="D167" s="14" t="s">
        <v>2884</v>
      </c>
      <c r="E167" s="12" t="s">
        <v>2885</v>
      </c>
      <c r="F167" s="15" t="s">
        <v>1819</v>
      </c>
      <c r="G167" s="15">
        <v>334</v>
      </c>
      <c r="H167" s="16">
        <v>2616980089</v>
      </c>
      <c r="I167" s="17">
        <v>370355</v>
      </c>
      <c r="J167" s="18"/>
    </row>
    <row r="168" spans="1:10" ht="15" customHeight="1">
      <c r="A168" s="12">
        <v>900196919</v>
      </c>
      <c r="B168" s="12" t="s">
        <v>2886</v>
      </c>
      <c r="C168" s="13" t="s">
        <v>2887</v>
      </c>
      <c r="D168" s="14" t="s">
        <v>2888</v>
      </c>
      <c r="E168" s="12" t="s">
        <v>2889</v>
      </c>
      <c r="F168" s="15" t="s">
        <v>219</v>
      </c>
      <c r="G168" s="15"/>
      <c r="H168" s="16">
        <v>260000</v>
      </c>
      <c r="I168" s="17"/>
      <c r="J168" s="18"/>
    </row>
    <row r="169" spans="1:10" ht="15" customHeight="1">
      <c r="A169" s="12">
        <v>800003781</v>
      </c>
      <c r="B169" s="12" t="s">
        <v>2890</v>
      </c>
      <c r="C169" s="13" t="s">
        <v>2891</v>
      </c>
      <c r="D169" s="14" t="s">
        <v>2892</v>
      </c>
      <c r="E169" s="12" t="s">
        <v>2893</v>
      </c>
      <c r="F169" s="15" t="s">
        <v>418</v>
      </c>
      <c r="G169" s="15">
        <v>334</v>
      </c>
      <c r="H169" s="16">
        <v>346723087</v>
      </c>
      <c r="I169" s="17">
        <v>3467231</v>
      </c>
      <c r="J169" s="18"/>
    </row>
    <row r="170" spans="1:10" ht="15" customHeight="1">
      <c r="A170" s="12">
        <v>901221605</v>
      </c>
      <c r="B170" s="12" t="s">
        <v>2894</v>
      </c>
      <c r="C170" s="19" t="s">
        <v>2895</v>
      </c>
      <c r="D170" s="14" t="s">
        <v>2896</v>
      </c>
      <c r="E170" s="12" t="s">
        <v>2897</v>
      </c>
      <c r="F170" s="15" t="s">
        <v>782</v>
      </c>
      <c r="G170" s="15"/>
      <c r="H170" s="16">
        <v>230000</v>
      </c>
      <c r="I170" s="17"/>
      <c r="J170" s="18"/>
    </row>
    <row r="171" spans="1:10" ht="15" customHeight="1">
      <c r="A171" s="12">
        <v>900412098</v>
      </c>
      <c r="B171" s="12" t="s">
        <v>2898</v>
      </c>
      <c r="C171" s="19" t="s">
        <v>2899</v>
      </c>
      <c r="D171" s="14" t="s">
        <v>2900</v>
      </c>
      <c r="E171" s="12" t="s">
        <v>2901</v>
      </c>
      <c r="F171" s="15" t="s">
        <v>715</v>
      </c>
      <c r="G171" s="15">
        <v>301</v>
      </c>
      <c r="H171" s="16">
        <v>856151650</v>
      </c>
      <c r="I171" s="17">
        <v>5993061</v>
      </c>
      <c r="J171" s="18"/>
    </row>
    <row r="172" spans="1:10" ht="15" customHeight="1">
      <c r="A172" s="12">
        <v>91254435</v>
      </c>
      <c r="B172" s="15" t="s">
        <v>2902</v>
      </c>
      <c r="C172" s="13" t="s">
        <v>2903</v>
      </c>
      <c r="D172" s="14" t="s">
        <v>2904</v>
      </c>
      <c r="E172" s="12" t="s">
        <v>2905</v>
      </c>
      <c r="F172" s="15" t="s">
        <v>782</v>
      </c>
      <c r="G172" s="15"/>
      <c r="H172" s="16">
        <v>388000</v>
      </c>
      <c r="I172" s="17"/>
      <c r="J172" s="18"/>
    </row>
    <row r="173" spans="1:10" ht="15" customHeight="1">
      <c r="A173" s="12">
        <v>890800234</v>
      </c>
      <c r="B173" s="12" t="s">
        <v>2906</v>
      </c>
      <c r="C173" s="13" t="s">
        <v>2907</v>
      </c>
      <c r="D173" s="14" t="s">
        <v>2908</v>
      </c>
      <c r="E173" s="12" t="s">
        <v>2909</v>
      </c>
      <c r="F173" s="15" t="s">
        <v>782</v>
      </c>
      <c r="G173" s="15"/>
      <c r="H173" s="16">
        <v>399999</v>
      </c>
      <c r="I173" s="17"/>
      <c r="J173" s="18"/>
    </row>
    <row r="174" spans="1:10" ht="15" customHeight="1">
      <c r="A174" s="12">
        <v>860061480</v>
      </c>
      <c r="B174" s="12" t="s">
        <v>2910</v>
      </c>
      <c r="C174" s="13" t="s">
        <v>2911</v>
      </c>
      <c r="D174" s="14" t="s">
        <v>2912</v>
      </c>
      <c r="E174" s="12" t="s">
        <v>2913</v>
      </c>
      <c r="F174" s="15" t="s">
        <v>418</v>
      </c>
      <c r="G174" s="15"/>
      <c r="H174" s="16">
        <v>142142709</v>
      </c>
      <c r="I174" s="17"/>
      <c r="J174" s="18"/>
    </row>
    <row r="175" spans="1:10" ht="15" customHeight="1">
      <c r="A175" s="12">
        <v>890800184</v>
      </c>
      <c r="B175" s="12" t="s">
        <v>2914</v>
      </c>
      <c r="C175" s="13" t="s">
        <v>2915</v>
      </c>
      <c r="D175" s="14" t="s">
        <v>2916</v>
      </c>
      <c r="E175" s="12" t="s">
        <v>2917</v>
      </c>
      <c r="F175" s="15" t="s">
        <v>782</v>
      </c>
      <c r="G175" s="15"/>
      <c r="H175" s="16">
        <v>87000</v>
      </c>
      <c r="I175" s="17"/>
      <c r="J175" s="18"/>
    </row>
    <row r="176" spans="1:10" ht="15" customHeight="1">
      <c r="A176" s="12">
        <v>826003171</v>
      </c>
      <c r="B176" s="12" t="s">
        <v>2918</v>
      </c>
      <c r="C176" s="19" t="s">
        <v>2919</v>
      </c>
      <c r="D176" s="14" t="s">
        <v>2920</v>
      </c>
      <c r="E176" s="12" t="s">
        <v>2921</v>
      </c>
      <c r="F176" s="15" t="s">
        <v>733</v>
      </c>
      <c r="G176" s="15">
        <v>302</v>
      </c>
      <c r="H176" s="16">
        <v>1440000</v>
      </c>
      <c r="I176" s="17">
        <v>10080</v>
      </c>
      <c r="J176" s="18"/>
    </row>
    <row r="177" spans="1:10" ht="15" customHeight="1">
      <c r="A177" s="12">
        <v>830087099</v>
      </c>
      <c r="B177" s="12" t="s">
        <v>2922</v>
      </c>
      <c r="C177" s="20" t="s">
        <v>2923</v>
      </c>
      <c r="D177" s="14" t="s">
        <v>2924</v>
      </c>
      <c r="E177" s="12" t="s">
        <v>2925</v>
      </c>
      <c r="F177" s="15" t="s">
        <v>418</v>
      </c>
      <c r="G177" s="15"/>
      <c r="H177" s="16">
        <v>238062</v>
      </c>
      <c r="I177" s="17"/>
      <c r="J177" s="18"/>
    </row>
    <row r="178" spans="1:10" ht="15" customHeight="1">
      <c r="A178" s="12">
        <v>830118667</v>
      </c>
      <c r="B178" s="12" t="s">
        <v>2926</v>
      </c>
      <c r="C178" s="13" t="s">
        <v>2927</v>
      </c>
      <c r="D178" s="14" t="s">
        <v>2928</v>
      </c>
      <c r="E178" s="12" t="s">
        <v>2929</v>
      </c>
      <c r="F178" s="15" t="s">
        <v>729</v>
      </c>
      <c r="G178" s="15">
        <v>318</v>
      </c>
      <c r="H178" s="16">
        <v>4020000</v>
      </c>
      <c r="I178" s="17">
        <v>315968</v>
      </c>
      <c r="J178" s="18"/>
    </row>
    <row r="179" spans="1:10" ht="15" customHeight="1">
      <c r="A179" s="12">
        <v>901451816</v>
      </c>
      <c r="B179" s="12" t="s">
        <v>2930</v>
      </c>
      <c r="C179" s="13" t="s">
        <v>2931</v>
      </c>
      <c r="D179" s="14" t="s">
        <v>2932</v>
      </c>
      <c r="E179" s="12" t="s">
        <v>2933</v>
      </c>
      <c r="F179" s="15" t="s">
        <v>2204</v>
      </c>
      <c r="G179" s="15">
        <v>334</v>
      </c>
      <c r="H179" s="16">
        <v>23395000</v>
      </c>
      <c r="I179" s="17">
        <v>570741</v>
      </c>
      <c r="J179" s="18"/>
    </row>
    <row r="180" spans="1:10" ht="15" customHeight="1">
      <c r="A180" s="12">
        <v>900387450</v>
      </c>
      <c r="B180" s="12" t="s">
        <v>2934</v>
      </c>
      <c r="C180" s="13" t="s">
        <v>2935</v>
      </c>
      <c r="D180" s="14" t="s">
        <v>2936</v>
      </c>
      <c r="E180" s="12" t="s">
        <v>2937</v>
      </c>
      <c r="F180" s="15" t="s">
        <v>782</v>
      </c>
      <c r="G180" s="15"/>
      <c r="H180" s="16">
        <v>2090003</v>
      </c>
      <c r="I180" s="17"/>
      <c r="J180" s="18"/>
    </row>
    <row r="181" spans="1:10" ht="15" customHeight="1">
      <c r="A181" s="12">
        <v>891800219</v>
      </c>
      <c r="B181" s="12" t="s">
        <v>2938</v>
      </c>
      <c r="C181" s="13" t="s">
        <v>2939</v>
      </c>
      <c r="D181" s="14" t="s">
        <v>2940</v>
      </c>
      <c r="E181" s="12" t="s">
        <v>2941</v>
      </c>
      <c r="F181" s="15" t="s">
        <v>534</v>
      </c>
      <c r="G181" s="15"/>
      <c r="H181" s="16">
        <v>35752447</v>
      </c>
      <c r="I181" s="17"/>
      <c r="J181" s="18"/>
    </row>
    <row r="182" spans="1:10" ht="15" customHeight="1">
      <c r="A182" s="12">
        <v>830033457</v>
      </c>
      <c r="B182" s="12" t="s">
        <v>2942</v>
      </c>
      <c r="C182" s="13" t="s">
        <v>2943</v>
      </c>
      <c r="D182" s="14" t="s">
        <v>2944</v>
      </c>
      <c r="E182" s="12" t="s">
        <v>2945</v>
      </c>
      <c r="F182" s="15" t="s">
        <v>418</v>
      </c>
      <c r="G182" s="15"/>
      <c r="H182" s="16">
        <v>4340000</v>
      </c>
      <c r="I182" s="17"/>
      <c r="J182" s="18"/>
    </row>
    <row r="183" spans="1:10" ht="15" customHeight="1">
      <c r="A183" s="12">
        <v>830072436</v>
      </c>
      <c r="B183" s="12" t="s">
        <v>2946</v>
      </c>
      <c r="C183" s="13" t="s">
        <v>2947</v>
      </c>
      <c r="D183" s="14" t="s">
        <v>2948</v>
      </c>
      <c r="E183" s="12" t="s">
        <v>2949</v>
      </c>
      <c r="F183" s="15" t="s">
        <v>418</v>
      </c>
      <c r="G183" s="15">
        <v>318</v>
      </c>
      <c r="H183" s="16">
        <v>46173200</v>
      </c>
      <c r="I183" s="17">
        <v>461732</v>
      </c>
      <c r="J183" s="18"/>
    </row>
    <row r="184" spans="1:10" ht="15" customHeight="1">
      <c r="A184" s="12">
        <v>900097244</v>
      </c>
      <c r="B184" s="12" t="s">
        <v>2950</v>
      </c>
      <c r="C184" s="13" t="s">
        <v>2951</v>
      </c>
      <c r="D184" s="14" t="s">
        <v>2952</v>
      </c>
      <c r="E184" s="12" t="s">
        <v>2953</v>
      </c>
      <c r="F184" s="15" t="s">
        <v>418</v>
      </c>
      <c r="G184" s="15">
        <v>326</v>
      </c>
      <c r="H184" s="16">
        <v>131765638</v>
      </c>
      <c r="I184" s="17">
        <v>1317657</v>
      </c>
      <c r="J184" s="18"/>
    </row>
    <row r="185" spans="1:10" ht="15" customHeight="1">
      <c r="A185" s="12">
        <v>900031764</v>
      </c>
      <c r="B185" s="12" t="s">
        <v>2954</v>
      </c>
      <c r="C185" s="13" t="s">
        <v>2955</v>
      </c>
      <c r="D185" s="14" t="s">
        <v>2956</v>
      </c>
      <c r="E185" s="12" t="s">
        <v>2957</v>
      </c>
      <c r="F185" s="15" t="s">
        <v>782</v>
      </c>
      <c r="G185" s="15"/>
      <c r="H185" s="16">
        <v>2798319</v>
      </c>
      <c r="I185" s="17"/>
      <c r="J185" s="18"/>
    </row>
    <row r="186" spans="1:10" ht="15" customHeight="1">
      <c r="A186" s="12">
        <v>900231595</v>
      </c>
      <c r="B186" s="12" t="s">
        <v>2958</v>
      </c>
      <c r="C186" s="13" t="s">
        <v>2959</v>
      </c>
      <c r="D186" s="14" t="s">
        <v>2960</v>
      </c>
      <c r="E186" s="12" t="s">
        <v>2961</v>
      </c>
      <c r="F186" s="15" t="s">
        <v>418</v>
      </c>
      <c r="G186" s="15">
        <v>326</v>
      </c>
      <c r="H186" s="16">
        <v>2776200</v>
      </c>
      <c r="I186" s="17">
        <v>27762</v>
      </c>
      <c r="J186" s="18"/>
    </row>
    <row r="187" spans="1:10" ht="15" customHeight="1">
      <c r="A187" s="12">
        <v>901227063</v>
      </c>
      <c r="B187" s="12" t="s">
        <v>2962</v>
      </c>
      <c r="C187" s="13" t="s">
        <v>2963</v>
      </c>
      <c r="D187" s="14" t="s">
        <v>2964</v>
      </c>
      <c r="E187" s="12" t="s">
        <v>2965</v>
      </c>
      <c r="F187" s="15" t="s">
        <v>373</v>
      </c>
      <c r="G187" s="15"/>
      <c r="H187" s="16">
        <v>856941</v>
      </c>
      <c r="I187" s="17"/>
      <c r="J187" s="18"/>
    </row>
    <row r="188" spans="1:10" ht="15" customHeight="1">
      <c r="A188" s="21">
        <v>900387475</v>
      </c>
      <c r="B188" s="21" t="s">
        <v>2966</v>
      </c>
      <c r="C188" s="13" t="s">
        <v>2967</v>
      </c>
      <c r="D188" s="14" t="s">
        <v>2968</v>
      </c>
      <c r="E188" s="21" t="s">
        <v>2969</v>
      </c>
      <c r="F188" s="15" t="s">
        <v>729</v>
      </c>
      <c r="G188" s="15"/>
      <c r="H188" s="16">
        <v>23084000</v>
      </c>
      <c r="I188" s="17"/>
      <c r="J188" s="18"/>
    </row>
    <row r="189" spans="1:10" ht="15" customHeight="1">
      <c r="A189" s="12">
        <v>900387475</v>
      </c>
      <c r="B189" s="12" t="s">
        <v>2966</v>
      </c>
      <c r="C189" s="13" t="s">
        <v>2967</v>
      </c>
      <c r="D189" s="14" t="s">
        <v>2968</v>
      </c>
      <c r="E189" s="12" t="s">
        <v>2969</v>
      </c>
      <c r="F189" s="15" t="s">
        <v>729</v>
      </c>
      <c r="G189" s="15"/>
      <c r="H189" s="16">
        <v>21552983</v>
      </c>
      <c r="I189" s="17"/>
      <c r="J189" s="18"/>
    </row>
    <row r="190" spans="1:10" ht="15" customHeight="1">
      <c r="A190" s="12">
        <v>800068036</v>
      </c>
      <c r="B190" s="12" t="s">
        <v>2274</v>
      </c>
      <c r="C190" s="13" t="s">
        <v>2275</v>
      </c>
      <c r="D190" s="14" t="s">
        <v>2276</v>
      </c>
      <c r="E190" s="12" t="s">
        <v>2277</v>
      </c>
      <c r="F190" s="15" t="s">
        <v>373</v>
      </c>
      <c r="G190" s="15">
        <v>318</v>
      </c>
      <c r="H190" s="16">
        <v>936936932</v>
      </c>
      <c r="I190" s="17">
        <v>2340000</v>
      </c>
      <c r="J190" s="18"/>
    </row>
    <row r="191" spans="1:10" ht="15" customHeight="1">
      <c r="A191" s="12">
        <v>890904996</v>
      </c>
      <c r="B191" s="12" t="s">
        <v>2970</v>
      </c>
      <c r="C191" s="13" t="s">
        <v>2971</v>
      </c>
      <c r="D191" s="14" t="s">
        <v>2972</v>
      </c>
      <c r="E191" s="12" t="s">
        <v>2973</v>
      </c>
      <c r="F191" s="15" t="s">
        <v>351</v>
      </c>
      <c r="G191" s="15"/>
      <c r="H191" s="17">
        <v>18900136</v>
      </c>
      <c r="I191" s="17"/>
      <c r="J191" s="18"/>
    </row>
    <row r="192" spans="1:10" ht="15" customHeight="1">
      <c r="A192" s="12">
        <v>800071617</v>
      </c>
      <c r="B192" s="12" t="s">
        <v>2974</v>
      </c>
      <c r="C192" s="13" t="s">
        <v>2975</v>
      </c>
      <c r="D192" s="14" t="s">
        <v>2976</v>
      </c>
      <c r="E192" s="12" t="s">
        <v>2977</v>
      </c>
      <c r="F192" s="15" t="s">
        <v>1274</v>
      </c>
      <c r="G192" s="15"/>
      <c r="H192" s="16">
        <v>32357076</v>
      </c>
      <c r="I192" s="17"/>
      <c r="J192" s="18"/>
    </row>
    <row r="193" spans="1:10" ht="15" customHeight="1">
      <c r="A193" s="12">
        <v>901167257</v>
      </c>
      <c r="B193" s="12" t="s">
        <v>2978</v>
      </c>
      <c r="C193" s="13" t="s">
        <v>2979</v>
      </c>
      <c r="D193" s="14" t="s">
        <v>2980</v>
      </c>
      <c r="E193" s="12" t="s">
        <v>2981</v>
      </c>
      <c r="F193" s="15" t="s">
        <v>1284</v>
      </c>
      <c r="G193" s="15">
        <v>334</v>
      </c>
      <c r="H193" s="16">
        <v>7000000</v>
      </c>
      <c r="I193" s="17">
        <v>70000</v>
      </c>
      <c r="J193" s="18"/>
    </row>
    <row r="194" spans="1:10" ht="15" customHeight="1">
      <c r="A194" s="12">
        <v>890804852</v>
      </c>
      <c r="B194" s="12" t="s">
        <v>2982</v>
      </c>
      <c r="C194" s="19" t="s">
        <v>2983</v>
      </c>
      <c r="D194" s="14" t="s">
        <v>2984</v>
      </c>
      <c r="E194" s="12" t="s">
        <v>2985</v>
      </c>
      <c r="F194" s="15" t="s">
        <v>782</v>
      </c>
      <c r="G194" s="15"/>
      <c r="H194" s="16">
        <v>254800</v>
      </c>
      <c r="I194" s="17"/>
      <c r="J194" s="18"/>
    </row>
    <row r="195" spans="1:10" ht="15" customHeight="1">
      <c r="A195" s="12">
        <v>901402615</v>
      </c>
      <c r="B195" s="12" t="s">
        <v>2986</v>
      </c>
      <c r="C195" s="13" t="s">
        <v>2987</v>
      </c>
      <c r="D195" s="14" t="s">
        <v>2988</v>
      </c>
      <c r="E195" s="12" t="s">
        <v>2989</v>
      </c>
      <c r="F195" s="15" t="s">
        <v>418</v>
      </c>
      <c r="G195" s="15">
        <v>334</v>
      </c>
      <c r="H195" s="16">
        <v>46735480</v>
      </c>
      <c r="I195" s="17">
        <v>373884</v>
      </c>
      <c r="J195" s="18"/>
    </row>
    <row r="196" spans="1:10" ht="15" customHeight="1">
      <c r="A196" s="12">
        <v>900948263</v>
      </c>
      <c r="B196" s="12" t="s">
        <v>2990</v>
      </c>
      <c r="C196" s="13" t="s">
        <v>2991</v>
      </c>
      <c r="D196" s="14" t="s">
        <v>2992</v>
      </c>
      <c r="E196" s="12" t="s">
        <v>2993</v>
      </c>
      <c r="F196" s="15" t="s">
        <v>123</v>
      </c>
      <c r="G196" s="15"/>
      <c r="H196" s="16">
        <v>165008557</v>
      </c>
      <c r="I196" s="17"/>
      <c r="J196" s="18"/>
    </row>
    <row r="197" spans="1:10" ht="15" customHeight="1">
      <c r="A197" s="12">
        <v>34980568</v>
      </c>
      <c r="B197" s="15" t="s">
        <v>2994</v>
      </c>
      <c r="C197" s="13" t="s">
        <v>2995</v>
      </c>
      <c r="D197" s="14" t="s">
        <v>2996</v>
      </c>
      <c r="E197" s="12" t="s">
        <v>2997</v>
      </c>
      <c r="F197" s="15" t="s">
        <v>1348</v>
      </c>
      <c r="G197" s="15"/>
      <c r="H197" s="16">
        <v>990000</v>
      </c>
      <c r="I197" s="17"/>
      <c r="J197" s="18"/>
    </row>
    <row r="198" spans="1:10" ht="15" customHeight="1">
      <c r="A198" s="12">
        <v>816007833</v>
      </c>
      <c r="B198" s="12" t="s">
        <v>2360</v>
      </c>
      <c r="C198" s="13" t="s">
        <v>2361</v>
      </c>
      <c r="D198" s="14" t="s">
        <v>2362</v>
      </c>
      <c r="E198" s="12" t="s">
        <v>2363</v>
      </c>
      <c r="F198" s="15" t="s">
        <v>1825</v>
      </c>
      <c r="G198" s="15"/>
      <c r="H198" s="16">
        <v>9540504</v>
      </c>
      <c r="I198" s="17"/>
      <c r="J198" s="18"/>
    </row>
    <row r="199" spans="1:10" ht="15" customHeight="1">
      <c r="A199" s="12">
        <v>810004561</v>
      </c>
      <c r="B199" s="12" t="s">
        <v>2998</v>
      </c>
      <c r="C199" s="13" t="s">
        <v>2999</v>
      </c>
      <c r="D199" s="14" t="s">
        <v>3000</v>
      </c>
      <c r="E199" s="12" t="s">
        <v>3001</v>
      </c>
      <c r="F199" s="15" t="s">
        <v>782</v>
      </c>
      <c r="G199" s="15"/>
      <c r="H199" s="16">
        <v>22080000</v>
      </c>
      <c r="I199" s="17"/>
      <c r="J199" s="18"/>
    </row>
    <row r="200" spans="1:10" ht="15" customHeight="1">
      <c r="A200" s="12">
        <v>890805554</v>
      </c>
      <c r="B200" s="12" t="s">
        <v>3002</v>
      </c>
      <c r="C200" s="13" t="s">
        <v>3003</v>
      </c>
      <c r="D200" s="14" t="s">
        <v>3004</v>
      </c>
      <c r="E200" s="12" t="s">
        <v>3005</v>
      </c>
      <c r="F200" s="15" t="s">
        <v>782</v>
      </c>
      <c r="G200" s="15"/>
      <c r="H200" s="16">
        <v>511132</v>
      </c>
      <c r="I200" s="17"/>
      <c r="J200" s="18"/>
    </row>
    <row r="201" spans="1:10" ht="15" customHeight="1">
      <c r="A201" s="12">
        <v>900100828</v>
      </c>
      <c r="B201" s="12" t="s">
        <v>3006</v>
      </c>
      <c r="C201" s="13" t="s">
        <v>2437</v>
      </c>
      <c r="D201" s="14" t="s">
        <v>3007</v>
      </c>
      <c r="E201" s="12" t="s">
        <v>3008</v>
      </c>
      <c r="F201" s="15" t="s">
        <v>418</v>
      </c>
      <c r="G201" s="15"/>
      <c r="H201" s="16">
        <v>37037</v>
      </c>
      <c r="I201" s="17"/>
      <c r="J201" s="18"/>
    </row>
    <row r="202" spans="1:10" ht="15" customHeight="1">
      <c r="A202" s="12">
        <v>901982869</v>
      </c>
      <c r="B202" s="12" t="s">
        <v>3009</v>
      </c>
      <c r="C202" s="13" t="s">
        <v>3010</v>
      </c>
      <c r="D202" s="14" t="s">
        <v>3011</v>
      </c>
      <c r="E202" s="12" t="s">
        <v>3012</v>
      </c>
      <c r="F202" s="15" t="s">
        <v>2225</v>
      </c>
      <c r="G202" s="15"/>
      <c r="H202" s="16">
        <v>50739300</v>
      </c>
      <c r="I202" s="17"/>
      <c r="J202" s="18"/>
    </row>
    <row r="203" spans="1:10" ht="15" customHeight="1">
      <c r="A203" s="12">
        <v>830062674</v>
      </c>
      <c r="B203" s="12" t="s">
        <v>3013</v>
      </c>
      <c r="C203" s="13" t="s">
        <v>3014</v>
      </c>
      <c r="D203" s="14" t="s">
        <v>3015</v>
      </c>
      <c r="E203" s="12" t="s">
        <v>3016</v>
      </c>
      <c r="F203" s="15" t="s">
        <v>418</v>
      </c>
      <c r="G203" s="15"/>
      <c r="H203" s="16">
        <v>480168000</v>
      </c>
      <c r="I203" s="17"/>
      <c r="J203" s="18"/>
    </row>
    <row r="204" spans="1:10" ht="15" customHeight="1">
      <c r="A204" s="12">
        <v>890800303</v>
      </c>
      <c r="B204" s="12" t="s">
        <v>3017</v>
      </c>
      <c r="C204" s="13" t="s">
        <v>2437</v>
      </c>
      <c r="D204" s="14" t="s">
        <v>3018</v>
      </c>
      <c r="E204" s="12" t="s">
        <v>3019</v>
      </c>
      <c r="F204" s="15" t="s">
        <v>782</v>
      </c>
      <c r="G204" s="15"/>
      <c r="H204" s="16">
        <v>533625</v>
      </c>
      <c r="I204" s="17"/>
      <c r="J204" s="18"/>
    </row>
    <row r="205" spans="1:10" ht="15" customHeight="1">
      <c r="A205" s="12">
        <v>899999143</v>
      </c>
      <c r="B205" s="12" t="s">
        <v>3020</v>
      </c>
      <c r="C205" s="13" t="s">
        <v>3021</v>
      </c>
      <c r="D205" s="14" t="s">
        <v>3022</v>
      </c>
      <c r="E205" s="12" t="s">
        <v>3023</v>
      </c>
      <c r="F205" s="15" t="s">
        <v>418</v>
      </c>
      <c r="G205" s="15"/>
      <c r="H205" s="16">
        <v>69843393</v>
      </c>
      <c r="I205" s="17"/>
      <c r="J205" s="18"/>
    </row>
    <row r="206" spans="1:10" ht="15" customHeight="1">
      <c r="A206" s="12">
        <v>860013951</v>
      </c>
      <c r="B206" s="12" t="s">
        <v>3024</v>
      </c>
      <c r="C206" s="13" t="s">
        <v>3025</v>
      </c>
      <c r="D206" s="14" t="s">
        <v>3026</v>
      </c>
      <c r="E206" s="12" t="s">
        <v>3027</v>
      </c>
      <c r="F206" s="15" t="s">
        <v>418</v>
      </c>
      <c r="G206" s="15"/>
      <c r="H206" s="16">
        <v>302486817</v>
      </c>
      <c r="I206" s="17"/>
      <c r="J206" s="18"/>
    </row>
    <row r="207" spans="1:10" ht="15" customHeight="1">
      <c r="A207" s="12">
        <v>900134443</v>
      </c>
      <c r="B207" s="12" t="s">
        <v>3028</v>
      </c>
      <c r="C207" s="13" t="s">
        <v>3029</v>
      </c>
      <c r="D207" s="14" t="s">
        <v>3030</v>
      </c>
      <c r="E207" s="12" t="s">
        <v>3031</v>
      </c>
      <c r="F207" s="15" t="s">
        <v>788</v>
      </c>
      <c r="G207" s="15"/>
      <c r="H207" s="17">
        <v>1511995687</v>
      </c>
      <c r="I207" s="17"/>
      <c r="J207" s="18"/>
    </row>
    <row r="208" spans="1:10" ht="15" customHeight="1">
      <c r="A208" s="12">
        <v>800129263</v>
      </c>
      <c r="B208" s="12" t="s">
        <v>3032</v>
      </c>
      <c r="C208" s="13" t="s">
        <v>3033</v>
      </c>
      <c r="D208" s="14" t="s">
        <v>3034</v>
      </c>
      <c r="E208" s="12" t="s">
        <v>3035</v>
      </c>
      <c r="F208" s="15" t="s">
        <v>782</v>
      </c>
      <c r="G208" s="15"/>
      <c r="H208" s="16">
        <v>3729892</v>
      </c>
      <c r="I208" s="17"/>
      <c r="J208" s="18"/>
    </row>
    <row r="209" spans="1:10" ht="15" customHeight="1">
      <c r="A209" s="12">
        <v>800174156</v>
      </c>
      <c r="B209" s="12" t="s">
        <v>3036</v>
      </c>
      <c r="C209" s="13" t="s">
        <v>3037</v>
      </c>
      <c r="D209" s="14" t="s">
        <v>3038</v>
      </c>
      <c r="E209" s="12" t="s">
        <v>2703</v>
      </c>
      <c r="F209" s="15" t="s">
        <v>418</v>
      </c>
      <c r="G209" s="15"/>
      <c r="H209" s="16">
        <v>40000</v>
      </c>
      <c r="I209" s="17"/>
      <c r="J209" s="18"/>
    </row>
    <row r="210" spans="1:10" ht="15" customHeight="1">
      <c r="A210" s="12">
        <v>891900312</v>
      </c>
      <c r="B210" s="12" t="s">
        <v>3039</v>
      </c>
      <c r="C210" s="13" t="s">
        <v>3040</v>
      </c>
      <c r="D210" s="14" t="s">
        <v>3041</v>
      </c>
      <c r="E210" s="12" t="s">
        <v>3042</v>
      </c>
      <c r="F210" s="15" t="s">
        <v>782</v>
      </c>
      <c r="G210" s="15"/>
      <c r="H210" s="16">
        <v>49800</v>
      </c>
      <c r="I210" s="17"/>
      <c r="J210" s="18"/>
    </row>
    <row r="211" spans="1:10" ht="15" customHeight="1">
      <c r="A211" s="12">
        <v>901388781</v>
      </c>
      <c r="B211" s="12" t="s">
        <v>3043</v>
      </c>
      <c r="C211" s="13" t="s">
        <v>3044</v>
      </c>
      <c r="D211" s="14" t="s">
        <v>3045</v>
      </c>
      <c r="E211" s="12" t="s">
        <v>3046</v>
      </c>
      <c r="F211" s="15" t="s">
        <v>418</v>
      </c>
      <c r="G211" s="15">
        <v>326</v>
      </c>
      <c r="H211" s="16">
        <v>117943603</v>
      </c>
      <c r="I211" s="17">
        <v>1179436</v>
      </c>
      <c r="J211" s="18"/>
    </row>
    <row r="212" spans="1:10" ht="15" customHeight="1">
      <c r="A212" s="12">
        <v>901186385</v>
      </c>
      <c r="B212" s="12" t="s">
        <v>3047</v>
      </c>
      <c r="C212" s="13" t="s">
        <v>3048</v>
      </c>
      <c r="D212" s="14" t="s">
        <v>3049</v>
      </c>
      <c r="E212" s="12" t="s">
        <v>3050</v>
      </c>
      <c r="F212" s="15" t="s">
        <v>782</v>
      </c>
      <c r="G212" s="15"/>
      <c r="H212" s="16">
        <v>151260</v>
      </c>
      <c r="I212" s="17"/>
      <c r="J212" s="18"/>
    </row>
    <row r="213" spans="1:10" ht="15" customHeight="1">
      <c r="A213" s="12">
        <v>900325980</v>
      </c>
      <c r="B213" s="12" t="s">
        <v>3051</v>
      </c>
      <c r="C213" s="13" t="s">
        <v>3052</v>
      </c>
      <c r="D213" s="14" t="s">
        <v>3053</v>
      </c>
      <c r="E213" s="12" t="s">
        <v>3054</v>
      </c>
      <c r="F213" s="15" t="s">
        <v>418</v>
      </c>
      <c r="G213" s="15">
        <v>310</v>
      </c>
      <c r="H213" s="16">
        <v>1714167826</v>
      </c>
      <c r="I213" s="17">
        <v>1809891</v>
      </c>
      <c r="J213" s="18"/>
    </row>
    <row r="214" spans="1:10" ht="15" customHeight="1">
      <c r="A214" s="12">
        <v>900398733</v>
      </c>
      <c r="B214" s="12" t="s">
        <v>3055</v>
      </c>
      <c r="C214" s="13" t="s">
        <v>3056</v>
      </c>
      <c r="D214" s="14" t="s">
        <v>3057</v>
      </c>
      <c r="E214" s="12" t="s">
        <v>3058</v>
      </c>
      <c r="F214" s="15" t="s">
        <v>729</v>
      </c>
      <c r="G214" s="15"/>
      <c r="H214" s="16">
        <v>19521006</v>
      </c>
      <c r="I214" s="17"/>
      <c r="J214" s="18"/>
    </row>
    <row r="215" spans="1:10" ht="15" customHeight="1">
      <c r="A215" s="12">
        <v>901158236</v>
      </c>
      <c r="B215" s="12" t="s">
        <v>3059</v>
      </c>
      <c r="C215" s="13" t="s">
        <v>3060</v>
      </c>
      <c r="D215" s="14" t="s">
        <v>3061</v>
      </c>
      <c r="E215" s="12" t="s">
        <v>3062</v>
      </c>
      <c r="F215" s="15" t="s">
        <v>2204</v>
      </c>
      <c r="G215" s="15"/>
      <c r="H215" s="16">
        <v>82654000</v>
      </c>
      <c r="I215" s="17"/>
      <c r="J215" s="18"/>
    </row>
    <row r="216" spans="1:10" ht="15" customHeight="1">
      <c r="A216" s="12">
        <v>830025306</v>
      </c>
      <c r="B216" s="12" t="s">
        <v>3063</v>
      </c>
      <c r="C216" s="13" t="s">
        <v>3064</v>
      </c>
      <c r="D216" s="14" t="s">
        <v>3065</v>
      </c>
      <c r="E216" s="12" t="s">
        <v>3066</v>
      </c>
      <c r="F216" s="15" t="s">
        <v>418</v>
      </c>
      <c r="G216" s="15">
        <v>326</v>
      </c>
      <c r="H216" s="16">
        <v>698000</v>
      </c>
      <c r="I216" s="17">
        <v>6980</v>
      </c>
      <c r="J216" s="18"/>
    </row>
    <row r="217" spans="1:10" ht="15" customHeight="1">
      <c r="A217" s="12">
        <v>891800238</v>
      </c>
      <c r="B217" s="12" t="s">
        <v>3067</v>
      </c>
      <c r="C217" s="13" t="s">
        <v>3068</v>
      </c>
      <c r="D217" s="14" t="s">
        <v>3069</v>
      </c>
      <c r="E217" s="12" t="s">
        <v>3070</v>
      </c>
      <c r="F217" s="15" t="s">
        <v>534</v>
      </c>
      <c r="G217" s="15"/>
      <c r="H217" s="16">
        <v>16806723</v>
      </c>
      <c r="I217" s="17"/>
      <c r="J217" s="18"/>
    </row>
    <row r="218" spans="1:10" ht="15" customHeight="1">
      <c r="A218" s="12">
        <v>901792979</v>
      </c>
      <c r="B218" s="12" t="s">
        <v>3071</v>
      </c>
      <c r="C218" s="13" t="s">
        <v>3072</v>
      </c>
      <c r="D218" s="14" t="s">
        <v>3073</v>
      </c>
      <c r="E218" s="12" t="s">
        <v>3074</v>
      </c>
      <c r="F218" s="15" t="s">
        <v>2225</v>
      </c>
      <c r="G218" s="15"/>
      <c r="H218" s="16">
        <v>216070000</v>
      </c>
      <c r="I218" s="17"/>
      <c r="J218" s="18"/>
    </row>
    <row r="219" spans="1:10" ht="15" customHeight="1">
      <c r="A219" s="12">
        <v>901274047</v>
      </c>
      <c r="B219" s="12" t="s">
        <v>3075</v>
      </c>
      <c r="C219" s="13" t="s">
        <v>3076</v>
      </c>
      <c r="D219" s="14" t="s">
        <v>3077</v>
      </c>
      <c r="E219" s="12" t="s">
        <v>3078</v>
      </c>
      <c r="F219" s="15" t="s">
        <v>418</v>
      </c>
      <c r="G219" s="15"/>
      <c r="H219" s="16">
        <v>21600000</v>
      </c>
      <c r="I219" s="17"/>
      <c r="J219" s="18"/>
    </row>
    <row r="220" spans="1:10" ht="15" customHeight="1">
      <c r="A220" s="12">
        <v>66776507</v>
      </c>
      <c r="B220" s="15" t="s">
        <v>3079</v>
      </c>
      <c r="C220" s="13" t="s">
        <v>3080</v>
      </c>
      <c r="D220" s="14" t="s">
        <v>3081</v>
      </c>
      <c r="E220" s="12" t="s">
        <v>3082</v>
      </c>
      <c r="F220" s="15" t="s">
        <v>2198</v>
      </c>
      <c r="G220" s="15"/>
      <c r="H220" s="16">
        <v>14835000</v>
      </c>
      <c r="I220" s="17"/>
      <c r="J220" s="18"/>
    </row>
    <row r="221" spans="1:10" ht="15" customHeight="1">
      <c r="A221" s="12">
        <v>900271160</v>
      </c>
      <c r="B221" s="12" t="s">
        <v>3083</v>
      </c>
      <c r="C221" s="13" t="s">
        <v>3084</v>
      </c>
      <c r="D221" s="14" t="s">
        <v>3085</v>
      </c>
      <c r="E221" s="12" t="s">
        <v>3086</v>
      </c>
      <c r="F221" s="15" t="s">
        <v>418</v>
      </c>
      <c r="G221" s="15">
        <v>334</v>
      </c>
      <c r="H221" s="16">
        <v>16800000</v>
      </c>
      <c r="I221" s="17">
        <v>168000</v>
      </c>
      <c r="J221" s="18"/>
    </row>
    <row r="222" spans="1:10" ht="15" customHeight="1">
      <c r="A222" s="12">
        <v>32241380</v>
      </c>
      <c r="B222" s="15" t="s">
        <v>3087</v>
      </c>
      <c r="C222" s="13" t="s">
        <v>3088</v>
      </c>
      <c r="D222" s="14" t="s">
        <v>3089</v>
      </c>
      <c r="E222" s="12" t="s">
        <v>3090</v>
      </c>
      <c r="F222" s="15" t="s">
        <v>782</v>
      </c>
      <c r="G222" s="15"/>
      <c r="H222" s="16">
        <v>206828</v>
      </c>
      <c r="I222" s="17"/>
      <c r="J222" s="18"/>
    </row>
    <row r="223" spans="1:10" ht="15" customHeight="1">
      <c r="A223" s="12">
        <v>901195663</v>
      </c>
      <c r="B223" s="12" t="s">
        <v>3091</v>
      </c>
      <c r="C223" s="13" t="s">
        <v>3092</v>
      </c>
      <c r="D223" s="14" t="s">
        <v>3093</v>
      </c>
      <c r="E223" s="12" t="s">
        <v>3094</v>
      </c>
      <c r="F223" s="15" t="s">
        <v>418</v>
      </c>
      <c r="G223" s="15">
        <v>311</v>
      </c>
      <c r="H223" s="16">
        <v>1582014257</v>
      </c>
      <c r="I223" s="17">
        <v>1150557</v>
      </c>
      <c r="J223" s="18"/>
    </row>
    <row r="224" spans="1:10" ht="15" customHeight="1">
      <c r="A224" s="12">
        <v>900182086</v>
      </c>
      <c r="B224" s="12" t="s">
        <v>3095</v>
      </c>
      <c r="C224" s="19" t="s">
        <v>3096</v>
      </c>
      <c r="D224" s="14" t="s">
        <v>3097</v>
      </c>
      <c r="E224" s="12" t="s">
        <v>3098</v>
      </c>
      <c r="F224" s="15" t="s">
        <v>418</v>
      </c>
      <c r="G224" s="15">
        <v>329</v>
      </c>
      <c r="H224" s="17">
        <v>28600000</v>
      </c>
      <c r="I224" s="17">
        <v>286000</v>
      </c>
      <c r="J224" s="18"/>
    </row>
    <row r="225" spans="1:10" ht="15" customHeight="1">
      <c r="A225" s="12">
        <v>891409156</v>
      </c>
      <c r="B225" s="12" t="s">
        <v>3099</v>
      </c>
      <c r="C225" s="13" t="s">
        <v>3100</v>
      </c>
      <c r="D225" s="14" t="s">
        <v>3101</v>
      </c>
      <c r="E225" s="12" t="s">
        <v>3102</v>
      </c>
      <c r="F225" s="15" t="s">
        <v>2221</v>
      </c>
      <c r="G225" s="15"/>
      <c r="H225" s="16">
        <v>186947877</v>
      </c>
      <c r="I225" s="17"/>
      <c r="J225" s="18"/>
    </row>
    <row r="226" spans="1:10" ht="15" customHeight="1">
      <c r="A226" s="12">
        <v>811033997</v>
      </c>
      <c r="B226" s="12" t="s">
        <v>3103</v>
      </c>
      <c r="C226" s="13" t="s">
        <v>3104</v>
      </c>
      <c r="D226" s="14" t="s">
        <v>3105</v>
      </c>
      <c r="E226" s="12" t="s">
        <v>3106</v>
      </c>
      <c r="F226" s="15" t="s">
        <v>351</v>
      </c>
      <c r="G226" s="15">
        <v>219</v>
      </c>
      <c r="H226" s="16">
        <v>2609119</v>
      </c>
      <c r="I226" s="17">
        <v>26091</v>
      </c>
      <c r="J226" s="18"/>
    </row>
    <row r="227" spans="1:10" ht="15" customHeight="1">
      <c r="A227" s="12">
        <v>900121964</v>
      </c>
      <c r="B227" s="12" t="s">
        <v>3107</v>
      </c>
      <c r="C227" s="13" t="s">
        <v>2864</v>
      </c>
      <c r="D227" s="14" t="s">
        <v>3108</v>
      </c>
      <c r="E227" s="12" t="s">
        <v>3109</v>
      </c>
      <c r="F227" s="15" t="s">
        <v>418</v>
      </c>
      <c r="G227" s="15"/>
      <c r="H227" s="16">
        <v>276398</v>
      </c>
      <c r="I227" s="17"/>
      <c r="J227" s="18"/>
    </row>
    <row r="228" spans="1:10" ht="15" customHeight="1">
      <c r="A228" s="12">
        <v>901073049</v>
      </c>
      <c r="B228" s="12" t="s">
        <v>3110</v>
      </c>
      <c r="C228" s="13" t="s">
        <v>3111</v>
      </c>
      <c r="D228" s="14" t="s">
        <v>3112</v>
      </c>
      <c r="E228" s="12" t="s">
        <v>3113</v>
      </c>
      <c r="F228" s="15" t="s">
        <v>418</v>
      </c>
      <c r="G228" s="15">
        <v>334</v>
      </c>
      <c r="H228" s="16">
        <v>34353895</v>
      </c>
      <c r="I228" s="17">
        <v>343539</v>
      </c>
      <c r="J228" s="18"/>
    </row>
    <row r="229" spans="1:10" ht="15" customHeight="1">
      <c r="A229" s="12">
        <v>10235539</v>
      </c>
      <c r="B229" s="15" t="s">
        <v>3114</v>
      </c>
      <c r="C229" s="13" t="s">
        <v>3115</v>
      </c>
      <c r="D229" s="14" t="s">
        <v>3116</v>
      </c>
      <c r="E229" s="12" t="s">
        <v>3117</v>
      </c>
      <c r="F229" s="15" t="s">
        <v>782</v>
      </c>
      <c r="G229" s="15"/>
      <c r="H229" s="16">
        <v>7353770</v>
      </c>
      <c r="I229" s="17"/>
      <c r="J229" s="18"/>
    </row>
    <row r="230" spans="1:10" ht="15" customHeight="1">
      <c r="A230" s="12">
        <v>900844069</v>
      </c>
      <c r="B230" s="12" t="s">
        <v>3118</v>
      </c>
      <c r="C230" s="13" t="s">
        <v>3119</v>
      </c>
      <c r="D230" s="14" t="s">
        <v>3120</v>
      </c>
      <c r="E230" s="12" t="s">
        <v>3121</v>
      </c>
      <c r="F230" s="15" t="s">
        <v>733</v>
      </c>
      <c r="G230" s="15">
        <v>313</v>
      </c>
      <c r="H230" s="16">
        <v>9080000</v>
      </c>
      <c r="I230" s="17">
        <v>90800</v>
      </c>
      <c r="J230" s="18"/>
    </row>
    <row r="231" spans="1:10" ht="15" customHeight="1">
      <c r="A231" s="12">
        <v>830073395</v>
      </c>
      <c r="B231" s="12" t="s">
        <v>3122</v>
      </c>
      <c r="C231" s="13" t="s">
        <v>3123</v>
      </c>
      <c r="D231" s="14" t="s">
        <v>3124</v>
      </c>
      <c r="E231" s="12" t="s">
        <v>3125</v>
      </c>
      <c r="F231" s="15" t="s">
        <v>418</v>
      </c>
      <c r="G231" s="15"/>
      <c r="H231" s="16">
        <v>84134054</v>
      </c>
      <c r="I231" s="17"/>
      <c r="J231" s="18"/>
    </row>
    <row r="232" spans="1:10" ht="15" customHeight="1">
      <c r="A232" s="12">
        <v>900943236</v>
      </c>
      <c r="B232" s="12" t="s">
        <v>3126</v>
      </c>
      <c r="C232" s="13" t="s">
        <v>3127</v>
      </c>
      <c r="D232" s="14" t="s">
        <v>3128</v>
      </c>
      <c r="E232" s="12" t="s">
        <v>3129</v>
      </c>
      <c r="F232" s="15" t="s">
        <v>2204</v>
      </c>
      <c r="G232" s="15"/>
      <c r="H232" s="16">
        <v>6630000</v>
      </c>
      <c r="I232" s="17"/>
      <c r="J232" s="18"/>
    </row>
    <row r="233" spans="1:10" ht="15" customHeight="1">
      <c r="A233" s="12">
        <v>890803296</v>
      </c>
      <c r="B233" s="12" t="s">
        <v>3130</v>
      </c>
      <c r="C233" s="13" t="s">
        <v>3131</v>
      </c>
      <c r="D233" s="14" t="s">
        <v>3132</v>
      </c>
      <c r="E233" s="12" t="s">
        <v>3133</v>
      </c>
      <c r="F233" s="15" t="s">
        <v>782</v>
      </c>
      <c r="G233" s="15"/>
      <c r="H233" s="16">
        <v>4074470</v>
      </c>
      <c r="I233" s="17"/>
      <c r="J233" s="18"/>
    </row>
    <row r="234" spans="1:10" ht="15" customHeight="1">
      <c r="A234" s="12">
        <v>900466196</v>
      </c>
      <c r="B234" s="12" t="s">
        <v>3134</v>
      </c>
      <c r="C234" s="13" t="s">
        <v>3135</v>
      </c>
      <c r="D234" s="14" t="s">
        <v>3136</v>
      </c>
      <c r="E234" s="12" t="s">
        <v>3137</v>
      </c>
      <c r="F234" s="15" t="s">
        <v>2204</v>
      </c>
      <c r="G234" s="15"/>
      <c r="H234" s="16">
        <v>900000</v>
      </c>
      <c r="I234" s="17"/>
      <c r="J234" s="18"/>
    </row>
    <row r="235" spans="1:10" ht="15" customHeight="1">
      <c r="A235" s="12">
        <v>901095179</v>
      </c>
      <c r="B235" s="12" t="s">
        <v>3138</v>
      </c>
      <c r="C235" s="13" t="s">
        <v>3139</v>
      </c>
      <c r="D235" s="14" t="s">
        <v>3140</v>
      </c>
      <c r="E235" s="12" t="s">
        <v>3141</v>
      </c>
      <c r="F235" s="15" t="s">
        <v>782</v>
      </c>
      <c r="G235" s="15"/>
      <c r="H235" s="16">
        <v>8375000</v>
      </c>
      <c r="I235" s="17"/>
      <c r="J235" s="18"/>
    </row>
    <row r="236" spans="1:10" ht="15" customHeight="1">
      <c r="A236" s="12">
        <v>901794187</v>
      </c>
      <c r="B236" s="12" t="s">
        <v>3142</v>
      </c>
      <c r="C236" s="13" t="s">
        <v>3143</v>
      </c>
      <c r="D236" s="14" t="s">
        <v>3144</v>
      </c>
      <c r="E236" s="12" t="s">
        <v>3145</v>
      </c>
      <c r="F236" s="15" t="s">
        <v>782</v>
      </c>
      <c r="G236" s="15"/>
      <c r="H236" s="16">
        <v>16806723</v>
      </c>
      <c r="I236" s="17"/>
      <c r="J236" s="18"/>
    </row>
    <row r="237" spans="1:10" ht="15" customHeight="1">
      <c r="A237" s="12">
        <v>891800213</v>
      </c>
      <c r="B237" s="12" t="s">
        <v>3146</v>
      </c>
      <c r="C237" s="13" t="s">
        <v>3147</v>
      </c>
      <c r="D237" s="14" t="s">
        <v>3148</v>
      </c>
      <c r="E237" s="12" t="s">
        <v>3149</v>
      </c>
      <c r="F237" s="15" t="s">
        <v>534</v>
      </c>
      <c r="G237" s="15">
        <v>334</v>
      </c>
      <c r="H237" s="16">
        <v>27426555</v>
      </c>
      <c r="I237" s="17">
        <v>181205</v>
      </c>
      <c r="J237" s="18"/>
    </row>
    <row r="238" spans="1:10" ht="15" customHeight="1">
      <c r="A238" s="12">
        <v>901447615</v>
      </c>
      <c r="B238" s="12" t="s">
        <v>3150</v>
      </c>
      <c r="C238" s="13" t="s">
        <v>3151</v>
      </c>
      <c r="D238" s="14" t="s">
        <v>3152</v>
      </c>
      <c r="E238" s="12" t="s">
        <v>3153</v>
      </c>
      <c r="F238" s="15" t="s">
        <v>782</v>
      </c>
      <c r="G238" s="15"/>
      <c r="H238" s="16">
        <v>258824</v>
      </c>
      <c r="I238" s="17"/>
      <c r="J238" s="18"/>
    </row>
    <row r="239" spans="1:10" ht="15" customHeight="1">
      <c r="A239" s="12">
        <v>901757338</v>
      </c>
      <c r="B239" s="12" t="s">
        <v>3154</v>
      </c>
      <c r="C239" s="13" t="s">
        <v>3155</v>
      </c>
      <c r="D239" s="14" t="s">
        <v>3156</v>
      </c>
      <c r="E239" s="12" t="s">
        <v>3157</v>
      </c>
      <c r="F239" s="15" t="s">
        <v>418</v>
      </c>
      <c r="G239" s="15"/>
      <c r="H239" s="16">
        <v>453150</v>
      </c>
      <c r="I239" s="17"/>
      <c r="J239" s="18"/>
    </row>
    <row r="240" spans="1:10" ht="15" customHeight="1">
      <c r="A240" s="12">
        <v>900853830</v>
      </c>
      <c r="B240" s="12" t="s">
        <v>3158</v>
      </c>
      <c r="C240" s="13" t="s">
        <v>3159</v>
      </c>
      <c r="D240" s="14" t="s">
        <v>3160</v>
      </c>
      <c r="E240" s="12" t="s">
        <v>3161</v>
      </c>
      <c r="F240" s="15" t="s">
        <v>1825</v>
      </c>
      <c r="G240" s="15"/>
      <c r="H240" s="16">
        <v>18876200</v>
      </c>
      <c r="I240" s="17"/>
      <c r="J240" s="18"/>
    </row>
    <row r="241" spans="1:10" ht="15" customHeight="1">
      <c r="A241" s="12">
        <v>830508419</v>
      </c>
      <c r="B241" s="12" t="s">
        <v>3162</v>
      </c>
      <c r="C241" s="13" t="s">
        <v>3163</v>
      </c>
      <c r="D241" s="14" t="s">
        <v>3164</v>
      </c>
      <c r="E241" s="12" t="s">
        <v>3165</v>
      </c>
      <c r="F241" s="15" t="s">
        <v>418</v>
      </c>
      <c r="G241" s="15">
        <v>334</v>
      </c>
      <c r="H241" s="16">
        <v>9692694</v>
      </c>
      <c r="I241" s="17">
        <v>96927</v>
      </c>
      <c r="J241" s="18"/>
    </row>
    <row r="242" spans="1:10" ht="15" customHeight="1">
      <c r="A242" s="12">
        <v>900096912</v>
      </c>
      <c r="B242" s="12" t="s">
        <v>3166</v>
      </c>
      <c r="C242" s="19" t="s">
        <v>3167</v>
      </c>
      <c r="D242" s="14" t="s">
        <v>3168</v>
      </c>
      <c r="E242" s="12" t="s">
        <v>3169</v>
      </c>
      <c r="F242" s="15" t="s">
        <v>871</v>
      </c>
      <c r="G242" s="15">
        <v>302</v>
      </c>
      <c r="H242" s="16">
        <v>1494797830</v>
      </c>
      <c r="I242" s="17">
        <v>10463584</v>
      </c>
      <c r="J242" s="18"/>
    </row>
    <row r="243" spans="1:10" ht="15" customHeight="1">
      <c r="A243" s="12">
        <v>1041260372</v>
      </c>
      <c r="B243" s="15" t="s">
        <v>3170</v>
      </c>
      <c r="C243" s="13" t="s">
        <v>3171</v>
      </c>
      <c r="D243" s="14" t="s">
        <v>3172</v>
      </c>
      <c r="E243" s="12" t="s">
        <v>3173</v>
      </c>
      <c r="F243" s="15" t="s">
        <v>782</v>
      </c>
      <c r="G243" s="15"/>
      <c r="H243" s="16">
        <v>250000</v>
      </c>
      <c r="I243" s="17"/>
      <c r="J243" s="18"/>
    </row>
    <row r="244" spans="1:10" ht="15" customHeight="1">
      <c r="A244" s="12">
        <v>890304099</v>
      </c>
      <c r="B244" s="12" t="s">
        <v>3174</v>
      </c>
      <c r="C244" s="13" t="s">
        <v>3175</v>
      </c>
      <c r="D244" s="14" t="s">
        <v>3176</v>
      </c>
      <c r="E244" s="12" t="s">
        <v>3177</v>
      </c>
      <c r="F244" s="15" t="s">
        <v>2204</v>
      </c>
      <c r="G244" s="15"/>
      <c r="H244" s="16">
        <v>4565718</v>
      </c>
      <c r="I244" s="17"/>
      <c r="J244" s="18"/>
    </row>
    <row r="245" spans="1:10" ht="15" customHeight="1">
      <c r="A245" s="12">
        <v>82384626</v>
      </c>
      <c r="B245" s="15" t="s">
        <v>3178</v>
      </c>
      <c r="C245" s="13" t="s">
        <v>3179</v>
      </c>
      <c r="D245" s="14" t="s">
        <v>3180</v>
      </c>
      <c r="E245" s="12" t="s">
        <v>2854</v>
      </c>
      <c r="F245" s="15" t="s">
        <v>1027</v>
      </c>
      <c r="G245" s="15"/>
      <c r="H245" s="16">
        <v>155750000</v>
      </c>
      <c r="I245" s="17"/>
      <c r="J245" s="18"/>
    </row>
    <row r="246" spans="1:10" ht="15" customHeight="1">
      <c r="A246" s="12">
        <v>843000057</v>
      </c>
      <c r="B246" s="12" t="s">
        <v>3181</v>
      </c>
      <c r="C246" s="13" t="s">
        <v>3182</v>
      </c>
      <c r="D246" s="14" t="s">
        <v>3183</v>
      </c>
      <c r="E246" s="12" t="s">
        <v>3184</v>
      </c>
      <c r="F246" s="15" t="s">
        <v>1348</v>
      </c>
      <c r="G246" s="15"/>
      <c r="H246" s="17">
        <v>108877890</v>
      </c>
      <c r="I246" s="17"/>
      <c r="J246" s="18"/>
    </row>
    <row r="247" spans="1:10" ht="15" customHeight="1">
      <c r="A247" s="12">
        <v>809002084</v>
      </c>
      <c r="B247" s="12" t="s">
        <v>2380</v>
      </c>
      <c r="C247" s="13" t="s">
        <v>2381</v>
      </c>
      <c r="D247" s="14" t="s">
        <v>2382</v>
      </c>
      <c r="E247" s="12" t="s">
        <v>2383</v>
      </c>
      <c r="F247" s="15" t="s">
        <v>2107</v>
      </c>
      <c r="G247" s="15"/>
      <c r="H247" s="16">
        <v>204661743</v>
      </c>
      <c r="I247" s="17"/>
      <c r="J247" s="18"/>
    </row>
    <row r="248" spans="1:10" ht="15" customHeight="1">
      <c r="A248" s="12">
        <v>901274392</v>
      </c>
      <c r="B248" s="12" t="s">
        <v>3185</v>
      </c>
      <c r="C248" s="13" t="s">
        <v>3186</v>
      </c>
      <c r="D248" s="14" t="s">
        <v>3187</v>
      </c>
      <c r="E248" s="12" t="s">
        <v>3188</v>
      </c>
      <c r="F248" s="15" t="s">
        <v>782</v>
      </c>
      <c r="G248" s="15"/>
      <c r="H248" s="16">
        <v>298331100</v>
      </c>
      <c r="I248" s="17"/>
      <c r="J248" s="18"/>
    </row>
    <row r="249" spans="1:10" ht="15" customHeight="1">
      <c r="A249" s="12">
        <v>892099233</v>
      </c>
      <c r="B249" s="12" t="s">
        <v>3189</v>
      </c>
      <c r="C249" s="13" t="s">
        <v>3190</v>
      </c>
      <c r="D249" s="14" t="s">
        <v>3191</v>
      </c>
      <c r="E249" s="12" t="s">
        <v>3192</v>
      </c>
      <c r="F249" s="15" t="s">
        <v>2225</v>
      </c>
      <c r="G249" s="15"/>
      <c r="H249" s="16">
        <v>1239600</v>
      </c>
      <c r="I249" s="17"/>
      <c r="J249" s="18"/>
    </row>
    <row r="250" spans="1:10" ht="15" customHeight="1">
      <c r="A250" s="12">
        <v>900569852</v>
      </c>
      <c r="B250" s="12" t="s">
        <v>3193</v>
      </c>
      <c r="C250" s="19" t="s">
        <v>3194</v>
      </c>
      <c r="D250" s="14" t="s">
        <v>3195</v>
      </c>
      <c r="E250" s="12" t="s">
        <v>3196</v>
      </c>
      <c r="F250" s="15" t="s">
        <v>418</v>
      </c>
      <c r="G250" s="15"/>
      <c r="H250" s="16">
        <v>286751570</v>
      </c>
      <c r="I250" s="17"/>
      <c r="J250" s="18"/>
    </row>
    <row r="251" spans="1:10" ht="15" customHeight="1">
      <c r="A251" s="12">
        <v>826000824</v>
      </c>
      <c r="B251" s="12" t="s">
        <v>3197</v>
      </c>
      <c r="C251" s="13" t="s">
        <v>3198</v>
      </c>
      <c r="D251" s="14" t="s">
        <v>3199</v>
      </c>
      <c r="E251" s="12" t="s">
        <v>3200</v>
      </c>
      <c r="F251" s="15" t="s">
        <v>729</v>
      </c>
      <c r="G251" s="15"/>
      <c r="H251" s="16">
        <v>50358823</v>
      </c>
      <c r="I251" s="17"/>
      <c r="J251" s="18"/>
    </row>
    <row r="252" spans="1:10" ht="15" customHeight="1">
      <c r="A252" s="12">
        <v>901030930</v>
      </c>
      <c r="B252" s="12" t="s">
        <v>3201</v>
      </c>
      <c r="C252" s="13" t="s">
        <v>3202</v>
      </c>
      <c r="D252" s="14" t="s">
        <v>3203</v>
      </c>
      <c r="E252" s="12" t="s">
        <v>3204</v>
      </c>
      <c r="F252" s="15" t="s">
        <v>418</v>
      </c>
      <c r="G252" s="15">
        <v>334</v>
      </c>
      <c r="H252" s="16">
        <v>8972745</v>
      </c>
      <c r="I252" s="17">
        <v>3569642</v>
      </c>
      <c r="J252" s="18"/>
    </row>
    <row r="253" spans="1:10" ht="15" customHeight="1">
      <c r="A253" s="12">
        <v>800032069</v>
      </c>
      <c r="B253" s="12" t="s">
        <v>3205</v>
      </c>
      <c r="C253" s="13" t="s">
        <v>3206</v>
      </c>
      <c r="D253" s="14" t="s">
        <v>3207</v>
      </c>
      <c r="E253" s="12" t="s">
        <v>3208</v>
      </c>
      <c r="F253" s="15" t="s">
        <v>418</v>
      </c>
      <c r="G253" s="15"/>
      <c r="H253" s="16">
        <v>771790000</v>
      </c>
      <c r="I253" s="17"/>
      <c r="J253" s="18"/>
    </row>
    <row r="254" spans="1:10" ht="15" customHeight="1">
      <c r="A254" s="12">
        <v>900466800</v>
      </c>
      <c r="B254" s="12" t="s">
        <v>3209</v>
      </c>
      <c r="C254" s="13" t="s">
        <v>3210</v>
      </c>
      <c r="D254" s="14" t="s">
        <v>3211</v>
      </c>
      <c r="E254" s="12" t="s">
        <v>3212</v>
      </c>
      <c r="F254" s="15" t="s">
        <v>2225</v>
      </c>
      <c r="G254" s="15"/>
      <c r="H254" s="16">
        <v>140304336</v>
      </c>
      <c r="I254" s="17"/>
      <c r="J254" s="18"/>
    </row>
    <row r="255" spans="1:10" ht="15" customHeight="1">
      <c r="A255" s="12">
        <v>900052502</v>
      </c>
      <c r="B255" s="12" t="s">
        <v>3213</v>
      </c>
      <c r="C255" s="13" t="s">
        <v>3214</v>
      </c>
      <c r="D255" s="14" t="s">
        <v>3215</v>
      </c>
      <c r="E255" s="12" t="s">
        <v>3216</v>
      </c>
      <c r="F255" s="15" t="s">
        <v>782</v>
      </c>
      <c r="G255" s="15"/>
      <c r="H255" s="16">
        <v>51172800</v>
      </c>
      <c r="I255" s="17"/>
      <c r="J255" s="18"/>
    </row>
    <row r="256" spans="1:10" ht="15" customHeight="1">
      <c r="A256" s="12">
        <v>891409156</v>
      </c>
      <c r="B256" s="12" t="s">
        <v>3099</v>
      </c>
      <c r="C256" s="13" t="s">
        <v>3100</v>
      </c>
      <c r="D256" s="14" t="s">
        <v>3101</v>
      </c>
      <c r="E256" s="12" t="s">
        <v>3102</v>
      </c>
      <c r="F256" s="15" t="s">
        <v>2221</v>
      </c>
      <c r="G256" s="15"/>
      <c r="H256" s="16">
        <v>892169000</v>
      </c>
      <c r="I256" s="17"/>
      <c r="J256" s="18"/>
    </row>
    <row r="257" spans="1:10" ht="15" customHeight="1">
      <c r="A257" s="12">
        <v>800052954</v>
      </c>
      <c r="B257" s="12" t="s">
        <v>3217</v>
      </c>
      <c r="C257" s="13" t="s">
        <v>3218</v>
      </c>
      <c r="D257" s="14" t="s">
        <v>3219</v>
      </c>
      <c r="E257" s="12" t="s">
        <v>3220</v>
      </c>
      <c r="F257" s="15" t="s">
        <v>418</v>
      </c>
      <c r="G257" s="15"/>
      <c r="H257" s="16">
        <v>120290502</v>
      </c>
      <c r="I257" s="17"/>
      <c r="J257" s="18"/>
    </row>
    <row r="258" spans="1:10" ht="15" customHeight="1">
      <c r="A258" s="12">
        <v>810003155</v>
      </c>
      <c r="B258" s="12" t="s">
        <v>2727</v>
      </c>
      <c r="C258" s="13" t="s">
        <v>2728</v>
      </c>
      <c r="D258" s="14" t="s">
        <v>2729</v>
      </c>
      <c r="E258" s="12" t="s">
        <v>2730</v>
      </c>
      <c r="F258" s="15" t="s">
        <v>782</v>
      </c>
      <c r="G258" s="15"/>
      <c r="H258" s="16">
        <v>33275772</v>
      </c>
      <c r="I258" s="17"/>
      <c r="J258" s="18"/>
    </row>
    <row r="259" spans="1:10" ht="15" customHeight="1">
      <c r="A259" s="12">
        <v>901039927</v>
      </c>
      <c r="B259" s="12" t="s">
        <v>3221</v>
      </c>
      <c r="C259" s="13" t="s">
        <v>3222</v>
      </c>
      <c r="D259" s="14" t="s">
        <v>3223</v>
      </c>
      <c r="E259" s="12" t="s">
        <v>3224</v>
      </c>
      <c r="F259" s="15" t="s">
        <v>782</v>
      </c>
      <c r="G259" s="15">
        <v>334</v>
      </c>
      <c r="H259" s="16">
        <v>1166169177</v>
      </c>
      <c r="I259" s="17">
        <v>3845643</v>
      </c>
      <c r="J259" s="18"/>
    </row>
    <row r="260" spans="1:10" ht="15" customHeight="1">
      <c r="A260" s="12">
        <v>4851495</v>
      </c>
      <c r="B260" s="15" t="s">
        <v>3225</v>
      </c>
      <c r="C260" s="13" t="s">
        <v>3226</v>
      </c>
      <c r="D260" s="14" t="s">
        <v>3227</v>
      </c>
      <c r="E260" s="12" t="s">
        <v>2543</v>
      </c>
      <c r="F260" s="15" t="s">
        <v>1027</v>
      </c>
      <c r="G260" s="15"/>
      <c r="H260" s="16">
        <v>30500352</v>
      </c>
      <c r="I260" s="17"/>
      <c r="J260" s="18"/>
    </row>
    <row r="261" spans="1:10" ht="15" customHeight="1">
      <c r="A261" s="12">
        <v>10229021</v>
      </c>
      <c r="B261" s="15" t="s">
        <v>3228</v>
      </c>
      <c r="C261" s="13" t="s">
        <v>3229</v>
      </c>
      <c r="D261" s="14" t="s">
        <v>3230</v>
      </c>
      <c r="E261" s="12" t="s">
        <v>3231</v>
      </c>
      <c r="F261" s="15" t="s">
        <v>800</v>
      </c>
      <c r="G261" s="15"/>
      <c r="H261" s="16">
        <v>6246000</v>
      </c>
      <c r="I261" s="17"/>
      <c r="J261" s="18"/>
    </row>
    <row r="262" spans="1:10" ht="15" customHeight="1">
      <c r="A262" s="12">
        <v>900377177</v>
      </c>
      <c r="B262" s="12" t="s">
        <v>3232</v>
      </c>
      <c r="C262" s="13" t="s">
        <v>3233</v>
      </c>
      <c r="D262" s="14" t="s">
        <v>3234</v>
      </c>
      <c r="E262" s="12" t="s">
        <v>3235</v>
      </c>
      <c r="F262" s="15" t="s">
        <v>733</v>
      </c>
      <c r="G262" s="15"/>
      <c r="H262" s="16">
        <v>1680672</v>
      </c>
      <c r="I262" s="17"/>
      <c r="J262" s="18"/>
    </row>
    <row r="263" spans="1:10" ht="15" customHeight="1">
      <c r="A263" s="12">
        <v>901792979</v>
      </c>
      <c r="B263" s="12" t="s">
        <v>3071</v>
      </c>
      <c r="C263" s="13" t="s">
        <v>3072</v>
      </c>
      <c r="D263" s="14" t="s">
        <v>3073</v>
      </c>
      <c r="E263" s="12" t="s">
        <v>3074</v>
      </c>
      <c r="F263" s="15" t="s">
        <v>2225</v>
      </c>
      <c r="G263" s="15"/>
      <c r="H263" s="16">
        <v>20900000</v>
      </c>
      <c r="I263" s="17"/>
      <c r="J263" s="18"/>
    </row>
    <row r="264" spans="1:10" ht="15" customHeight="1">
      <c r="A264" s="12">
        <v>900042857</v>
      </c>
      <c r="B264" s="12" t="s">
        <v>3236</v>
      </c>
      <c r="C264" s="13" t="s">
        <v>3237</v>
      </c>
      <c r="D264" s="14" t="s">
        <v>3238</v>
      </c>
      <c r="E264" s="12" t="s">
        <v>3239</v>
      </c>
      <c r="F264" s="15" t="s">
        <v>351</v>
      </c>
      <c r="G264" s="15"/>
      <c r="H264" s="17">
        <v>2347676</v>
      </c>
      <c r="I264" s="17"/>
      <c r="J264" s="18"/>
    </row>
    <row r="265" spans="1:10" ht="15" customHeight="1">
      <c r="A265" s="12">
        <v>900214588</v>
      </c>
      <c r="B265" s="12" t="s">
        <v>3240</v>
      </c>
      <c r="C265" s="13" t="s">
        <v>3241</v>
      </c>
      <c r="D265" s="14" t="s">
        <v>3242</v>
      </c>
      <c r="E265" s="12" t="s">
        <v>3243</v>
      </c>
      <c r="F265" s="15" t="s">
        <v>351</v>
      </c>
      <c r="G265" s="15"/>
      <c r="H265" s="16">
        <v>1929410038</v>
      </c>
      <c r="I265" s="17"/>
      <c r="J265" s="18"/>
    </row>
    <row r="266" spans="1:10" ht="15" customHeight="1">
      <c r="A266" s="12">
        <v>900572068</v>
      </c>
      <c r="B266" s="12" t="s">
        <v>3244</v>
      </c>
      <c r="C266" s="13" t="s">
        <v>3245</v>
      </c>
      <c r="D266" s="14" t="s">
        <v>3246</v>
      </c>
      <c r="E266" s="12" t="s">
        <v>3247</v>
      </c>
      <c r="F266" s="15" t="s">
        <v>418</v>
      </c>
      <c r="G266" s="15"/>
      <c r="H266" s="16">
        <v>67118346</v>
      </c>
      <c r="I266" s="17"/>
      <c r="J266" s="18"/>
    </row>
    <row r="267" spans="1:10" ht="15" customHeight="1">
      <c r="A267" s="12">
        <v>899999238</v>
      </c>
      <c r="B267" s="12" t="s">
        <v>3248</v>
      </c>
      <c r="C267" s="13" t="s">
        <v>3249</v>
      </c>
      <c r="D267" s="14" t="s">
        <v>3250</v>
      </c>
      <c r="E267" s="12" t="s">
        <v>3251</v>
      </c>
      <c r="F267" s="15" t="s">
        <v>1014</v>
      </c>
      <c r="G267" s="15"/>
      <c r="H267" s="16">
        <v>64340123</v>
      </c>
      <c r="I267" s="17"/>
      <c r="J267" s="18"/>
    </row>
    <row r="268" spans="1:10" ht="15" customHeight="1">
      <c r="A268" s="12">
        <v>900637368</v>
      </c>
      <c r="B268" s="12" t="s">
        <v>3252</v>
      </c>
      <c r="C268" s="13" t="s">
        <v>3253</v>
      </c>
      <c r="D268" s="14" t="s">
        <v>3254</v>
      </c>
      <c r="E268" s="12" t="s">
        <v>3255</v>
      </c>
      <c r="F268" s="15" t="s">
        <v>418</v>
      </c>
      <c r="G268" s="15"/>
      <c r="H268" s="16">
        <v>876130788</v>
      </c>
      <c r="I268" s="17"/>
      <c r="J268" s="18"/>
    </row>
    <row r="269" spans="1:10" ht="15" customHeight="1">
      <c r="A269" s="12">
        <v>901039927</v>
      </c>
      <c r="B269" s="12" t="s">
        <v>3221</v>
      </c>
      <c r="C269" s="13" t="s">
        <v>3222</v>
      </c>
      <c r="D269" s="14" t="s">
        <v>3223</v>
      </c>
      <c r="E269" s="12" t="s">
        <v>3224</v>
      </c>
      <c r="F269" s="15" t="s">
        <v>782</v>
      </c>
      <c r="G269" s="15"/>
      <c r="H269" s="16">
        <v>15778168</v>
      </c>
      <c r="I269" s="17"/>
      <c r="J269" s="18"/>
    </row>
    <row r="270" spans="1:10" ht="15" customHeight="1">
      <c r="A270" s="12">
        <v>860531287</v>
      </c>
      <c r="B270" s="12" t="s">
        <v>3256</v>
      </c>
      <c r="C270" s="13" t="s">
        <v>3257</v>
      </c>
      <c r="D270" s="14" t="s">
        <v>3258</v>
      </c>
      <c r="E270" s="12" t="s">
        <v>3259</v>
      </c>
      <c r="F270" s="15" t="s">
        <v>418</v>
      </c>
      <c r="G270" s="15"/>
      <c r="H270" s="16">
        <v>11098437</v>
      </c>
      <c r="I270" s="17"/>
      <c r="J270" s="18"/>
    </row>
    <row r="271" spans="1:10" ht="15" customHeight="1">
      <c r="A271" s="12">
        <v>890801053</v>
      </c>
      <c r="B271" s="12" t="s">
        <v>3260</v>
      </c>
      <c r="C271" s="13" t="s">
        <v>3261</v>
      </c>
      <c r="D271" s="14" t="s">
        <v>3262</v>
      </c>
      <c r="E271" s="12" t="s">
        <v>3263</v>
      </c>
      <c r="F271" s="15" t="s">
        <v>782</v>
      </c>
      <c r="G271" s="15"/>
      <c r="H271" s="17">
        <v>2120000</v>
      </c>
      <c r="I271" s="17"/>
      <c r="J271" s="18"/>
    </row>
    <row r="272" spans="1:10" ht="15" customHeight="1">
      <c r="A272" s="12">
        <v>830025205</v>
      </c>
      <c r="B272" s="12" t="s">
        <v>3264</v>
      </c>
      <c r="C272" s="13" t="s">
        <v>3265</v>
      </c>
      <c r="D272" s="14" t="s">
        <v>3266</v>
      </c>
      <c r="E272" s="12" t="s">
        <v>3267</v>
      </c>
      <c r="F272" s="15" t="s">
        <v>418</v>
      </c>
      <c r="G272" s="15"/>
      <c r="H272" s="16">
        <v>3741674</v>
      </c>
      <c r="I272" s="17"/>
      <c r="J272" s="18"/>
    </row>
    <row r="273" spans="1:10" ht="15" customHeight="1">
      <c r="A273" s="12">
        <v>800149871</v>
      </c>
      <c r="B273" s="12" t="s">
        <v>3268</v>
      </c>
      <c r="C273" s="13" t="s">
        <v>3269</v>
      </c>
      <c r="D273" s="14" t="s">
        <v>3270</v>
      </c>
      <c r="E273" s="12" t="s">
        <v>3271</v>
      </c>
      <c r="F273" s="15" t="s">
        <v>729</v>
      </c>
      <c r="G273" s="15"/>
      <c r="H273" s="16">
        <v>2201595</v>
      </c>
      <c r="I273" s="17"/>
      <c r="J273" s="18"/>
    </row>
    <row r="274" spans="1:10" ht="15" customHeight="1">
      <c r="A274" s="12">
        <v>838000009</v>
      </c>
      <c r="B274" s="12" t="s">
        <v>3272</v>
      </c>
      <c r="C274" s="13" t="s">
        <v>3273</v>
      </c>
      <c r="D274" s="14" t="s">
        <v>3274</v>
      </c>
      <c r="E274" s="12" t="s">
        <v>3275</v>
      </c>
      <c r="F274" s="15" t="s">
        <v>1348</v>
      </c>
      <c r="G274" s="15"/>
      <c r="H274" s="17">
        <v>7127907</v>
      </c>
      <c r="I274" s="17"/>
      <c r="J274" s="18"/>
    </row>
    <row r="275" spans="1:10" ht="15" customHeight="1">
      <c r="A275" s="12">
        <v>900604334</v>
      </c>
      <c r="B275" s="12" t="s">
        <v>3276</v>
      </c>
      <c r="C275" s="13" t="s">
        <v>3277</v>
      </c>
      <c r="D275" s="14" t="s">
        <v>3278</v>
      </c>
      <c r="E275" s="12" t="s">
        <v>3279</v>
      </c>
      <c r="F275" s="15" t="s">
        <v>729</v>
      </c>
      <c r="G275" s="15"/>
      <c r="H275" s="16">
        <v>2249229</v>
      </c>
      <c r="I275" s="17"/>
      <c r="J275" s="18"/>
    </row>
    <row r="276" spans="1:10" ht="15" customHeight="1">
      <c r="A276" s="12">
        <v>800204305</v>
      </c>
      <c r="B276" s="12" t="s">
        <v>2828</v>
      </c>
      <c r="C276" s="13" t="s">
        <v>2829</v>
      </c>
      <c r="D276" s="14" t="s">
        <v>2830</v>
      </c>
      <c r="E276" s="12" t="s">
        <v>2831</v>
      </c>
      <c r="F276" s="15" t="s">
        <v>733</v>
      </c>
      <c r="G276" s="15"/>
      <c r="H276" s="16">
        <v>52352260</v>
      </c>
      <c r="I276" s="17"/>
      <c r="J276" s="18"/>
    </row>
    <row r="277" spans="1:10" ht="15" customHeight="1">
      <c r="A277" s="12">
        <v>901125404</v>
      </c>
      <c r="B277" s="12" t="s">
        <v>3280</v>
      </c>
      <c r="C277" s="13" t="s">
        <v>3281</v>
      </c>
      <c r="D277" s="14" t="s">
        <v>3282</v>
      </c>
      <c r="E277" s="12" t="s">
        <v>3283</v>
      </c>
      <c r="F277" s="15" t="s">
        <v>418</v>
      </c>
      <c r="G277" s="15"/>
      <c r="H277" s="16">
        <v>13804000</v>
      </c>
      <c r="I277" s="17"/>
      <c r="J277" s="18"/>
    </row>
    <row r="278" spans="1:10" ht="15" customHeight="1">
      <c r="A278" s="12">
        <v>900448366</v>
      </c>
      <c r="B278" s="12" t="s">
        <v>3284</v>
      </c>
      <c r="C278" s="13" t="s">
        <v>3285</v>
      </c>
      <c r="D278" s="14" t="s">
        <v>3286</v>
      </c>
      <c r="E278" s="12" t="s">
        <v>3287</v>
      </c>
      <c r="F278" s="15" t="s">
        <v>782</v>
      </c>
      <c r="G278" s="15"/>
      <c r="H278" s="16">
        <v>12168057</v>
      </c>
      <c r="I278" s="17"/>
      <c r="J278" s="18"/>
    </row>
    <row r="279" spans="1:10" ht="15" customHeight="1">
      <c r="A279" s="12">
        <v>800236878</v>
      </c>
      <c r="B279" s="12" t="s">
        <v>3288</v>
      </c>
      <c r="C279" s="13" t="s">
        <v>3289</v>
      </c>
      <c r="D279" s="14" t="s">
        <v>3290</v>
      </c>
      <c r="E279" s="12" t="s">
        <v>3291</v>
      </c>
      <c r="F279" s="15" t="s">
        <v>418</v>
      </c>
      <c r="G279" s="15"/>
      <c r="H279" s="16">
        <v>10642839</v>
      </c>
      <c r="I279" s="17"/>
      <c r="J279" s="18"/>
    </row>
    <row r="280" spans="1:10" ht="15" customHeight="1">
      <c r="A280" s="12">
        <v>830025267</v>
      </c>
      <c r="B280" s="12" t="s">
        <v>3292</v>
      </c>
      <c r="C280" s="13" t="s">
        <v>3293</v>
      </c>
      <c r="D280" s="14" t="s">
        <v>3294</v>
      </c>
      <c r="E280" s="12" t="s">
        <v>3295</v>
      </c>
      <c r="F280" s="15" t="s">
        <v>418</v>
      </c>
      <c r="G280" s="15"/>
      <c r="H280" s="16">
        <v>26994648</v>
      </c>
      <c r="I280" s="17"/>
      <c r="J280" s="18"/>
    </row>
    <row r="281" spans="1:10" ht="15" customHeight="1">
      <c r="A281" s="12">
        <v>901828177</v>
      </c>
      <c r="B281" s="12" t="s">
        <v>3296</v>
      </c>
      <c r="C281" s="13" t="s">
        <v>3297</v>
      </c>
      <c r="D281" s="14" t="s">
        <v>3298</v>
      </c>
      <c r="E281" s="12" t="s">
        <v>3299</v>
      </c>
      <c r="F281" s="15" t="s">
        <v>373</v>
      </c>
      <c r="G281" s="15"/>
      <c r="H281" s="16">
        <v>104741970</v>
      </c>
      <c r="I281" s="17"/>
      <c r="J281" s="18"/>
    </row>
    <row r="282" spans="1:10" ht="15" customHeight="1">
      <c r="A282" s="12">
        <v>810003972</v>
      </c>
      <c r="B282" s="12" t="s">
        <v>2552</v>
      </c>
      <c r="C282" s="13" t="s">
        <v>2553</v>
      </c>
      <c r="D282" s="14" t="s">
        <v>2554</v>
      </c>
      <c r="E282" s="12" t="s">
        <v>2555</v>
      </c>
      <c r="F282" s="15" t="s">
        <v>782</v>
      </c>
      <c r="G282" s="15"/>
      <c r="H282" s="16">
        <v>65076123</v>
      </c>
      <c r="I282" s="17"/>
      <c r="J282" s="18"/>
    </row>
    <row r="283" spans="1:10" ht="15" customHeight="1">
      <c r="A283" s="12">
        <v>890903938</v>
      </c>
      <c r="B283" s="12" t="s">
        <v>3300</v>
      </c>
      <c r="C283" s="13" t="s">
        <v>3301</v>
      </c>
      <c r="D283" s="14" t="s">
        <v>3302</v>
      </c>
      <c r="E283" s="12" t="s">
        <v>3303</v>
      </c>
      <c r="F283" s="15" t="s">
        <v>782</v>
      </c>
      <c r="G283" s="15"/>
      <c r="H283" s="17">
        <v>2014118328</v>
      </c>
      <c r="I283" s="17"/>
      <c r="J283" s="18"/>
    </row>
    <row r="284" spans="1:10" ht="15" customHeight="1">
      <c r="A284" s="12">
        <v>800032069</v>
      </c>
      <c r="B284" s="12" t="s">
        <v>3205</v>
      </c>
      <c r="C284" s="13" t="s">
        <v>3206</v>
      </c>
      <c r="D284" s="14" t="s">
        <v>3207</v>
      </c>
      <c r="E284" s="12" t="s">
        <v>3208</v>
      </c>
      <c r="F284" s="15" t="s">
        <v>418</v>
      </c>
      <c r="G284" s="15"/>
      <c r="H284" s="16">
        <v>959504</v>
      </c>
      <c r="I284" s="17"/>
      <c r="J284" s="18"/>
    </row>
    <row r="285" spans="1:10" ht="15" customHeight="1">
      <c r="A285" s="12">
        <v>900737079</v>
      </c>
      <c r="B285" s="12" t="s">
        <v>3304</v>
      </c>
      <c r="C285" s="13" t="s">
        <v>3305</v>
      </c>
      <c r="D285" s="14" t="s">
        <v>3306</v>
      </c>
      <c r="E285" s="12" t="s">
        <v>3307</v>
      </c>
      <c r="F285" s="15" t="s">
        <v>418</v>
      </c>
      <c r="G285" s="15"/>
      <c r="H285" s="16">
        <v>79736836</v>
      </c>
      <c r="I285" s="17"/>
      <c r="J285" s="18"/>
    </row>
    <row r="286" spans="1:10" ht="15" customHeight="1">
      <c r="A286" s="12">
        <v>891801240</v>
      </c>
      <c r="B286" s="12" t="s">
        <v>3308</v>
      </c>
      <c r="C286" s="13" t="s">
        <v>3309</v>
      </c>
      <c r="D286" s="14" t="s">
        <v>2558</v>
      </c>
      <c r="E286" s="12" t="s">
        <v>3310</v>
      </c>
      <c r="F286" s="15" t="s">
        <v>733</v>
      </c>
      <c r="G286" s="15"/>
      <c r="H286" s="16">
        <v>73997895</v>
      </c>
      <c r="I286" s="17"/>
      <c r="J286" s="18"/>
    </row>
    <row r="287" spans="1:10" ht="15" customHeight="1">
      <c r="A287" s="12">
        <v>804011804</v>
      </c>
      <c r="B287" s="12" t="s">
        <v>3311</v>
      </c>
      <c r="C287" s="13" t="s">
        <v>3312</v>
      </c>
      <c r="D287" s="14" t="s">
        <v>3313</v>
      </c>
      <c r="E287" s="12" t="s">
        <v>3314</v>
      </c>
      <c r="F287" s="15" t="s">
        <v>1944</v>
      </c>
      <c r="G287" s="15"/>
      <c r="H287" s="16">
        <v>65615290</v>
      </c>
      <c r="I287" s="17"/>
      <c r="J287" s="18"/>
    </row>
    <row r="288" spans="1:10" ht="15" customHeight="1">
      <c r="A288" s="12">
        <v>830017184</v>
      </c>
      <c r="B288" s="12" t="s">
        <v>3315</v>
      </c>
      <c r="C288" s="13" t="s">
        <v>3316</v>
      </c>
      <c r="D288" s="14" t="s">
        <v>3317</v>
      </c>
      <c r="E288" s="12" t="s">
        <v>3318</v>
      </c>
      <c r="F288" s="15" t="s">
        <v>418</v>
      </c>
      <c r="G288" s="15"/>
      <c r="H288" s="16">
        <v>18719314</v>
      </c>
      <c r="I288" s="17"/>
      <c r="J288" s="18"/>
    </row>
    <row r="289" spans="1:10" ht="15" customHeight="1">
      <c r="A289" s="12">
        <v>901544212</v>
      </c>
      <c r="B289" s="12" t="s">
        <v>3319</v>
      </c>
      <c r="C289" s="13" t="s">
        <v>3320</v>
      </c>
      <c r="D289" s="14" t="s">
        <v>3321</v>
      </c>
      <c r="E289" s="12" t="s">
        <v>3322</v>
      </c>
      <c r="F289" s="15" t="s">
        <v>418</v>
      </c>
      <c r="G289" s="15"/>
      <c r="H289" s="16">
        <v>30914559</v>
      </c>
      <c r="I289" s="17"/>
      <c r="J289" s="18"/>
    </row>
    <row r="290" spans="1:10" ht="15" customHeight="1">
      <c r="A290" s="12">
        <v>860002964</v>
      </c>
      <c r="B290" s="12" t="s">
        <v>3323</v>
      </c>
      <c r="C290" s="13" t="s">
        <v>3324</v>
      </c>
      <c r="D290" s="14" t="s">
        <v>3325</v>
      </c>
      <c r="E290" s="12" t="s">
        <v>3326</v>
      </c>
      <c r="F290" s="15" t="s">
        <v>782</v>
      </c>
      <c r="G290" s="15"/>
      <c r="H290" s="16">
        <v>4008189637</v>
      </c>
      <c r="I290" s="17"/>
      <c r="J290" s="18"/>
    </row>
    <row r="291" spans="1:10" ht="15" customHeight="1">
      <c r="A291" s="12">
        <v>860035827</v>
      </c>
      <c r="B291" s="12" t="s">
        <v>3327</v>
      </c>
      <c r="C291" s="13" t="s">
        <v>3328</v>
      </c>
      <c r="D291" s="14">
        <v>8918951</v>
      </c>
      <c r="E291" s="12" t="s">
        <v>3329</v>
      </c>
      <c r="F291" s="15" t="s">
        <v>782</v>
      </c>
      <c r="G291" s="15"/>
      <c r="H291" s="17">
        <v>184801789</v>
      </c>
      <c r="I291" s="17"/>
      <c r="J291" s="18"/>
    </row>
    <row r="292" spans="1:10" ht="15" customHeight="1">
      <c r="A292" s="12">
        <v>860068802</v>
      </c>
      <c r="B292" s="12" t="s">
        <v>3330</v>
      </c>
      <c r="C292" s="13" t="s">
        <v>3331</v>
      </c>
      <c r="D292" s="14" t="s">
        <v>3332</v>
      </c>
      <c r="E292" s="12" t="s">
        <v>3333</v>
      </c>
      <c r="F292" s="15" t="s">
        <v>418</v>
      </c>
      <c r="G292" s="15"/>
      <c r="H292" s="16">
        <v>35962658</v>
      </c>
      <c r="I292" s="17"/>
      <c r="J292" s="18"/>
    </row>
    <row r="293" spans="1:10" ht="15" customHeight="1">
      <c r="A293" s="12">
        <v>809002084</v>
      </c>
      <c r="B293" s="12" t="s">
        <v>2380</v>
      </c>
      <c r="C293" s="13" t="s">
        <v>2381</v>
      </c>
      <c r="D293" s="14" t="s">
        <v>2382</v>
      </c>
      <c r="E293" s="12" t="s">
        <v>2383</v>
      </c>
      <c r="F293" s="15" t="s">
        <v>2107</v>
      </c>
      <c r="G293" s="15"/>
      <c r="H293" s="16">
        <v>15430977</v>
      </c>
      <c r="I293" s="17"/>
      <c r="J293" s="18"/>
    </row>
    <row r="294" spans="1:10" ht="15" customHeight="1">
      <c r="A294" s="12">
        <v>800065855</v>
      </c>
      <c r="B294" s="12" t="s">
        <v>3334</v>
      </c>
      <c r="C294" s="13" t="s">
        <v>3335</v>
      </c>
      <c r="D294" s="14" t="s">
        <v>3336</v>
      </c>
      <c r="E294" s="12" t="s">
        <v>3337</v>
      </c>
      <c r="F294" s="15" t="s">
        <v>418</v>
      </c>
      <c r="G294" s="15"/>
      <c r="H294" s="16">
        <v>5337984</v>
      </c>
      <c r="I294" s="17"/>
      <c r="J294" s="18"/>
    </row>
    <row r="295" spans="1:10" ht="15" customHeight="1">
      <c r="A295" s="12">
        <v>900143748</v>
      </c>
      <c r="B295" s="12" t="s">
        <v>3338</v>
      </c>
      <c r="C295" s="19" t="s">
        <v>3339</v>
      </c>
      <c r="D295" s="14" t="s">
        <v>3340</v>
      </c>
      <c r="E295" s="12" t="s">
        <v>3341</v>
      </c>
      <c r="F295" s="15" t="s">
        <v>2221</v>
      </c>
      <c r="G295" s="15"/>
      <c r="H295" s="16">
        <v>6681804</v>
      </c>
      <c r="I295" s="17"/>
      <c r="J295" s="18"/>
    </row>
    <row r="296" spans="1:10" ht="15" customHeight="1">
      <c r="A296" s="12">
        <v>860523408</v>
      </c>
      <c r="B296" s="12" t="s">
        <v>2652</v>
      </c>
      <c r="C296" s="13" t="s">
        <v>2653</v>
      </c>
      <c r="D296" s="14" t="s">
        <v>2654</v>
      </c>
      <c r="E296" s="12" t="s">
        <v>2655</v>
      </c>
      <c r="F296" s="15" t="s">
        <v>418</v>
      </c>
      <c r="G296" s="15"/>
      <c r="H296" s="16">
        <v>89712915</v>
      </c>
      <c r="I296" s="17"/>
      <c r="J296" s="18"/>
    </row>
    <row r="297" spans="1:10" ht="15" customHeight="1">
      <c r="A297" s="12">
        <v>860054478</v>
      </c>
      <c r="B297" s="12" t="s">
        <v>3342</v>
      </c>
      <c r="C297" s="13" t="s">
        <v>3343</v>
      </c>
      <c r="D297" s="14" t="s">
        <v>3344</v>
      </c>
      <c r="E297" s="12" t="s">
        <v>3345</v>
      </c>
      <c r="F297" s="15" t="s">
        <v>418</v>
      </c>
      <c r="G297" s="15"/>
      <c r="H297" s="16">
        <v>7728541</v>
      </c>
      <c r="I297" s="17"/>
      <c r="J297" s="18"/>
    </row>
    <row r="298" spans="1:10" ht="15" customHeight="1">
      <c r="A298" s="12">
        <v>900076284</v>
      </c>
      <c r="B298" s="12" t="s">
        <v>3346</v>
      </c>
      <c r="C298" s="13" t="s">
        <v>3347</v>
      </c>
      <c r="D298" s="14" t="s">
        <v>3348</v>
      </c>
      <c r="E298" s="12" t="s">
        <v>3349</v>
      </c>
      <c r="F298" s="15" t="s">
        <v>1129</v>
      </c>
      <c r="G298" s="15"/>
      <c r="H298" s="16">
        <v>3656547993</v>
      </c>
      <c r="I298" s="17"/>
      <c r="J298" s="18"/>
    </row>
    <row r="299" spans="1:10" ht="15" customHeight="1">
      <c r="A299" s="12">
        <v>860069344</v>
      </c>
      <c r="B299" s="12" t="s">
        <v>2468</v>
      </c>
      <c r="C299" s="13" t="s">
        <v>2469</v>
      </c>
      <c r="D299" s="14" t="s">
        <v>2470</v>
      </c>
      <c r="E299" s="12" t="s">
        <v>2471</v>
      </c>
      <c r="F299" s="15" t="s">
        <v>418</v>
      </c>
      <c r="G299" s="15"/>
      <c r="H299" s="16">
        <v>5542919</v>
      </c>
      <c r="I299" s="17"/>
      <c r="J299" s="18"/>
    </row>
    <row r="300" spans="1:10" ht="15" customHeight="1">
      <c r="A300" s="12">
        <v>860034313</v>
      </c>
      <c r="B300" s="12" t="s">
        <v>3350</v>
      </c>
      <c r="C300" s="13" t="s">
        <v>3351</v>
      </c>
      <c r="D300" s="14">
        <v>8879860</v>
      </c>
      <c r="E300" s="12" t="s">
        <v>3352</v>
      </c>
      <c r="F300" s="15" t="s">
        <v>782</v>
      </c>
      <c r="G300" s="15"/>
      <c r="H300" s="17">
        <v>167246584</v>
      </c>
      <c r="I300" s="17"/>
      <c r="J300" s="18"/>
    </row>
    <row r="301" spans="1:10" ht="15" customHeight="1">
      <c r="A301" s="12">
        <v>899999090</v>
      </c>
      <c r="B301" s="12" t="s">
        <v>3353</v>
      </c>
      <c r="C301" s="13" t="s">
        <v>3354</v>
      </c>
      <c r="D301" s="14" t="s">
        <v>3355</v>
      </c>
      <c r="E301" s="12" t="s">
        <v>3356</v>
      </c>
      <c r="F301" s="15" t="s">
        <v>418</v>
      </c>
      <c r="G301" s="15"/>
      <c r="H301" s="16">
        <v>1961416734</v>
      </c>
      <c r="I301" s="17"/>
      <c r="J301" s="18"/>
    </row>
    <row r="302" spans="1:10" ht="15" customHeight="1">
      <c r="A302" s="12">
        <v>901665856</v>
      </c>
      <c r="B302" s="12" t="s">
        <v>3357</v>
      </c>
      <c r="C302" s="13" t="s">
        <v>3297</v>
      </c>
      <c r="D302" s="14" t="s">
        <v>3298</v>
      </c>
      <c r="E302" s="12" t="s">
        <v>3299</v>
      </c>
      <c r="F302" s="15" t="s">
        <v>373</v>
      </c>
      <c r="G302" s="15"/>
      <c r="H302" s="16">
        <v>284761813</v>
      </c>
      <c r="I302" s="17"/>
      <c r="J302" s="18"/>
    </row>
    <row r="303" spans="1:10" ht="15" customHeight="1">
      <c r="A303" s="12">
        <v>805027231</v>
      </c>
      <c r="B303" s="12" t="s">
        <v>3358</v>
      </c>
      <c r="C303" s="13" t="s">
        <v>3359</v>
      </c>
      <c r="D303" s="14" t="s">
        <v>3360</v>
      </c>
      <c r="E303" s="12" t="s">
        <v>3361</v>
      </c>
      <c r="F303" s="15" t="s">
        <v>2204</v>
      </c>
      <c r="G303" s="15"/>
      <c r="H303" s="16">
        <v>15993110</v>
      </c>
      <c r="I303" s="17"/>
      <c r="J303" s="18"/>
    </row>
    <row r="304" spans="1:10" ht="15" customHeight="1">
      <c r="A304" s="12">
        <v>891409156</v>
      </c>
      <c r="B304" s="12" t="s">
        <v>3099</v>
      </c>
      <c r="C304" s="13" t="s">
        <v>3100</v>
      </c>
      <c r="D304" s="14" t="s">
        <v>3101</v>
      </c>
      <c r="E304" s="12" t="s">
        <v>3102</v>
      </c>
      <c r="F304" s="15" t="s">
        <v>2221</v>
      </c>
      <c r="G304" s="15"/>
      <c r="H304" s="16">
        <v>41584378</v>
      </c>
      <c r="I304" s="17"/>
      <c r="J304" s="18"/>
    </row>
    <row r="305" spans="1:10" ht="15" customHeight="1">
      <c r="A305" s="12">
        <v>860052601</v>
      </c>
      <c r="B305" s="12" t="s">
        <v>3362</v>
      </c>
      <c r="C305" s="19" t="s">
        <v>3363</v>
      </c>
      <c r="D305" s="14" t="s">
        <v>3364</v>
      </c>
      <c r="E305" s="12" t="s">
        <v>3365</v>
      </c>
      <c r="F305" s="15" t="s">
        <v>418</v>
      </c>
      <c r="G305" s="15"/>
      <c r="H305" s="16">
        <v>8703320</v>
      </c>
      <c r="I305" s="17"/>
      <c r="J305" s="18"/>
    </row>
    <row r="306" spans="1:10" ht="15" customHeight="1">
      <c r="A306" s="12">
        <v>804007055</v>
      </c>
      <c r="B306" s="12" t="s">
        <v>3366</v>
      </c>
      <c r="C306" s="13" t="s">
        <v>3367</v>
      </c>
      <c r="D306" s="14" t="s">
        <v>3368</v>
      </c>
      <c r="E306" s="12" t="s">
        <v>3369</v>
      </c>
      <c r="F306" s="15" t="s">
        <v>1944</v>
      </c>
      <c r="G306" s="15"/>
      <c r="H306" s="16">
        <v>20102592</v>
      </c>
      <c r="I306" s="17"/>
      <c r="J306" s="18"/>
    </row>
    <row r="307" spans="1:10" ht="15" customHeight="1">
      <c r="A307" s="12">
        <v>890300279</v>
      </c>
      <c r="B307" s="12" t="s">
        <v>3370</v>
      </c>
      <c r="C307" s="13" t="s">
        <v>3371</v>
      </c>
      <c r="D307" s="14" t="s">
        <v>3372</v>
      </c>
      <c r="E307" s="12" t="s">
        <v>3373</v>
      </c>
      <c r="F307" s="15" t="s">
        <v>782</v>
      </c>
      <c r="G307" s="15"/>
      <c r="H307" s="17">
        <v>2184713124</v>
      </c>
      <c r="I307" s="17"/>
      <c r="J307" s="18"/>
    </row>
    <row r="308" spans="1:10" ht="15" customHeight="1">
      <c r="A308" s="12">
        <v>860003020</v>
      </c>
      <c r="B308" s="12" t="s">
        <v>3374</v>
      </c>
      <c r="C308" s="13" t="s">
        <v>3375</v>
      </c>
      <c r="D308" s="14" t="s">
        <v>3376</v>
      </c>
      <c r="E308" s="12" t="s">
        <v>3377</v>
      </c>
      <c r="F308" s="15" t="s">
        <v>782</v>
      </c>
      <c r="G308" s="15"/>
      <c r="H308" s="17">
        <v>2215410571</v>
      </c>
      <c r="I308" s="17"/>
      <c r="J308" s="18"/>
    </row>
    <row r="309" spans="1:10" ht="15" customHeight="1">
      <c r="A309" s="12">
        <v>830067414</v>
      </c>
      <c r="B309" s="12" t="s">
        <v>2753</v>
      </c>
      <c r="C309" s="13" t="s">
        <v>2754</v>
      </c>
      <c r="D309" s="14" t="s">
        <v>2755</v>
      </c>
      <c r="E309" s="12" t="s">
        <v>2756</v>
      </c>
      <c r="F309" s="15" t="s">
        <v>1278</v>
      </c>
      <c r="G309" s="15"/>
      <c r="H309" s="16">
        <v>1205053</v>
      </c>
      <c r="I309" s="17"/>
      <c r="J309" s="18"/>
    </row>
    <row r="310" spans="1:10" ht="15" customHeight="1">
      <c r="A310" s="12">
        <v>900691280</v>
      </c>
      <c r="B310" s="12" t="s">
        <v>3378</v>
      </c>
      <c r="C310" s="13" t="s">
        <v>3379</v>
      </c>
      <c r="D310" s="14" t="s">
        <v>3380</v>
      </c>
      <c r="E310" s="12" t="s">
        <v>3381</v>
      </c>
      <c r="F310" s="15" t="s">
        <v>219</v>
      </c>
      <c r="G310" s="15"/>
      <c r="H310" s="16">
        <v>1936579991</v>
      </c>
      <c r="I310" s="17"/>
      <c r="J310" s="18"/>
    </row>
    <row r="311" spans="1:10" ht="15" customHeight="1">
      <c r="A311" s="12">
        <v>900354306</v>
      </c>
      <c r="B311" s="12" t="s">
        <v>3382</v>
      </c>
      <c r="C311" s="13" t="s">
        <v>3383</v>
      </c>
      <c r="D311" s="14" t="s">
        <v>3384</v>
      </c>
      <c r="E311" s="12" t="s">
        <v>3385</v>
      </c>
      <c r="F311" s="15" t="s">
        <v>782</v>
      </c>
      <c r="G311" s="15"/>
      <c r="H311" s="16">
        <v>192989447</v>
      </c>
      <c r="I311" s="17"/>
      <c r="J311" s="18"/>
    </row>
    <row r="312" spans="1:10" ht="15" customHeight="1">
      <c r="A312" s="12">
        <v>800197268</v>
      </c>
      <c r="B312" s="12" t="s">
        <v>3386</v>
      </c>
      <c r="C312" s="13" t="s">
        <v>3387</v>
      </c>
      <c r="D312" s="14" t="s">
        <v>3388</v>
      </c>
      <c r="E312" s="12" t="s">
        <v>3389</v>
      </c>
      <c r="F312" s="15" t="s">
        <v>418</v>
      </c>
      <c r="G312" s="15"/>
      <c r="H312" s="17">
        <v>1235935706</v>
      </c>
      <c r="I312" s="17"/>
      <c r="J312" s="18"/>
    </row>
    <row r="313" spans="1:10" ht="15" customHeight="1">
      <c r="A313" s="12">
        <v>899999067</v>
      </c>
      <c r="B313" s="12" t="s">
        <v>3390</v>
      </c>
      <c r="C313" s="13" t="s">
        <v>3391</v>
      </c>
      <c r="D313" s="14" t="s">
        <v>3392</v>
      </c>
      <c r="E313" s="12" t="s">
        <v>3393</v>
      </c>
      <c r="F313" s="15" t="s">
        <v>418</v>
      </c>
      <c r="G313" s="15"/>
      <c r="H313" s="17">
        <v>6420000</v>
      </c>
      <c r="I313" s="17"/>
      <c r="J313" s="18"/>
    </row>
    <row r="314" spans="1:10" ht="15" customHeight="1">
      <c r="A314" s="12">
        <v>800250984</v>
      </c>
      <c r="B314" s="12" t="s">
        <v>3394</v>
      </c>
      <c r="C314" s="13" t="s">
        <v>3395</v>
      </c>
      <c r="D314" s="14" t="s">
        <v>3396</v>
      </c>
      <c r="E314" s="12" t="s">
        <v>3397</v>
      </c>
      <c r="F314" s="15" t="s">
        <v>418</v>
      </c>
      <c r="G314" s="15"/>
      <c r="H314" s="17">
        <v>68100568</v>
      </c>
      <c r="I314" s="17"/>
      <c r="J314" s="18"/>
    </row>
    <row r="315" spans="1:10" ht="15" customHeight="1">
      <c r="A315" s="12">
        <v>900085569</v>
      </c>
      <c r="B315" s="12" t="s">
        <v>2668</v>
      </c>
      <c r="C315" s="13" t="s">
        <v>2669</v>
      </c>
      <c r="D315" s="14" t="s">
        <v>2670</v>
      </c>
      <c r="E315" s="12" t="s">
        <v>2671</v>
      </c>
      <c r="F315" s="15" t="s">
        <v>418</v>
      </c>
      <c r="G315" s="15"/>
      <c r="H315" s="17">
        <v>97775</v>
      </c>
      <c r="I315" s="17"/>
      <c r="J315" s="18"/>
    </row>
    <row r="316" spans="1:10" ht="15" customHeight="1">
      <c r="A316" s="12">
        <v>899999001</v>
      </c>
      <c r="B316" s="12" t="s">
        <v>3398</v>
      </c>
      <c r="C316" s="13" t="s">
        <v>3399</v>
      </c>
      <c r="D316" s="14" t="s">
        <v>3400</v>
      </c>
      <c r="E316" s="12" t="s">
        <v>3401</v>
      </c>
      <c r="F316" s="15" t="s">
        <v>418</v>
      </c>
      <c r="G316" s="15"/>
      <c r="H316" s="17">
        <v>4362000</v>
      </c>
      <c r="I316" s="17"/>
      <c r="J316" s="18"/>
    </row>
    <row r="317" spans="1:10" ht="15" customHeight="1">
      <c r="A317" s="12">
        <v>901614244</v>
      </c>
      <c r="B317" s="12" t="s">
        <v>3402</v>
      </c>
      <c r="C317" s="13" t="s">
        <v>3403</v>
      </c>
      <c r="D317" s="14" t="s">
        <v>3404</v>
      </c>
      <c r="E317" s="12" t="s">
        <v>3405</v>
      </c>
      <c r="F317" s="15" t="s">
        <v>1326</v>
      </c>
      <c r="G317" s="15"/>
      <c r="H317" s="16">
        <v>702742607</v>
      </c>
      <c r="I317" s="17"/>
      <c r="J317" s="18"/>
    </row>
    <row r="318" spans="1:10" ht="15" customHeight="1">
      <c r="A318" s="12">
        <v>900387475</v>
      </c>
      <c r="B318" s="12" t="s">
        <v>2966</v>
      </c>
      <c r="C318" s="13" t="s">
        <v>2967</v>
      </c>
      <c r="D318" s="14" t="s">
        <v>2968</v>
      </c>
      <c r="E318" s="12" t="s">
        <v>2969</v>
      </c>
      <c r="F318" s="15" t="s">
        <v>729</v>
      </c>
      <c r="G318" s="15"/>
      <c r="H318" s="16">
        <v>36526824</v>
      </c>
      <c r="I318" s="17"/>
      <c r="J318" s="18"/>
    </row>
    <row r="319" spans="1:10" ht="15" customHeight="1">
      <c r="A319" s="12">
        <v>901209266</v>
      </c>
      <c r="B319" s="12" t="s">
        <v>3406</v>
      </c>
      <c r="C319" s="13" t="s">
        <v>3407</v>
      </c>
      <c r="D319" s="14" t="s">
        <v>3408</v>
      </c>
      <c r="E319" s="12" t="s">
        <v>3409</v>
      </c>
      <c r="F319" s="15" t="s">
        <v>733</v>
      </c>
      <c r="G319" s="15"/>
      <c r="H319" s="16">
        <v>73575724</v>
      </c>
      <c r="I319" s="17"/>
      <c r="J319" s="18"/>
    </row>
    <row r="320" spans="1:10" ht="15" customHeight="1">
      <c r="A320" s="12">
        <v>900500540</v>
      </c>
      <c r="B320" s="12" t="s">
        <v>3410</v>
      </c>
      <c r="C320" s="13" t="s">
        <v>3411</v>
      </c>
      <c r="D320" s="14" t="s">
        <v>3412</v>
      </c>
      <c r="E320" s="12" t="s">
        <v>3413</v>
      </c>
      <c r="F320" s="15" t="s">
        <v>713</v>
      </c>
      <c r="G320" s="15"/>
      <c r="H320" s="16">
        <v>128445873</v>
      </c>
      <c r="I320" s="17"/>
      <c r="J320" s="18"/>
    </row>
    <row r="321" spans="1:10" ht="15" customHeight="1">
      <c r="A321" s="12">
        <v>4119456</v>
      </c>
      <c r="B321" s="15" t="s">
        <v>3414</v>
      </c>
      <c r="C321" s="13" t="s">
        <v>3415</v>
      </c>
      <c r="D321" s="14" t="s">
        <v>3416</v>
      </c>
      <c r="E321" s="12" t="s">
        <v>3417</v>
      </c>
      <c r="F321" s="15" t="s">
        <v>534</v>
      </c>
      <c r="G321" s="15"/>
      <c r="H321" s="16">
        <v>603965038</v>
      </c>
      <c r="I321" s="17"/>
      <c r="J321" s="18"/>
    </row>
    <row r="322" spans="1:10" ht="15" customHeight="1">
      <c r="A322" s="12">
        <v>900877763</v>
      </c>
      <c r="B322" s="12" t="s">
        <v>3418</v>
      </c>
      <c r="C322" s="13" t="s">
        <v>3419</v>
      </c>
      <c r="D322" s="14" t="s">
        <v>3420</v>
      </c>
      <c r="E322" s="12" t="s">
        <v>3421</v>
      </c>
      <c r="F322" s="15" t="s">
        <v>574</v>
      </c>
      <c r="G322" s="15"/>
      <c r="H322" s="16">
        <v>123050792</v>
      </c>
      <c r="I322" s="17"/>
      <c r="J322" s="18"/>
    </row>
    <row r="323" spans="1:10" ht="15" customHeight="1">
      <c r="A323" s="12">
        <v>9520102</v>
      </c>
      <c r="B323" s="15" t="s">
        <v>3422</v>
      </c>
      <c r="C323" s="13" t="s">
        <v>3423</v>
      </c>
      <c r="D323" s="14" t="s">
        <v>3424</v>
      </c>
      <c r="E323" s="12" t="s">
        <v>3425</v>
      </c>
      <c r="F323" s="15" t="s">
        <v>709</v>
      </c>
      <c r="G323" s="15"/>
      <c r="H323" s="16">
        <v>480588420</v>
      </c>
      <c r="I323" s="17"/>
      <c r="J323" s="18"/>
    </row>
    <row r="324" spans="1:10" ht="15" customHeight="1">
      <c r="A324" s="12">
        <v>800051453</v>
      </c>
      <c r="B324" s="12" t="s">
        <v>3426</v>
      </c>
      <c r="C324" s="19" t="s">
        <v>3427</v>
      </c>
      <c r="D324" s="14" t="s">
        <v>3428</v>
      </c>
      <c r="E324" s="12" t="s">
        <v>3429</v>
      </c>
      <c r="F324" s="15" t="s">
        <v>418</v>
      </c>
      <c r="G324" s="15"/>
      <c r="H324" s="16">
        <v>106413241</v>
      </c>
      <c r="I324" s="17"/>
      <c r="J324" s="18"/>
    </row>
    <row r="325" spans="1:10" ht="15" customHeight="1">
      <c r="A325" s="12">
        <v>900946973</v>
      </c>
      <c r="B325" s="12" t="s">
        <v>3430</v>
      </c>
      <c r="C325" s="13" t="s">
        <v>3431</v>
      </c>
      <c r="D325" s="14" t="s">
        <v>3432</v>
      </c>
      <c r="E325" s="12" t="s">
        <v>3433</v>
      </c>
      <c r="F325" s="15" t="s">
        <v>418</v>
      </c>
      <c r="G325" s="15"/>
      <c r="H325" s="16">
        <v>26018632</v>
      </c>
      <c r="I325" s="17"/>
      <c r="J325" s="18"/>
    </row>
    <row r="326" spans="1:10" ht="15" customHeight="1">
      <c r="A326" s="12">
        <v>901036260</v>
      </c>
      <c r="B326" s="12" t="s">
        <v>3434</v>
      </c>
      <c r="C326" s="13" t="s">
        <v>3435</v>
      </c>
      <c r="D326" s="14" t="s">
        <v>3436</v>
      </c>
      <c r="E326" s="12" t="s">
        <v>3437</v>
      </c>
      <c r="F326" s="15" t="s">
        <v>1931</v>
      </c>
      <c r="G326" s="15"/>
      <c r="H326" s="16">
        <v>18715000</v>
      </c>
      <c r="I326" s="17"/>
      <c r="J326" s="18"/>
    </row>
    <row r="327" spans="1:10" ht="15" customHeight="1">
      <c r="A327" s="12">
        <v>901888232</v>
      </c>
      <c r="B327" s="12" t="s">
        <v>3438</v>
      </c>
      <c r="C327" s="13" t="s">
        <v>3439</v>
      </c>
      <c r="D327" s="14" t="s">
        <v>3440</v>
      </c>
      <c r="E327" s="12" t="s">
        <v>3441</v>
      </c>
      <c r="F327" s="15" t="s">
        <v>727</v>
      </c>
      <c r="G327" s="15"/>
      <c r="H327" s="16">
        <v>488394026</v>
      </c>
      <c r="I327" s="17"/>
      <c r="J327" s="18"/>
    </row>
    <row r="328" spans="1:10" ht="15" customHeight="1">
      <c r="A328" s="12">
        <v>900280041</v>
      </c>
      <c r="B328" s="12" t="s">
        <v>3442</v>
      </c>
      <c r="C328" s="13" t="s">
        <v>3443</v>
      </c>
      <c r="D328" s="14" t="s">
        <v>3444</v>
      </c>
      <c r="E328" s="12" t="s">
        <v>3445</v>
      </c>
      <c r="F328" s="15" t="s">
        <v>713</v>
      </c>
      <c r="G328" s="15"/>
      <c r="H328" s="16">
        <v>214292145</v>
      </c>
      <c r="I328" s="17"/>
      <c r="J328" s="18"/>
    </row>
    <row r="329" spans="1:10" ht="15" customHeight="1">
      <c r="A329" s="12">
        <v>9524728</v>
      </c>
      <c r="B329" s="15" t="s">
        <v>3446</v>
      </c>
      <c r="C329" s="13" t="s">
        <v>3447</v>
      </c>
      <c r="D329" s="14" t="s">
        <v>3448</v>
      </c>
      <c r="E329" s="12" t="s">
        <v>3449</v>
      </c>
      <c r="F329" s="15" t="s">
        <v>418</v>
      </c>
      <c r="G329" s="15"/>
      <c r="H329" s="16">
        <v>83303417</v>
      </c>
      <c r="I329" s="17"/>
      <c r="J329" s="18"/>
    </row>
    <row r="330" spans="1:10" ht="15" customHeight="1">
      <c r="A330" s="12">
        <v>860030828</v>
      </c>
      <c r="B330" s="12" t="s">
        <v>3450</v>
      </c>
      <c r="C330" s="13" t="s">
        <v>3451</v>
      </c>
      <c r="D330" s="14" t="s">
        <v>3452</v>
      </c>
      <c r="E330" s="12" t="s">
        <v>3453</v>
      </c>
      <c r="F330" s="15" t="s">
        <v>418</v>
      </c>
      <c r="G330" s="15"/>
      <c r="H330" s="16">
        <v>15985836</v>
      </c>
      <c r="I330" s="17"/>
      <c r="J330" s="18"/>
    </row>
    <row r="331" spans="1:10" ht="15" customHeight="1">
      <c r="A331" s="12">
        <v>900572068</v>
      </c>
      <c r="B331" s="12" t="s">
        <v>3244</v>
      </c>
      <c r="C331" s="13" t="s">
        <v>3245</v>
      </c>
      <c r="D331" s="14" t="s">
        <v>3246</v>
      </c>
      <c r="E331" s="12" t="s">
        <v>3247</v>
      </c>
      <c r="F331" s="15" t="s">
        <v>418</v>
      </c>
      <c r="G331" s="15"/>
      <c r="H331" s="16">
        <v>72030070</v>
      </c>
      <c r="I331" s="17"/>
      <c r="J331" s="18"/>
    </row>
    <row r="332" spans="1:10" ht="15" customHeight="1">
      <c r="A332" s="12">
        <v>901164498</v>
      </c>
      <c r="B332" s="12" t="s">
        <v>3454</v>
      </c>
      <c r="C332" s="13" t="s">
        <v>3455</v>
      </c>
      <c r="D332" s="14" t="s">
        <v>3456</v>
      </c>
      <c r="E332" s="12" t="s">
        <v>3457</v>
      </c>
      <c r="F332" s="15" t="s">
        <v>727</v>
      </c>
      <c r="G332" s="15"/>
      <c r="H332" s="16">
        <v>8133608899</v>
      </c>
      <c r="I332" s="17"/>
      <c r="J332" s="18"/>
    </row>
    <row r="333" spans="1:10" ht="15" customHeight="1">
      <c r="A333" s="12">
        <v>900232417</v>
      </c>
      <c r="B333" s="12" t="s">
        <v>2608</v>
      </c>
      <c r="C333" s="13" t="s">
        <v>2609</v>
      </c>
      <c r="D333" s="14" t="s">
        <v>2610</v>
      </c>
      <c r="E333" s="12" t="s">
        <v>2611</v>
      </c>
      <c r="F333" s="15" t="s">
        <v>713</v>
      </c>
      <c r="G333" s="15"/>
      <c r="H333" s="16">
        <v>8569076</v>
      </c>
      <c r="I333" s="17"/>
      <c r="J333" s="18"/>
    </row>
    <row r="334" spans="1:10" ht="15" customHeight="1">
      <c r="A334" s="12">
        <v>900106111</v>
      </c>
      <c r="B334" s="12" t="s">
        <v>3458</v>
      </c>
      <c r="C334" s="13" t="s">
        <v>3459</v>
      </c>
      <c r="D334" s="14" t="s">
        <v>3460</v>
      </c>
      <c r="E334" s="12" t="s">
        <v>3461</v>
      </c>
      <c r="F334" s="15" t="s">
        <v>418</v>
      </c>
      <c r="G334" s="15"/>
      <c r="H334" s="16">
        <v>357982365</v>
      </c>
      <c r="I334" s="17"/>
      <c r="J334" s="18"/>
    </row>
    <row r="335" spans="1:10" ht="15" customHeight="1">
      <c r="A335" s="12">
        <v>901207027</v>
      </c>
      <c r="B335" s="12" t="s">
        <v>3462</v>
      </c>
      <c r="C335" s="13" t="s">
        <v>3463</v>
      </c>
      <c r="D335" s="14" t="s">
        <v>3464</v>
      </c>
      <c r="E335" s="12" t="s">
        <v>3465</v>
      </c>
      <c r="F335" s="15" t="s">
        <v>418</v>
      </c>
      <c r="G335" s="15"/>
      <c r="H335" s="16">
        <v>259962752</v>
      </c>
      <c r="I335" s="17"/>
      <c r="J335" s="18"/>
    </row>
    <row r="336" spans="1:10" ht="15" customHeight="1">
      <c r="A336" s="12">
        <v>1088303479</v>
      </c>
      <c r="B336" s="15" t="s">
        <v>3466</v>
      </c>
      <c r="C336" s="13" t="s">
        <v>3467</v>
      </c>
      <c r="D336" s="14" t="s">
        <v>3468</v>
      </c>
      <c r="E336" s="12" t="s">
        <v>3469</v>
      </c>
      <c r="F336" s="15" t="s">
        <v>1825</v>
      </c>
      <c r="G336" s="15"/>
      <c r="H336" s="16">
        <v>271399169</v>
      </c>
      <c r="I336" s="17"/>
      <c r="J336" s="18"/>
    </row>
    <row r="337" spans="1:10" ht="15" customHeight="1">
      <c r="A337" s="12">
        <v>891856289</v>
      </c>
      <c r="B337" s="12" t="s">
        <v>3470</v>
      </c>
      <c r="C337" s="13" t="s">
        <v>3471</v>
      </c>
      <c r="D337" s="14" t="s">
        <v>3472</v>
      </c>
      <c r="E337" s="12" t="s">
        <v>3473</v>
      </c>
      <c r="F337" s="15" t="s">
        <v>713</v>
      </c>
      <c r="G337" s="15"/>
      <c r="H337" s="16">
        <v>2184490790</v>
      </c>
      <c r="I337" s="17"/>
      <c r="J337" s="18"/>
    </row>
    <row r="338" spans="1:10" ht="15" customHeight="1">
      <c r="A338" s="12">
        <v>900573843</v>
      </c>
      <c r="B338" s="12" t="s">
        <v>3474</v>
      </c>
      <c r="C338" s="13" t="s">
        <v>3475</v>
      </c>
      <c r="D338" s="14" t="s">
        <v>3476</v>
      </c>
      <c r="E338" s="12" t="s">
        <v>3477</v>
      </c>
      <c r="F338" s="15" t="s">
        <v>709</v>
      </c>
      <c r="G338" s="15"/>
      <c r="H338" s="16">
        <v>137773516</v>
      </c>
      <c r="I338" s="17"/>
      <c r="J338" s="18"/>
    </row>
    <row r="339" spans="1:10" ht="15" customHeight="1">
      <c r="A339" s="12">
        <v>860531287</v>
      </c>
      <c r="B339" s="12" t="s">
        <v>3256</v>
      </c>
      <c r="C339" s="13" t="s">
        <v>3257</v>
      </c>
      <c r="D339" s="14" t="s">
        <v>3258</v>
      </c>
      <c r="E339" s="12" t="s">
        <v>3259</v>
      </c>
      <c r="F339" s="15" t="s">
        <v>418</v>
      </c>
      <c r="G339" s="15"/>
      <c r="H339" s="16">
        <v>33336945</v>
      </c>
      <c r="I339" s="17"/>
      <c r="J339" s="18"/>
    </row>
    <row r="340" spans="1:10" ht="15" customHeight="1">
      <c r="A340" s="12">
        <v>4271583</v>
      </c>
      <c r="B340" s="15" t="s">
        <v>3478</v>
      </c>
      <c r="C340" s="13" t="s">
        <v>3479</v>
      </c>
      <c r="D340" s="14" t="s">
        <v>3480</v>
      </c>
      <c r="E340" s="12" t="s">
        <v>3481</v>
      </c>
      <c r="F340" s="15" t="s">
        <v>713</v>
      </c>
      <c r="G340" s="15"/>
      <c r="H340" s="16">
        <v>79979957</v>
      </c>
      <c r="I340" s="17"/>
      <c r="J340" s="18"/>
    </row>
    <row r="341" spans="1:10" ht="15" customHeight="1">
      <c r="A341" s="12">
        <v>900955644</v>
      </c>
      <c r="B341" s="12" t="s">
        <v>3482</v>
      </c>
      <c r="C341" s="13" t="s">
        <v>3483</v>
      </c>
      <c r="D341" s="14" t="s">
        <v>3484</v>
      </c>
      <c r="E341" s="12" t="s">
        <v>3485</v>
      </c>
      <c r="F341" s="15" t="s">
        <v>219</v>
      </c>
      <c r="G341" s="15"/>
      <c r="H341" s="16">
        <v>2632297</v>
      </c>
      <c r="I341" s="17"/>
      <c r="J341" s="18"/>
    </row>
    <row r="342" spans="1:10" ht="15" customHeight="1">
      <c r="A342" s="12">
        <v>800172301</v>
      </c>
      <c r="B342" s="12" t="s">
        <v>3486</v>
      </c>
      <c r="C342" s="13" t="s">
        <v>3487</v>
      </c>
      <c r="D342" s="14" t="s">
        <v>3488</v>
      </c>
      <c r="E342" s="12" t="s">
        <v>3489</v>
      </c>
      <c r="F342" s="15" t="s">
        <v>351</v>
      </c>
      <c r="G342" s="15"/>
      <c r="H342" s="16">
        <v>80142190</v>
      </c>
      <c r="I342" s="17"/>
      <c r="J342" s="18"/>
    </row>
    <row r="343" spans="1:10" ht="15" customHeight="1">
      <c r="A343" s="12">
        <v>804009857</v>
      </c>
      <c r="B343" s="12" t="s">
        <v>2636</v>
      </c>
      <c r="C343" s="13" t="s">
        <v>2637</v>
      </c>
      <c r="D343" s="14" t="s">
        <v>2638</v>
      </c>
      <c r="E343" s="12" t="s">
        <v>2639</v>
      </c>
      <c r="F343" s="15" t="s">
        <v>1954</v>
      </c>
      <c r="G343" s="15"/>
      <c r="H343" s="16">
        <v>36420000</v>
      </c>
      <c r="I343" s="17"/>
      <c r="J343" s="18"/>
    </row>
    <row r="344" spans="1:10" ht="15" customHeight="1">
      <c r="A344" s="12">
        <v>901001451</v>
      </c>
      <c r="B344" s="12" t="s">
        <v>3490</v>
      </c>
      <c r="C344" s="13" t="s">
        <v>3491</v>
      </c>
      <c r="D344" s="14" t="s">
        <v>3492</v>
      </c>
      <c r="E344" s="12" t="s">
        <v>3493</v>
      </c>
      <c r="F344" s="15" t="s">
        <v>713</v>
      </c>
      <c r="G344" s="15"/>
      <c r="H344" s="16">
        <v>472556536</v>
      </c>
      <c r="I344" s="17"/>
      <c r="J344" s="18"/>
    </row>
    <row r="345" spans="1:10" ht="15" customHeight="1">
      <c r="A345" s="12">
        <v>900953378</v>
      </c>
      <c r="B345" s="12" t="s">
        <v>3494</v>
      </c>
      <c r="C345" s="13" t="s">
        <v>3495</v>
      </c>
      <c r="D345" s="14" t="s">
        <v>3496</v>
      </c>
      <c r="E345" s="12" t="s">
        <v>3497</v>
      </c>
      <c r="F345" s="15" t="s">
        <v>750</v>
      </c>
      <c r="G345" s="15"/>
      <c r="H345" s="16">
        <v>475636971</v>
      </c>
      <c r="I345" s="17"/>
      <c r="J345" s="18"/>
    </row>
    <row r="346" spans="1:10" ht="15" customHeight="1">
      <c r="A346" s="12">
        <v>901594923</v>
      </c>
      <c r="B346" s="12" t="s">
        <v>3498</v>
      </c>
      <c r="C346" s="13" t="s">
        <v>3499</v>
      </c>
      <c r="D346" s="14" t="s">
        <v>3500</v>
      </c>
      <c r="E346" s="12" t="s">
        <v>3501</v>
      </c>
      <c r="F346" s="15" t="s">
        <v>727</v>
      </c>
      <c r="G346" s="15"/>
      <c r="H346" s="16">
        <v>17776683</v>
      </c>
      <c r="I346" s="17"/>
      <c r="J346" s="18"/>
    </row>
    <row r="347" spans="1:10" ht="15" customHeight="1">
      <c r="A347" s="12">
        <v>901270045</v>
      </c>
      <c r="B347" s="12" t="s">
        <v>3502</v>
      </c>
      <c r="C347" s="13" t="s">
        <v>3503</v>
      </c>
      <c r="D347" s="14" t="s">
        <v>3504</v>
      </c>
      <c r="E347" s="12" t="s">
        <v>3505</v>
      </c>
      <c r="F347" s="15" t="s">
        <v>1738</v>
      </c>
      <c r="G347" s="15"/>
      <c r="H347" s="16">
        <v>357826687</v>
      </c>
      <c r="I347" s="17"/>
      <c r="J347" s="18"/>
    </row>
    <row r="348" spans="1:10" ht="15" customHeight="1">
      <c r="A348" s="12">
        <v>900584027</v>
      </c>
      <c r="B348" s="12" t="s">
        <v>3506</v>
      </c>
      <c r="C348" s="13" t="s">
        <v>3507</v>
      </c>
      <c r="D348" s="14" t="s">
        <v>3508</v>
      </c>
      <c r="E348" s="12" t="s">
        <v>3509</v>
      </c>
      <c r="F348" s="15" t="s">
        <v>733</v>
      </c>
      <c r="G348" s="15"/>
      <c r="H348" s="16">
        <v>2649339859</v>
      </c>
      <c r="I348" s="17"/>
      <c r="J348" s="18"/>
    </row>
    <row r="349" spans="1:10" ht="15" customHeight="1">
      <c r="A349" s="12">
        <v>826002334</v>
      </c>
      <c r="B349" s="12" t="s">
        <v>2808</v>
      </c>
      <c r="C349" s="13" t="s">
        <v>2809</v>
      </c>
      <c r="D349" s="14" t="s">
        <v>2810</v>
      </c>
      <c r="E349" s="12" t="s">
        <v>2811</v>
      </c>
      <c r="F349" s="15" t="s">
        <v>733</v>
      </c>
      <c r="G349" s="15"/>
      <c r="H349" s="16">
        <v>13893250</v>
      </c>
      <c r="I349" s="17"/>
      <c r="J349" s="18"/>
    </row>
    <row r="350" spans="1:10" ht="15" customHeight="1">
      <c r="A350" s="12">
        <v>891412809</v>
      </c>
      <c r="B350" s="12" t="s">
        <v>2528</v>
      </c>
      <c r="C350" s="13" t="s">
        <v>2529</v>
      </c>
      <c r="D350" s="14" t="s">
        <v>2530</v>
      </c>
      <c r="E350" s="12" t="s">
        <v>2531</v>
      </c>
      <c r="F350" s="15" t="s">
        <v>1825</v>
      </c>
      <c r="G350" s="15"/>
      <c r="H350" s="16">
        <v>66128000</v>
      </c>
      <c r="I350" s="17"/>
      <c r="J350" s="18"/>
    </row>
    <row r="351" spans="1:10" ht="15" customHeight="1">
      <c r="A351" s="12">
        <v>74020025</v>
      </c>
      <c r="B351" s="15" t="s">
        <v>3510</v>
      </c>
      <c r="C351" s="13" t="s">
        <v>3511</v>
      </c>
      <c r="D351" s="14" t="s">
        <v>3512</v>
      </c>
      <c r="E351" s="12" t="s">
        <v>3513</v>
      </c>
      <c r="F351" s="15" t="s">
        <v>512</v>
      </c>
      <c r="G351" s="15"/>
      <c r="H351" s="16">
        <v>78997016</v>
      </c>
      <c r="I351" s="17"/>
      <c r="J351" s="18"/>
    </row>
    <row r="352" spans="1:10" ht="15" customHeight="1">
      <c r="A352" s="12">
        <v>900589881</v>
      </c>
      <c r="B352" s="12" t="s">
        <v>3514</v>
      </c>
      <c r="C352" s="13" t="s">
        <v>3515</v>
      </c>
      <c r="D352" s="14" t="s">
        <v>3516</v>
      </c>
      <c r="E352" s="12" t="s">
        <v>3517</v>
      </c>
      <c r="F352" s="15" t="s">
        <v>733</v>
      </c>
      <c r="G352" s="15"/>
      <c r="H352" s="16">
        <v>1412970082</v>
      </c>
      <c r="I352" s="17"/>
      <c r="J352" s="18"/>
    </row>
    <row r="353" spans="1:10" ht="15" customHeight="1">
      <c r="A353" s="12">
        <v>74270064</v>
      </c>
      <c r="B353" s="15" t="s">
        <v>3518</v>
      </c>
      <c r="C353" s="13" t="s">
        <v>3519</v>
      </c>
      <c r="D353" s="14" t="s">
        <v>3520</v>
      </c>
      <c r="E353" s="12" t="s">
        <v>3521</v>
      </c>
      <c r="F353" s="15" t="s">
        <v>701</v>
      </c>
      <c r="G353" s="15"/>
      <c r="H353" s="16">
        <v>47667609</v>
      </c>
      <c r="I353" s="17"/>
      <c r="J353" s="18"/>
    </row>
    <row r="354" spans="1:10" ht="15" customHeight="1">
      <c r="A354" s="12">
        <v>1098482</v>
      </c>
      <c r="B354" s="15" t="s">
        <v>3522</v>
      </c>
      <c r="C354" s="13" t="s">
        <v>3523</v>
      </c>
      <c r="D354" s="14" t="s">
        <v>3524</v>
      </c>
      <c r="E354" s="12" t="s">
        <v>3525</v>
      </c>
      <c r="F354" s="15" t="s">
        <v>733</v>
      </c>
      <c r="G354" s="15"/>
      <c r="H354" s="16">
        <v>81360453</v>
      </c>
      <c r="I354" s="17"/>
      <c r="J354" s="18"/>
    </row>
    <row r="355" spans="1:10" ht="15" customHeight="1">
      <c r="A355" s="12">
        <v>900804041</v>
      </c>
      <c r="B355" s="12" t="s">
        <v>3526</v>
      </c>
      <c r="C355" s="13" t="s">
        <v>3527</v>
      </c>
      <c r="D355" s="14" t="s">
        <v>3528</v>
      </c>
      <c r="E355" s="12" t="s">
        <v>3501</v>
      </c>
      <c r="F355" s="15" t="s">
        <v>727</v>
      </c>
      <c r="G355" s="15"/>
      <c r="H355" s="16">
        <v>1322771289</v>
      </c>
      <c r="I355" s="17"/>
      <c r="J355" s="18"/>
    </row>
    <row r="356" spans="1:10" ht="15" customHeight="1">
      <c r="A356" s="12">
        <v>9513926</v>
      </c>
      <c r="B356" s="15" t="s">
        <v>3529</v>
      </c>
      <c r="C356" s="13" t="s">
        <v>3530</v>
      </c>
      <c r="D356" s="14" t="s">
        <v>3531</v>
      </c>
      <c r="E356" s="12" t="s">
        <v>3532</v>
      </c>
      <c r="F356" s="15" t="s">
        <v>733</v>
      </c>
      <c r="G356" s="15"/>
      <c r="H356" s="16">
        <v>141912890</v>
      </c>
      <c r="I356" s="17"/>
      <c r="J356" s="18"/>
    </row>
    <row r="357" spans="1:10" ht="15" customHeight="1">
      <c r="A357" s="12">
        <v>40029306</v>
      </c>
      <c r="B357" s="15" t="s">
        <v>3533</v>
      </c>
      <c r="C357" s="13" t="s">
        <v>3534</v>
      </c>
      <c r="D357" s="14" t="s">
        <v>3535</v>
      </c>
      <c r="E357" s="12" t="s">
        <v>3536</v>
      </c>
      <c r="F357" s="15" t="s">
        <v>534</v>
      </c>
      <c r="G357" s="15"/>
      <c r="H357" s="16">
        <v>240005198</v>
      </c>
      <c r="I357" s="17"/>
      <c r="J357" s="18"/>
    </row>
    <row r="358" spans="1:10" ht="15" customHeight="1">
      <c r="A358" s="12">
        <v>80539780</v>
      </c>
      <c r="B358" s="15" t="s">
        <v>3537</v>
      </c>
      <c r="C358" s="13" t="s">
        <v>3538</v>
      </c>
      <c r="D358" s="14" t="s">
        <v>3539</v>
      </c>
      <c r="E358" s="12" t="s">
        <v>3540</v>
      </c>
      <c r="F358" s="15" t="s">
        <v>1260</v>
      </c>
      <c r="G358" s="15"/>
      <c r="H358" s="16">
        <v>75986685</v>
      </c>
      <c r="I358" s="17"/>
      <c r="J358" s="18"/>
    </row>
    <row r="359" spans="1:10" ht="15" customHeight="1">
      <c r="A359" s="12">
        <v>7213266</v>
      </c>
      <c r="B359" s="15" t="s">
        <v>3541</v>
      </c>
      <c r="C359" s="13" t="s">
        <v>3542</v>
      </c>
      <c r="D359" s="14" t="s">
        <v>3543</v>
      </c>
      <c r="E359" s="12" t="s">
        <v>3544</v>
      </c>
      <c r="F359" s="15" t="s">
        <v>729</v>
      </c>
      <c r="G359" s="15"/>
      <c r="H359" s="16">
        <v>311290697</v>
      </c>
      <c r="I359" s="17"/>
      <c r="J359" s="18"/>
    </row>
    <row r="360" spans="1:10" ht="15" customHeight="1">
      <c r="A360" s="12">
        <v>830136799</v>
      </c>
      <c r="B360" s="12" t="s">
        <v>3545</v>
      </c>
      <c r="C360" s="13" t="s">
        <v>3546</v>
      </c>
      <c r="D360" s="14" t="s">
        <v>3547</v>
      </c>
      <c r="E360" s="12" t="s">
        <v>3548</v>
      </c>
      <c r="F360" s="15" t="s">
        <v>418</v>
      </c>
      <c r="G360" s="15"/>
      <c r="H360" s="16">
        <v>114774979</v>
      </c>
      <c r="I360" s="17"/>
      <c r="J360" s="18"/>
    </row>
    <row r="361" spans="1:10" ht="15" customHeight="1">
      <c r="A361" s="12">
        <v>901117673</v>
      </c>
      <c r="B361" s="12" t="s">
        <v>3549</v>
      </c>
      <c r="C361" s="13" t="s">
        <v>3550</v>
      </c>
      <c r="D361" s="14" t="s">
        <v>3551</v>
      </c>
      <c r="E361" s="12" t="s">
        <v>3552</v>
      </c>
      <c r="F361" s="15" t="s">
        <v>713</v>
      </c>
      <c r="G361" s="15"/>
      <c r="H361" s="16">
        <v>181405000</v>
      </c>
      <c r="I361" s="17"/>
      <c r="J361" s="18"/>
    </row>
    <row r="362" spans="1:10" ht="15" customHeight="1">
      <c r="A362" s="12">
        <v>901668260</v>
      </c>
      <c r="B362" s="12" t="s">
        <v>3553</v>
      </c>
      <c r="C362" s="13" t="s">
        <v>3554</v>
      </c>
      <c r="D362" s="14" t="s">
        <v>3555</v>
      </c>
      <c r="E362" s="12" t="s">
        <v>3556</v>
      </c>
      <c r="F362" s="15" t="s">
        <v>713</v>
      </c>
      <c r="G362" s="15"/>
      <c r="H362" s="16">
        <v>83876687</v>
      </c>
      <c r="I362" s="17"/>
      <c r="J362" s="18"/>
    </row>
    <row r="363" spans="1:10" ht="15" customHeight="1">
      <c r="A363" s="12">
        <v>901904212</v>
      </c>
      <c r="B363" s="12" t="s">
        <v>3557</v>
      </c>
      <c r="C363" s="13" t="s">
        <v>3558</v>
      </c>
      <c r="D363" s="14" t="s">
        <v>3559</v>
      </c>
      <c r="E363" s="12" t="s">
        <v>3560</v>
      </c>
      <c r="F363" s="15" t="s">
        <v>733</v>
      </c>
      <c r="G363" s="15"/>
      <c r="H363" s="16">
        <v>73400715</v>
      </c>
      <c r="I363" s="17"/>
      <c r="J363" s="18"/>
    </row>
    <row r="364" spans="1:10" ht="15" customHeight="1">
      <c r="A364" s="12">
        <v>890915475</v>
      </c>
      <c r="B364" s="12" t="s">
        <v>3561</v>
      </c>
      <c r="C364" s="13" t="s">
        <v>3562</v>
      </c>
      <c r="D364" s="14" t="s">
        <v>3563</v>
      </c>
      <c r="E364" s="12" t="s">
        <v>3564</v>
      </c>
      <c r="F364" s="15" t="s">
        <v>351</v>
      </c>
      <c r="G364" s="15"/>
      <c r="H364" s="16">
        <v>62818000</v>
      </c>
      <c r="I364" s="17"/>
      <c r="J364" s="18"/>
    </row>
    <row r="365" spans="1:10" ht="15" customHeight="1">
      <c r="A365" s="12">
        <v>800248365</v>
      </c>
      <c r="B365" s="12" t="s">
        <v>3565</v>
      </c>
      <c r="C365" s="13" t="s">
        <v>3566</v>
      </c>
      <c r="D365" s="14" t="s">
        <v>3567</v>
      </c>
      <c r="E365" s="12" t="s">
        <v>3568</v>
      </c>
      <c r="F365" s="15" t="s">
        <v>418</v>
      </c>
      <c r="G365" s="15"/>
      <c r="H365" s="16">
        <v>48900000</v>
      </c>
      <c r="I365" s="17"/>
      <c r="J365" s="18"/>
    </row>
    <row r="366" spans="1:10" ht="15" customHeight="1">
      <c r="A366" s="12">
        <v>900203061</v>
      </c>
      <c r="B366" s="12" t="s">
        <v>3569</v>
      </c>
      <c r="C366" s="13" t="s">
        <v>3570</v>
      </c>
      <c r="D366" s="14" t="s">
        <v>3571</v>
      </c>
      <c r="E366" s="12" t="s">
        <v>3572</v>
      </c>
      <c r="F366" s="15" t="s">
        <v>1246</v>
      </c>
      <c r="G366" s="15"/>
      <c r="H366" s="16">
        <v>375100000</v>
      </c>
      <c r="I366" s="17"/>
      <c r="J366" s="18"/>
    </row>
    <row r="367" spans="1:10" ht="15" customHeight="1">
      <c r="A367" s="12">
        <v>46355995</v>
      </c>
      <c r="B367" s="15" t="s">
        <v>3573</v>
      </c>
      <c r="C367" s="13" t="s">
        <v>3574</v>
      </c>
      <c r="D367" s="14" t="s">
        <v>3575</v>
      </c>
      <c r="E367" s="12" t="s">
        <v>3576</v>
      </c>
      <c r="F367" s="15" t="s">
        <v>713</v>
      </c>
      <c r="G367" s="15"/>
      <c r="H367" s="16">
        <v>4789915</v>
      </c>
      <c r="I367" s="17"/>
      <c r="J367" s="18"/>
    </row>
    <row r="368" spans="1:10" ht="15" customHeight="1">
      <c r="A368" s="12">
        <v>901868265</v>
      </c>
      <c r="B368" s="12" t="s">
        <v>3577</v>
      </c>
      <c r="C368" s="13" t="s">
        <v>3578</v>
      </c>
      <c r="D368" s="14" t="s">
        <v>3579</v>
      </c>
      <c r="E368" s="12" t="s">
        <v>3580</v>
      </c>
      <c r="F368" s="15" t="s">
        <v>418</v>
      </c>
      <c r="G368" s="15"/>
      <c r="H368" s="16">
        <v>77347633</v>
      </c>
      <c r="I368" s="17"/>
      <c r="J368" s="18"/>
    </row>
    <row r="369" spans="1:10" ht="15" customHeight="1">
      <c r="A369" s="12">
        <v>901683995</v>
      </c>
      <c r="B369" s="12" t="s">
        <v>3581</v>
      </c>
      <c r="C369" s="13" t="s">
        <v>3582</v>
      </c>
      <c r="D369" s="14" t="s">
        <v>3583</v>
      </c>
      <c r="E369" s="12" t="s">
        <v>3584</v>
      </c>
      <c r="F369" s="15" t="s">
        <v>733</v>
      </c>
      <c r="G369" s="15"/>
      <c r="H369" s="16">
        <v>78795028</v>
      </c>
      <c r="I369" s="17"/>
      <c r="J369" s="18"/>
    </row>
    <row r="370" spans="1:10" ht="15" customHeight="1">
      <c r="A370" s="12">
        <v>901160458</v>
      </c>
      <c r="B370" s="12" t="s">
        <v>3585</v>
      </c>
      <c r="C370" s="13" t="s">
        <v>3586</v>
      </c>
      <c r="D370" s="14" t="s">
        <v>3587</v>
      </c>
      <c r="E370" s="12" t="s">
        <v>3501</v>
      </c>
      <c r="F370" s="15" t="s">
        <v>727</v>
      </c>
      <c r="G370" s="15"/>
      <c r="H370" s="16">
        <v>6090551444</v>
      </c>
      <c r="I370" s="17"/>
      <c r="J370" s="18"/>
    </row>
    <row r="371" spans="1:10" ht="15" customHeight="1">
      <c r="A371" s="12">
        <v>4271809</v>
      </c>
      <c r="B371" s="15" t="s">
        <v>3588</v>
      </c>
      <c r="C371" s="13" t="s">
        <v>3589</v>
      </c>
      <c r="D371" s="14" t="s">
        <v>3590</v>
      </c>
      <c r="E371" s="12" t="s">
        <v>3591</v>
      </c>
      <c r="F371" s="15" t="s">
        <v>750</v>
      </c>
      <c r="G371" s="15"/>
      <c r="H371" s="16">
        <v>157355436</v>
      </c>
      <c r="I371" s="17"/>
      <c r="J371" s="18"/>
    </row>
    <row r="372" spans="1:10" ht="15" customHeight="1">
      <c r="A372" s="12">
        <v>900509776</v>
      </c>
      <c r="B372" s="12" t="s">
        <v>3592</v>
      </c>
      <c r="C372" s="13" t="s">
        <v>3593</v>
      </c>
      <c r="D372" s="14" t="s">
        <v>3594</v>
      </c>
      <c r="E372" s="12" t="s">
        <v>3595</v>
      </c>
      <c r="F372" s="15" t="s">
        <v>871</v>
      </c>
      <c r="G372" s="15"/>
      <c r="H372" s="16">
        <v>94990380</v>
      </c>
      <c r="I372" s="17"/>
      <c r="J372" s="18"/>
    </row>
    <row r="373" spans="1:10" ht="15" customHeight="1">
      <c r="A373" s="12">
        <v>7168116</v>
      </c>
      <c r="B373" s="15" t="s">
        <v>3596</v>
      </c>
      <c r="C373" s="13" t="s">
        <v>3597</v>
      </c>
      <c r="D373" s="14" t="s">
        <v>3598</v>
      </c>
      <c r="E373" s="12" t="s">
        <v>3599</v>
      </c>
      <c r="F373" s="15" t="s">
        <v>512</v>
      </c>
      <c r="G373" s="15"/>
      <c r="H373" s="16">
        <v>43214448</v>
      </c>
      <c r="I373" s="17"/>
      <c r="J373" s="18"/>
    </row>
    <row r="374" spans="1:10" ht="15" customHeight="1">
      <c r="A374" s="12">
        <v>4271726</v>
      </c>
      <c r="B374" s="15" t="s">
        <v>3600</v>
      </c>
      <c r="C374" s="13" t="s">
        <v>3601</v>
      </c>
      <c r="D374" s="14" t="s">
        <v>3602</v>
      </c>
      <c r="E374" s="12" t="s">
        <v>3603</v>
      </c>
      <c r="F374" s="15" t="s">
        <v>733</v>
      </c>
      <c r="G374" s="15"/>
      <c r="H374" s="16">
        <v>31423918</v>
      </c>
      <c r="I374" s="17"/>
      <c r="J374" s="18"/>
    </row>
    <row r="375" spans="1:10" ht="15" customHeight="1">
      <c r="A375" s="12">
        <v>901106150</v>
      </c>
      <c r="B375" s="12" t="s">
        <v>3604</v>
      </c>
      <c r="C375" s="13" t="s">
        <v>3605</v>
      </c>
      <c r="D375" s="14" t="s">
        <v>3606</v>
      </c>
      <c r="E375" s="12" t="s">
        <v>3607</v>
      </c>
      <c r="F375" s="15" t="s">
        <v>782</v>
      </c>
      <c r="G375" s="15"/>
      <c r="H375" s="16">
        <v>508384928</v>
      </c>
      <c r="I375" s="17"/>
      <c r="J375" s="18"/>
    </row>
    <row r="376" spans="1:10" ht="15" customHeight="1">
      <c r="A376" s="12">
        <v>901484104</v>
      </c>
      <c r="B376" s="12" t="s">
        <v>3608</v>
      </c>
      <c r="C376" s="13" t="s">
        <v>3597</v>
      </c>
      <c r="D376" s="14" t="s">
        <v>3598</v>
      </c>
      <c r="E376" s="12" t="s">
        <v>3609</v>
      </c>
      <c r="F376" s="15" t="s">
        <v>512</v>
      </c>
      <c r="G376" s="15"/>
      <c r="H376" s="16">
        <v>46009080</v>
      </c>
      <c r="I376" s="17"/>
      <c r="J376" s="18"/>
    </row>
    <row r="377" spans="1:10" ht="15" customHeight="1">
      <c r="A377" s="12">
        <v>830116015</v>
      </c>
      <c r="B377" s="12" t="s">
        <v>2444</v>
      </c>
      <c r="C377" s="13" t="s">
        <v>2445</v>
      </c>
      <c r="D377" s="14" t="s">
        <v>2446</v>
      </c>
      <c r="E377" s="12" t="s">
        <v>2447</v>
      </c>
      <c r="F377" s="15" t="s">
        <v>418</v>
      </c>
      <c r="G377" s="15"/>
      <c r="H377" s="16">
        <v>56374562</v>
      </c>
      <c r="I377" s="17"/>
      <c r="J377" s="18"/>
    </row>
    <row r="378" spans="1:10" ht="15" customHeight="1">
      <c r="A378" s="12">
        <v>900581542</v>
      </c>
      <c r="B378" s="12" t="s">
        <v>3610</v>
      </c>
      <c r="C378" s="13" t="s">
        <v>3611</v>
      </c>
      <c r="D378" s="14" t="s">
        <v>3612</v>
      </c>
      <c r="E378" s="12" t="s">
        <v>3613</v>
      </c>
      <c r="F378" s="15" t="s">
        <v>729</v>
      </c>
      <c r="G378" s="15"/>
      <c r="H378" s="16">
        <v>57114533</v>
      </c>
      <c r="I378" s="17"/>
      <c r="J378" s="18"/>
    </row>
    <row r="379" spans="1:10" ht="15" customHeight="1">
      <c r="A379" s="12">
        <v>830126738</v>
      </c>
      <c r="B379" s="12" t="s">
        <v>3614</v>
      </c>
      <c r="C379" s="13" t="s">
        <v>3615</v>
      </c>
      <c r="D379" s="14" t="s">
        <v>3616</v>
      </c>
      <c r="E379" s="12" t="s">
        <v>3617</v>
      </c>
      <c r="F379" s="15" t="s">
        <v>418</v>
      </c>
      <c r="G379" s="15"/>
      <c r="H379" s="16">
        <v>27780000</v>
      </c>
      <c r="I379" s="17"/>
      <c r="J379" s="18"/>
    </row>
    <row r="380" spans="1:10" ht="15" customHeight="1">
      <c r="A380" s="12">
        <v>901246252</v>
      </c>
      <c r="B380" s="12" t="s">
        <v>2878</v>
      </c>
      <c r="C380" s="13" t="s">
        <v>2879</v>
      </c>
      <c r="D380" s="14" t="s">
        <v>2880</v>
      </c>
      <c r="E380" s="12" t="s">
        <v>2881</v>
      </c>
      <c r="F380" s="15" t="s">
        <v>418</v>
      </c>
      <c r="G380" s="15"/>
      <c r="H380" s="16">
        <v>1600000</v>
      </c>
      <c r="I380" s="17"/>
      <c r="J380" s="18"/>
    </row>
    <row r="381" spans="1:10" ht="15" customHeight="1">
      <c r="A381" s="12">
        <v>800141903</v>
      </c>
      <c r="B381" s="12" t="s">
        <v>3618</v>
      </c>
      <c r="C381" s="13" t="s">
        <v>3619</v>
      </c>
      <c r="D381" s="14" t="s">
        <v>3620</v>
      </c>
      <c r="E381" s="12" t="s">
        <v>3621</v>
      </c>
      <c r="F381" s="15" t="s">
        <v>733</v>
      </c>
      <c r="G381" s="15">
        <v>219</v>
      </c>
      <c r="H381" s="16">
        <v>273743000</v>
      </c>
      <c r="I381" s="17">
        <v>2737430</v>
      </c>
      <c r="J381" s="18"/>
    </row>
    <row r="382" spans="1:10" ht="15" customHeight="1">
      <c r="A382" s="12">
        <v>900788957</v>
      </c>
      <c r="B382" s="12" t="s">
        <v>3622</v>
      </c>
      <c r="C382" s="13" t="s">
        <v>3623</v>
      </c>
      <c r="D382" s="14" t="s">
        <v>3624</v>
      </c>
      <c r="E382" s="12" t="s">
        <v>3625</v>
      </c>
      <c r="F382" s="15" t="s">
        <v>713</v>
      </c>
      <c r="G382" s="15"/>
      <c r="H382" s="16">
        <v>2215591345</v>
      </c>
      <c r="I382" s="17"/>
      <c r="J382" s="18"/>
    </row>
    <row r="383" spans="1:10" ht="15" customHeight="1">
      <c r="A383" s="12">
        <v>1004394</v>
      </c>
      <c r="B383" s="15" t="s">
        <v>3626</v>
      </c>
      <c r="C383" s="13" t="s">
        <v>3627</v>
      </c>
      <c r="D383" s="14" t="s">
        <v>3628</v>
      </c>
      <c r="E383" s="12" t="s">
        <v>3629</v>
      </c>
      <c r="F383" s="15" t="s">
        <v>744</v>
      </c>
      <c r="G383" s="15"/>
      <c r="H383" s="16">
        <v>1216459752</v>
      </c>
      <c r="I383" s="17"/>
      <c r="J383" s="18"/>
    </row>
    <row r="384" spans="1:10" ht="15" customHeight="1">
      <c r="A384" s="12">
        <v>890500726</v>
      </c>
      <c r="B384" s="15" t="s">
        <v>3630</v>
      </c>
      <c r="C384" s="13" t="s">
        <v>3631</v>
      </c>
      <c r="D384" s="14" t="s">
        <v>3632</v>
      </c>
      <c r="E384" s="12" t="s">
        <v>3633</v>
      </c>
      <c r="F384" s="15" t="s">
        <v>418</v>
      </c>
      <c r="G384" s="15"/>
      <c r="H384" s="16">
        <v>1659191330</v>
      </c>
      <c r="I384" s="17"/>
      <c r="J384" s="18"/>
    </row>
    <row r="385" spans="1:10" ht="15" customHeight="1">
      <c r="A385" s="12">
        <v>891801659</v>
      </c>
      <c r="B385" s="12" t="s">
        <v>3634</v>
      </c>
      <c r="C385" s="13" t="s">
        <v>3635</v>
      </c>
      <c r="D385" s="14" t="s">
        <v>3636</v>
      </c>
      <c r="E385" s="12" t="s">
        <v>3637</v>
      </c>
      <c r="F385" s="15" t="s">
        <v>733</v>
      </c>
      <c r="G385" s="15"/>
      <c r="H385" s="16">
        <v>9575736585</v>
      </c>
      <c r="I385" s="17"/>
      <c r="J385" s="18"/>
    </row>
    <row r="386" spans="1:10" ht="15" customHeight="1">
      <c r="A386" s="12">
        <v>860055583</v>
      </c>
      <c r="B386" s="12" t="s">
        <v>3638</v>
      </c>
      <c r="C386" s="13" t="s">
        <v>3639</v>
      </c>
      <c r="D386" s="14" t="s">
        <v>3640</v>
      </c>
      <c r="E386" s="12" t="s">
        <v>3641</v>
      </c>
      <c r="F386" s="15" t="s">
        <v>418</v>
      </c>
      <c r="G386" s="15"/>
      <c r="H386" s="16">
        <v>5631851</v>
      </c>
      <c r="I386" s="17"/>
      <c r="J386" s="18"/>
    </row>
    <row r="387" spans="1:10" ht="15" customHeight="1">
      <c r="A387" s="12">
        <v>901608091</v>
      </c>
      <c r="B387" s="12" t="s">
        <v>3642</v>
      </c>
      <c r="C387" s="13" t="s">
        <v>3643</v>
      </c>
      <c r="D387" s="14" t="s">
        <v>3644</v>
      </c>
      <c r="E387" s="12" t="s">
        <v>3645</v>
      </c>
      <c r="F387" s="15" t="s">
        <v>713</v>
      </c>
      <c r="G387" s="15"/>
      <c r="H387" s="16">
        <v>39424393</v>
      </c>
      <c r="I387" s="17"/>
      <c r="J387" s="18"/>
    </row>
    <row r="388" spans="1:10" ht="15" customHeight="1">
      <c r="A388" s="12">
        <v>830067414</v>
      </c>
      <c r="B388" s="12" t="s">
        <v>2753</v>
      </c>
      <c r="C388" s="13" t="s">
        <v>2754</v>
      </c>
      <c r="D388" s="14" t="s">
        <v>2755</v>
      </c>
      <c r="E388" s="12" t="s">
        <v>2756</v>
      </c>
      <c r="F388" s="15" t="s">
        <v>1278</v>
      </c>
      <c r="G388" s="15"/>
      <c r="H388" s="16">
        <v>22327379</v>
      </c>
      <c r="I388" s="17"/>
      <c r="J388" s="18"/>
    </row>
    <row r="389" spans="1:10" ht="15" customHeight="1">
      <c r="A389" s="12">
        <v>901163651</v>
      </c>
      <c r="B389" s="12" t="s">
        <v>3646</v>
      </c>
      <c r="C389" s="13" t="s">
        <v>3647</v>
      </c>
      <c r="D389" s="14" t="s">
        <v>3648</v>
      </c>
      <c r="E389" s="12" t="s">
        <v>3649</v>
      </c>
      <c r="F389" s="15" t="s">
        <v>713</v>
      </c>
      <c r="G389" s="15"/>
      <c r="H389" s="16">
        <v>6100000</v>
      </c>
      <c r="I389" s="17"/>
      <c r="J389" s="18"/>
    </row>
    <row r="390" spans="1:10" ht="15" customHeight="1">
      <c r="A390" s="12">
        <v>830093986</v>
      </c>
      <c r="B390" s="12" t="s">
        <v>3650</v>
      </c>
      <c r="C390" s="13" t="s">
        <v>3651</v>
      </c>
      <c r="D390" s="14" t="s">
        <v>3652</v>
      </c>
      <c r="E390" s="12" t="s">
        <v>3653</v>
      </c>
      <c r="F390" s="15" t="s">
        <v>418</v>
      </c>
      <c r="G390" s="15"/>
      <c r="H390" s="16">
        <v>52841422</v>
      </c>
      <c r="I390" s="17"/>
      <c r="J390" s="18"/>
    </row>
    <row r="391" spans="1:10" ht="15" customHeight="1">
      <c r="A391" s="12">
        <v>901386391</v>
      </c>
      <c r="B391" s="12" t="s">
        <v>3654</v>
      </c>
      <c r="C391" s="13" t="s">
        <v>3655</v>
      </c>
      <c r="D391" s="14" t="s">
        <v>3656</v>
      </c>
      <c r="E391" s="12" t="s">
        <v>3657</v>
      </c>
      <c r="F391" s="15" t="s">
        <v>733</v>
      </c>
      <c r="G391" s="15"/>
      <c r="H391" s="16">
        <v>462077060</v>
      </c>
      <c r="I391" s="17"/>
      <c r="J391" s="18"/>
    </row>
    <row r="392" spans="1:10" ht="15" customHeight="1">
      <c r="A392" s="12">
        <v>46353151</v>
      </c>
      <c r="B392" s="15" t="s">
        <v>3658</v>
      </c>
      <c r="C392" s="13" t="s">
        <v>3659</v>
      </c>
      <c r="D392" s="14" t="s">
        <v>3660</v>
      </c>
      <c r="E392" s="12" t="s">
        <v>3661</v>
      </c>
      <c r="F392" s="15" t="s">
        <v>713</v>
      </c>
      <c r="G392" s="15"/>
      <c r="H392" s="16">
        <v>390142033</v>
      </c>
      <c r="I392" s="17"/>
      <c r="J392" s="18"/>
    </row>
    <row r="393" spans="1:10" ht="15" customHeight="1">
      <c r="A393" s="12">
        <v>900200741</v>
      </c>
      <c r="B393" s="12" t="s">
        <v>3662</v>
      </c>
      <c r="C393" s="13" t="s">
        <v>3663</v>
      </c>
      <c r="D393" s="14" t="s">
        <v>3664</v>
      </c>
      <c r="E393" s="12" t="s">
        <v>3665</v>
      </c>
      <c r="F393" s="15" t="s">
        <v>729</v>
      </c>
      <c r="G393" s="15"/>
      <c r="H393" s="16">
        <v>1104557613</v>
      </c>
      <c r="I393" s="17"/>
      <c r="J393" s="18"/>
    </row>
    <row r="394" spans="1:10" ht="15" customHeight="1">
      <c r="A394" s="12">
        <v>17113989</v>
      </c>
      <c r="B394" s="15" t="s">
        <v>3666</v>
      </c>
      <c r="C394" s="13" t="s">
        <v>3667</v>
      </c>
      <c r="D394" s="14" t="s">
        <v>3668</v>
      </c>
      <c r="E394" s="12" t="s">
        <v>3669</v>
      </c>
      <c r="F394" s="15" t="s">
        <v>713</v>
      </c>
      <c r="G394" s="15"/>
      <c r="H394" s="16">
        <v>4024724057</v>
      </c>
      <c r="I394" s="17"/>
      <c r="J394" s="18"/>
    </row>
    <row r="395" spans="1:10" ht="15" customHeight="1">
      <c r="A395" s="12">
        <v>891856421</v>
      </c>
      <c r="B395" s="12" t="s">
        <v>3670</v>
      </c>
      <c r="C395" s="13" t="s">
        <v>3671</v>
      </c>
      <c r="D395" s="14" t="s">
        <v>3672</v>
      </c>
      <c r="E395" s="12" t="s">
        <v>3673</v>
      </c>
      <c r="F395" s="15" t="s">
        <v>701</v>
      </c>
      <c r="G395" s="15"/>
      <c r="H395" s="16">
        <v>342963864</v>
      </c>
      <c r="I395" s="17"/>
      <c r="J395" s="18"/>
    </row>
    <row r="396" spans="1:10" ht="15" customHeight="1">
      <c r="A396" s="12">
        <v>901623027</v>
      </c>
      <c r="B396" s="12" t="s">
        <v>3674</v>
      </c>
      <c r="C396" s="13" t="s">
        <v>3675</v>
      </c>
      <c r="D396" s="14" t="s">
        <v>3676</v>
      </c>
      <c r="E396" s="12" t="s">
        <v>3677</v>
      </c>
      <c r="F396" s="15" t="s">
        <v>733</v>
      </c>
      <c r="G396" s="15"/>
      <c r="H396" s="16">
        <v>677385186</v>
      </c>
      <c r="I396" s="17"/>
      <c r="J396" s="18"/>
    </row>
    <row r="397" spans="1:10" ht="15" customHeight="1">
      <c r="A397" s="12">
        <v>901390919</v>
      </c>
      <c r="B397" s="12" t="s">
        <v>3678</v>
      </c>
      <c r="C397" s="13" t="s">
        <v>3679</v>
      </c>
      <c r="D397" s="14" t="s">
        <v>3680</v>
      </c>
      <c r="E397" s="12" t="s">
        <v>3681</v>
      </c>
      <c r="F397" s="15" t="s">
        <v>418</v>
      </c>
      <c r="G397" s="15"/>
      <c r="H397" s="16">
        <v>1460765778</v>
      </c>
      <c r="I397" s="17"/>
      <c r="J397" s="18"/>
    </row>
    <row r="398" spans="1:10" ht="15" customHeight="1">
      <c r="A398" s="12">
        <v>901273859</v>
      </c>
      <c r="B398" s="12" t="s">
        <v>3682</v>
      </c>
      <c r="C398" s="13" t="s">
        <v>3683</v>
      </c>
      <c r="D398" s="14" t="s">
        <v>3684</v>
      </c>
      <c r="E398" s="12" t="s">
        <v>3685</v>
      </c>
      <c r="F398" s="15" t="s">
        <v>733</v>
      </c>
      <c r="G398" s="15"/>
      <c r="H398" s="16">
        <v>61697549</v>
      </c>
      <c r="I398" s="17"/>
      <c r="J398" s="18"/>
    </row>
    <row r="399" spans="1:10" ht="15" customHeight="1">
      <c r="A399" s="12">
        <v>1002392975</v>
      </c>
      <c r="B399" s="15" t="s">
        <v>3686</v>
      </c>
      <c r="C399" s="13" t="s">
        <v>3687</v>
      </c>
      <c r="D399" s="14" t="s">
        <v>3688</v>
      </c>
      <c r="E399" s="12" t="s">
        <v>3689</v>
      </c>
      <c r="F399" s="15" t="s">
        <v>418</v>
      </c>
      <c r="G399" s="15"/>
      <c r="H399" s="16">
        <v>49060035</v>
      </c>
      <c r="I399" s="17"/>
      <c r="J399" s="18"/>
    </row>
    <row r="400" spans="1:10" ht="15" customHeight="1">
      <c r="A400" s="12">
        <v>900973663</v>
      </c>
      <c r="B400" s="12" t="s">
        <v>3690</v>
      </c>
      <c r="C400" s="13" t="s">
        <v>3691</v>
      </c>
      <c r="D400" s="14" t="s">
        <v>3692</v>
      </c>
      <c r="E400" s="12" t="s">
        <v>3693</v>
      </c>
      <c r="F400" s="15" t="s">
        <v>750</v>
      </c>
      <c r="G400" s="15"/>
      <c r="H400" s="16">
        <v>79355666</v>
      </c>
      <c r="I400" s="17"/>
      <c r="J400" s="18"/>
    </row>
    <row r="401" spans="1:10" ht="15" customHeight="1">
      <c r="A401" s="12">
        <v>9527096</v>
      </c>
      <c r="B401" s="15" t="s">
        <v>3694</v>
      </c>
      <c r="C401" s="13" t="s">
        <v>3695</v>
      </c>
      <c r="D401" s="14" t="s">
        <v>3696</v>
      </c>
      <c r="E401" s="12" t="s">
        <v>3697</v>
      </c>
      <c r="F401" s="15" t="s">
        <v>713</v>
      </c>
      <c r="G401" s="15"/>
      <c r="H401" s="16">
        <v>83339471</v>
      </c>
      <c r="I401" s="17"/>
      <c r="J401" s="18"/>
    </row>
    <row r="402" spans="1:10" ht="15" customHeight="1">
      <c r="A402" s="12">
        <v>901064638</v>
      </c>
      <c r="B402" s="12" t="s">
        <v>3698</v>
      </c>
      <c r="C402" s="13" t="s">
        <v>3699</v>
      </c>
      <c r="D402" s="14" t="s">
        <v>3700</v>
      </c>
      <c r="E402" s="12" t="s">
        <v>3701</v>
      </c>
      <c r="F402" s="15" t="s">
        <v>418</v>
      </c>
      <c r="G402" s="15"/>
      <c r="H402" s="16">
        <v>105697332</v>
      </c>
      <c r="I402" s="17"/>
      <c r="J402" s="18"/>
    </row>
    <row r="403" spans="1:10" ht="15" customHeight="1">
      <c r="A403" s="12">
        <v>74270472</v>
      </c>
      <c r="B403" s="15" t="s">
        <v>3702</v>
      </c>
      <c r="C403" s="13" t="s">
        <v>3703</v>
      </c>
      <c r="D403" s="14" t="s">
        <v>3704</v>
      </c>
      <c r="E403" s="12" t="s">
        <v>3705</v>
      </c>
      <c r="F403" s="15" t="s">
        <v>750</v>
      </c>
      <c r="G403" s="15"/>
      <c r="H403" s="16">
        <v>83448216</v>
      </c>
      <c r="I403" s="17"/>
      <c r="J403" s="18"/>
    </row>
    <row r="404" spans="1:10" ht="15" customHeight="1">
      <c r="A404" s="12">
        <v>900299841</v>
      </c>
      <c r="B404" s="12" t="s">
        <v>3706</v>
      </c>
      <c r="C404" s="13" t="s">
        <v>3707</v>
      </c>
      <c r="D404" s="14" t="s">
        <v>3708</v>
      </c>
      <c r="E404" s="12" t="s">
        <v>3709</v>
      </c>
      <c r="F404" s="15" t="s">
        <v>418</v>
      </c>
      <c r="G404" s="15"/>
      <c r="H404" s="16">
        <v>19708000</v>
      </c>
      <c r="I404" s="17"/>
      <c r="J404" s="18"/>
    </row>
    <row r="405" spans="1:10" ht="15" customHeight="1">
      <c r="A405" s="12">
        <v>901782241</v>
      </c>
      <c r="B405" s="12" t="s">
        <v>3710</v>
      </c>
      <c r="C405" s="13" t="s">
        <v>3711</v>
      </c>
      <c r="D405" s="14" t="s">
        <v>3712</v>
      </c>
      <c r="E405" s="12" t="s">
        <v>3713</v>
      </c>
      <c r="F405" s="15" t="s">
        <v>733</v>
      </c>
      <c r="G405" s="15"/>
      <c r="H405" s="16">
        <v>71801888</v>
      </c>
      <c r="I405" s="17"/>
      <c r="J405" s="18"/>
    </row>
    <row r="406" spans="1:10" ht="15" customHeight="1">
      <c r="A406" s="12">
        <v>9399867</v>
      </c>
      <c r="B406" s="15" t="s">
        <v>3714</v>
      </c>
      <c r="C406" s="13" t="s">
        <v>3715</v>
      </c>
      <c r="D406" s="14" t="s">
        <v>3716</v>
      </c>
      <c r="E406" s="12" t="s">
        <v>3717</v>
      </c>
      <c r="F406" s="15" t="s">
        <v>713</v>
      </c>
      <c r="G406" s="15"/>
      <c r="H406" s="16">
        <v>147668715</v>
      </c>
      <c r="I406" s="17"/>
      <c r="J406" s="18"/>
    </row>
    <row r="407" spans="1:10" ht="15" customHeight="1">
      <c r="A407" s="12">
        <v>830039854</v>
      </c>
      <c r="B407" s="12" t="s">
        <v>3718</v>
      </c>
      <c r="C407" s="13" t="s">
        <v>3719</v>
      </c>
      <c r="D407" s="14" t="s">
        <v>3720</v>
      </c>
      <c r="E407" s="12" t="s">
        <v>3721</v>
      </c>
      <c r="F407" s="15" t="s">
        <v>418</v>
      </c>
      <c r="G407" s="15"/>
      <c r="H407" s="16">
        <v>134499250</v>
      </c>
      <c r="I407" s="17"/>
      <c r="J407" s="18"/>
    </row>
    <row r="408" spans="1:10" ht="15" customHeight="1">
      <c r="A408" s="12">
        <v>816007833</v>
      </c>
      <c r="B408" s="12" t="s">
        <v>2360</v>
      </c>
      <c r="C408" s="13" t="s">
        <v>2361</v>
      </c>
      <c r="D408" s="14" t="s">
        <v>2362</v>
      </c>
      <c r="E408" s="12" t="s">
        <v>2363</v>
      </c>
      <c r="F408" s="15" t="s">
        <v>1825</v>
      </c>
      <c r="G408" s="15"/>
      <c r="H408" s="16">
        <v>63364787</v>
      </c>
      <c r="I408" s="17"/>
      <c r="J408" s="18"/>
    </row>
    <row r="409" spans="1:10" ht="15" customHeight="1">
      <c r="A409" s="12">
        <v>901458165</v>
      </c>
      <c r="B409" s="12" t="s">
        <v>3722</v>
      </c>
      <c r="C409" s="13" t="s">
        <v>3723</v>
      </c>
      <c r="D409" s="14" t="s">
        <v>3724</v>
      </c>
      <c r="E409" s="12" t="s">
        <v>3725</v>
      </c>
      <c r="F409" s="15" t="s">
        <v>733</v>
      </c>
      <c r="G409" s="15"/>
      <c r="H409" s="16">
        <v>1033807051</v>
      </c>
      <c r="I409" s="17"/>
      <c r="J409" s="18"/>
    </row>
    <row r="410" spans="1:10" ht="15" customHeight="1">
      <c r="A410" s="12">
        <v>901234989</v>
      </c>
      <c r="B410" s="12" t="s">
        <v>3726</v>
      </c>
      <c r="C410" s="13" t="s">
        <v>3727</v>
      </c>
      <c r="D410" s="14" t="s">
        <v>3728</v>
      </c>
      <c r="E410" s="12" t="s">
        <v>3729</v>
      </c>
      <c r="F410" s="15" t="s">
        <v>713</v>
      </c>
      <c r="G410" s="15"/>
      <c r="H410" s="16">
        <v>531661855</v>
      </c>
      <c r="I410" s="17"/>
      <c r="J410" s="18"/>
    </row>
    <row r="411" spans="1:10" ht="15" customHeight="1">
      <c r="A411" s="12">
        <v>901061961</v>
      </c>
      <c r="B411" s="12" t="s">
        <v>3730</v>
      </c>
      <c r="C411" s="13" t="s">
        <v>3731</v>
      </c>
      <c r="D411" s="14" t="s">
        <v>3732</v>
      </c>
      <c r="E411" s="12" t="s">
        <v>3733</v>
      </c>
      <c r="F411" s="15" t="s">
        <v>418</v>
      </c>
      <c r="G411" s="15"/>
      <c r="H411" s="16">
        <v>717034242</v>
      </c>
      <c r="I411" s="17"/>
      <c r="J411" s="18"/>
    </row>
    <row r="412" spans="1:10" ht="15" customHeight="1">
      <c r="A412" s="12">
        <v>1058430473</v>
      </c>
      <c r="B412" s="15" t="s">
        <v>3734</v>
      </c>
      <c r="C412" s="13" t="s">
        <v>3735</v>
      </c>
      <c r="D412" s="14" t="s">
        <v>3736</v>
      </c>
      <c r="E412" s="12" t="s">
        <v>3737</v>
      </c>
      <c r="F412" s="15" t="s">
        <v>750</v>
      </c>
      <c r="G412" s="15"/>
      <c r="H412" s="16">
        <v>81382676</v>
      </c>
      <c r="I412" s="17"/>
      <c r="J412" s="18"/>
    </row>
    <row r="413" spans="1:10" ht="15" customHeight="1">
      <c r="A413" s="12">
        <v>901039927</v>
      </c>
      <c r="B413" s="12" t="s">
        <v>3221</v>
      </c>
      <c r="C413" s="13" t="s">
        <v>3222</v>
      </c>
      <c r="D413" s="14" t="s">
        <v>3223</v>
      </c>
      <c r="E413" s="12" t="s">
        <v>3224</v>
      </c>
      <c r="F413" s="15" t="s">
        <v>782</v>
      </c>
      <c r="G413" s="15"/>
      <c r="H413" s="16">
        <v>31568493</v>
      </c>
      <c r="I413" s="17"/>
      <c r="J413" s="18"/>
    </row>
    <row r="414" spans="1:10" ht="15" customHeight="1">
      <c r="A414" s="12">
        <v>860001093</v>
      </c>
      <c r="B414" s="12" t="s">
        <v>3738</v>
      </c>
      <c r="C414" s="13" t="s">
        <v>3739</v>
      </c>
      <c r="D414" s="14" t="s">
        <v>3740</v>
      </c>
      <c r="E414" s="12" t="s">
        <v>3741</v>
      </c>
      <c r="F414" s="15" t="s">
        <v>418</v>
      </c>
      <c r="G414" s="15"/>
      <c r="H414" s="16">
        <v>41937000</v>
      </c>
      <c r="I414" s="17"/>
      <c r="J414" s="18"/>
    </row>
    <row r="415" spans="1:10" ht="15" customHeight="1">
      <c r="A415" s="12">
        <v>900228307</v>
      </c>
      <c r="B415" s="12" t="s">
        <v>3742</v>
      </c>
      <c r="C415" s="13" t="s">
        <v>3743</v>
      </c>
      <c r="D415" s="14" t="s">
        <v>3744</v>
      </c>
      <c r="E415" s="12" t="s">
        <v>3745</v>
      </c>
      <c r="F415" s="15" t="s">
        <v>353</v>
      </c>
      <c r="G415" s="15"/>
      <c r="H415" s="16">
        <v>44149750</v>
      </c>
      <c r="I415" s="17"/>
      <c r="J415" s="18"/>
    </row>
    <row r="416" spans="1:10" ht="15" customHeight="1">
      <c r="A416" s="12">
        <v>80236658</v>
      </c>
      <c r="B416" s="15" t="s">
        <v>3746</v>
      </c>
      <c r="C416" s="13" t="s">
        <v>3747</v>
      </c>
      <c r="D416" s="14" t="s">
        <v>3748</v>
      </c>
      <c r="E416" s="12" t="s">
        <v>3749</v>
      </c>
      <c r="F416" s="15" t="s">
        <v>418</v>
      </c>
      <c r="G416" s="15"/>
      <c r="H416" s="16">
        <v>5963000</v>
      </c>
      <c r="I416" s="17"/>
      <c r="J416" s="18"/>
    </row>
    <row r="417" spans="1:10" ht="15" customHeight="1">
      <c r="A417" s="12">
        <v>800231399</v>
      </c>
      <c r="B417" s="12" t="s">
        <v>3750</v>
      </c>
      <c r="C417" s="13" t="s">
        <v>3751</v>
      </c>
      <c r="D417" s="14" t="s">
        <v>3752</v>
      </c>
      <c r="E417" s="12" t="s">
        <v>3753</v>
      </c>
      <c r="F417" s="15" t="s">
        <v>418</v>
      </c>
      <c r="G417" s="15"/>
      <c r="H417" s="16">
        <v>26960000</v>
      </c>
      <c r="I417" s="17"/>
      <c r="J417" s="18"/>
    </row>
    <row r="418" spans="1:10" ht="15" customHeight="1">
      <c r="A418" s="12">
        <v>901837519</v>
      </c>
      <c r="B418" s="12" t="s">
        <v>3754</v>
      </c>
      <c r="C418" s="13" t="s">
        <v>3755</v>
      </c>
      <c r="D418" s="14" t="s">
        <v>3756</v>
      </c>
      <c r="E418" s="12" t="s">
        <v>3757</v>
      </c>
      <c r="F418" s="15" t="s">
        <v>418</v>
      </c>
      <c r="G418" s="15"/>
      <c r="H418" s="16">
        <v>441233659</v>
      </c>
      <c r="I418" s="17"/>
      <c r="J418" s="18"/>
    </row>
    <row r="419" spans="1:10" ht="15" customHeight="1">
      <c r="A419" s="12">
        <v>24116491</v>
      </c>
      <c r="B419" s="15" t="s">
        <v>3758</v>
      </c>
      <c r="C419" s="13" t="s">
        <v>3759</v>
      </c>
      <c r="D419" s="14" t="s">
        <v>3760</v>
      </c>
      <c r="E419" s="12" t="s">
        <v>3761</v>
      </c>
      <c r="F419" s="15" t="s">
        <v>713</v>
      </c>
      <c r="G419" s="15"/>
      <c r="H419" s="16">
        <v>126317583</v>
      </c>
      <c r="I419" s="17"/>
      <c r="J419" s="18"/>
    </row>
    <row r="420" spans="1:10" ht="15" customHeight="1">
      <c r="A420" s="12">
        <v>901125028</v>
      </c>
      <c r="B420" s="12" t="s">
        <v>3762</v>
      </c>
      <c r="C420" s="13" t="s">
        <v>3763</v>
      </c>
      <c r="D420" s="14" t="s">
        <v>3764</v>
      </c>
      <c r="E420" s="12" t="s">
        <v>3765</v>
      </c>
      <c r="F420" s="15" t="s">
        <v>717</v>
      </c>
      <c r="G420" s="15"/>
      <c r="H420" s="16">
        <v>146932597</v>
      </c>
      <c r="I420" s="17"/>
      <c r="J420" s="18"/>
    </row>
    <row r="421" spans="1:10" ht="15" customHeight="1">
      <c r="A421" s="12">
        <v>41420732</v>
      </c>
      <c r="B421" s="15" t="s">
        <v>3766</v>
      </c>
      <c r="C421" s="13" t="s">
        <v>3767</v>
      </c>
      <c r="D421" s="14" t="s">
        <v>3768</v>
      </c>
      <c r="E421" s="12" t="s">
        <v>3769</v>
      </c>
      <c r="F421" s="15" t="s">
        <v>733</v>
      </c>
      <c r="G421" s="15"/>
      <c r="H421" s="16">
        <v>78624309</v>
      </c>
      <c r="I421" s="17"/>
      <c r="J421" s="18"/>
    </row>
    <row r="422" spans="1:10" ht="15" customHeight="1">
      <c r="A422" s="12">
        <v>40024315</v>
      </c>
      <c r="B422" s="15" t="s">
        <v>3770</v>
      </c>
      <c r="C422" s="13" t="s">
        <v>3771</v>
      </c>
      <c r="D422" s="14" t="s">
        <v>3772</v>
      </c>
      <c r="E422" s="12" t="s">
        <v>3609</v>
      </c>
      <c r="F422" s="15" t="s">
        <v>512</v>
      </c>
      <c r="G422" s="15"/>
      <c r="H422" s="16">
        <v>315831353</v>
      </c>
      <c r="I422" s="17"/>
      <c r="J422" s="18"/>
    </row>
    <row r="423" spans="1:10" ht="15" customHeight="1">
      <c r="A423" s="12">
        <v>901730259</v>
      </c>
      <c r="B423" s="12" t="s">
        <v>3773</v>
      </c>
      <c r="C423" s="13" t="s">
        <v>3774</v>
      </c>
      <c r="D423" s="14" t="s">
        <v>3775</v>
      </c>
      <c r="E423" s="12" t="s">
        <v>3776</v>
      </c>
      <c r="F423" s="15" t="s">
        <v>2204</v>
      </c>
      <c r="G423" s="15"/>
      <c r="H423" s="16">
        <v>182158380</v>
      </c>
      <c r="I423" s="17"/>
      <c r="J423" s="18"/>
    </row>
    <row r="424" spans="1:10" ht="15" customHeight="1">
      <c r="A424" s="12">
        <v>890210534</v>
      </c>
      <c r="B424" s="12" t="s">
        <v>3777</v>
      </c>
      <c r="C424" s="13" t="s">
        <v>3778</v>
      </c>
      <c r="D424" s="14" t="s">
        <v>3779</v>
      </c>
      <c r="E424" s="12" t="s">
        <v>3780</v>
      </c>
      <c r="F424" s="15" t="s">
        <v>1954</v>
      </c>
      <c r="G424" s="15"/>
      <c r="H424" s="16">
        <v>7851037</v>
      </c>
      <c r="I424" s="17"/>
      <c r="J424" s="18"/>
    </row>
    <row r="425" spans="1:10" ht="15" customHeight="1">
      <c r="A425" s="12">
        <v>19206457</v>
      </c>
      <c r="B425" s="15" t="s">
        <v>3781</v>
      </c>
      <c r="C425" s="13" t="s">
        <v>3782</v>
      </c>
      <c r="D425" s="14" t="s">
        <v>3783</v>
      </c>
      <c r="E425" s="12" t="s">
        <v>3784</v>
      </c>
      <c r="F425" s="15" t="s">
        <v>729</v>
      </c>
      <c r="G425" s="15"/>
      <c r="H425" s="16">
        <v>4934089</v>
      </c>
      <c r="I425" s="17"/>
      <c r="J425" s="18"/>
    </row>
    <row r="426" spans="1:10" ht="15" customHeight="1">
      <c r="A426" s="12">
        <v>900875456</v>
      </c>
      <c r="B426" s="12" t="s">
        <v>3785</v>
      </c>
      <c r="C426" s="13" t="s">
        <v>3786</v>
      </c>
      <c r="D426" s="14" t="s">
        <v>3787</v>
      </c>
      <c r="E426" s="12" t="s">
        <v>3788</v>
      </c>
      <c r="F426" s="15" t="s">
        <v>418</v>
      </c>
      <c r="G426" s="15"/>
      <c r="H426" s="16">
        <v>15905464</v>
      </c>
      <c r="I426" s="17"/>
      <c r="J426" s="18"/>
    </row>
    <row r="427" spans="1:10" ht="15" customHeight="1">
      <c r="A427" s="12">
        <v>826003527</v>
      </c>
      <c r="B427" s="12" t="s">
        <v>3789</v>
      </c>
      <c r="C427" s="13" t="s">
        <v>3790</v>
      </c>
      <c r="D427" s="14" t="s">
        <v>3791</v>
      </c>
      <c r="E427" s="12" t="s">
        <v>3792</v>
      </c>
      <c r="F427" s="15" t="s">
        <v>705</v>
      </c>
      <c r="G427" s="15"/>
      <c r="H427" s="16">
        <v>258815287</v>
      </c>
      <c r="I427" s="17"/>
      <c r="J427" s="18"/>
    </row>
    <row r="428" spans="1:10" ht="15" customHeight="1">
      <c r="A428" s="12">
        <v>900147227</v>
      </c>
      <c r="B428" s="12" t="s">
        <v>3793</v>
      </c>
      <c r="C428" s="13" t="s">
        <v>3794</v>
      </c>
      <c r="D428" s="14" t="s">
        <v>3795</v>
      </c>
      <c r="E428" s="12" t="s">
        <v>3796</v>
      </c>
      <c r="F428" s="15" t="s">
        <v>713</v>
      </c>
      <c r="G428" s="15"/>
      <c r="H428" s="16">
        <v>1388063776</v>
      </c>
      <c r="I428" s="17"/>
      <c r="J428" s="18"/>
    </row>
    <row r="429" spans="1:10" ht="15" customHeight="1">
      <c r="A429" s="12">
        <v>900021544</v>
      </c>
      <c r="B429" s="12" t="s">
        <v>3797</v>
      </c>
      <c r="C429" s="13" t="s">
        <v>3798</v>
      </c>
      <c r="D429" s="14" t="s">
        <v>3799</v>
      </c>
      <c r="E429" s="12" t="s">
        <v>3800</v>
      </c>
      <c r="F429" s="15" t="s">
        <v>713</v>
      </c>
      <c r="G429" s="15"/>
      <c r="H429" s="16">
        <v>95559484</v>
      </c>
      <c r="I429" s="17"/>
      <c r="J429" s="18"/>
    </row>
    <row r="430" spans="1:10" ht="15" customHeight="1">
      <c r="A430" s="12">
        <v>860005114</v>
      </c>
      <c r="B430" s="12" t="s">
        <v>3801</v>
      </c>
      <c r="C430" s="13" t="s">
        <v>3802</v>
      </c>
      <c r="D430" s="14" t="s">
        <v>3803</v>
      </c>
      <c r="E430" s="12" t="s">
        <v>3804</v>
      </c>
      <c r="F430" s="15" t="s">
        <v>418</v>
      </c>
      <c r="G430" s="15"/>
      <c r="H430" s="16">
        <v>107590862</v>
      </c>
      <c r="I430" s="17"/>
      <c r="J430" s="18"/>
    </row>
    <row r="431" spans="1:10" ht="15" customHeight="1">
      <c r="A431" s="12">
        <v>901196060</v>
      </c>
      <c r="B431" s="12" t="s">
        <v>3805</v>
      </c>
      <c r="C431" s="13" t="s">
        <v>3806</v>
      </c>
      <c r="D431" s="14" t="s">
        <v>3807</v>
      </c>
      <c r="E431" s="12" t="s">
        <v>3808</v>
      </c>
      <c r="F431" s="15" t="s">
        <v>522</v>
      </c>
      <c r="G431" s="15"/>
      <c r="H431" s="16">
        <v>119470501</v>
      </c>
      <c r="I431" s="17"/>
      <c r="J431" s="18"/>
    </row>
    <row r="432" spans="1:10" ht="15" customHeight="1">
      <c r="A432" s="12">
        <v>1177462</v>
      </c>
      <c r="B432" s="15" t="s">
        <v>3809</v>
      </c>
      <c r="C432" s="13" t="s">
        <v>3810</v>
      </c>
      <c r="D432" s="14" t="s">
        <v>3811</v>
      </c>
      <c r="E432" s="12" t="s">
        <v>3812</v>
      </c>
      <c r="F432" s="15" t="s">
        <v>717</v>
      </c>
      <c r="G432" s="15"/>
      <c r="H432" s="16">
        <v>30688984</v>
      </c>
      <c r="I432" s="17"/>
      <c r="J432" s="18"/>
    </row>
    <row r="433" spans="1:10" ht="15" customHeight="1">
      <c r="A433" s="12">
        <v>901270067</v>
      </c>
      <c r="B433" s="12" t="s">
        <v>3813</v>
      </c>
      <c r="C433" s="13" t="s">
        <v>3814</v>
      </c>
      <c r="D433" s="14" t="s">
        <v>3815</v>
      </c>
      <c r="E433" s="12" t="s">
        <v>3816</v>
      </c>
      <c r="F433" s="15" t="s">
        <v>733</v>
      </c>
      <c r="G433" s="15"/>
      <c r="H433" s="16">
        <v>892591206</v>
      </c>
      <c r="I433" s="17"/>
      <c r="J433" s="18"/>
    </row>
    <row r="434" spans="1:10" ht="15" customHeight="1">
      <c r="A434" s="12">
        <v>901736889</v>
      </c>
      <c r="B434" s="12" t="s">
        <v>3817</v>
      </c>
      <c r="C434" s="13" t="s">
        <v>3818</v>
      </c>
      <c r="D434" s="14" t="s">
        <v>3819</v>
      </c>
      <c r="E434" s="12" t="s">
        <v>3820</v>
      </c>
      <c r="F434" s="15" t="s">
        <v>713</v>
      </c>
      <c r="G434" s="15"/>
      <c r="H434" s="16">
        <v>970946615</v>
      </c>
      <c r="I434" s="17"/>
      <c r="J434" s="18"/>
    </row>
    <row r="435" spans="1:10" ht="15" customHeight="1">
      <c r="A435" s="12">
        <v>17014248</v>
      </c>
      <c r="B435" s="15" t="s">
        <v>3821</v>
      </c>
      <c r="C435" s="13" t="s">
        <v>3822</v>
      </c>
      <c r="D435" s="14" t="s">
        <v>3823</v>
      </c>
      <c r="E435" s="12" t="s">
        <v>3824</v>
      </c>
      <c r="F435" s="15" t="s">
        <v>717</v>
      </c>
      <c r="G435" s="15"/>
      <c r="H435" s="16">
        <v>46356960</v>
      </c>
      <c r="I435" s="17"/>
      <c r="J435" s="18"/>
    </row>
    <row r="436" spans="1:10" ht="15" customHeight="1">
      <c r="A436" s="12">
        <v>900740514</v>
      </c>
      <c r="B436" s="12" t="s">
        <v>3825</v>
      </c>
      <c r="C436" s="13" t="s">
        <v>3826</v>
      </c>
      <c r="D436" s="14" t="s">
        <v>3827</v>
      </c>
      <c r="E436" s="12" t="s">
        <v>3828</v>
      </c>
      <c r="F436" s="15" t="s">
        <v>713</v>
      </c>
      <c r="G436" s="15"/>
      <c r="H436" s="16">
        <v>84072853</v>
      </c>
      <c r="I436" s="17"/>
      <c r="J436" s="18"/>
    </row>
    <row r="437" spans="1:10" ht="15" customHeight="1">
      <c r="A437" s="12">
        <v>811044279</v>
      </c>
      <c r="B437" s="12" t="s">
        <v>3829</v>
      </c>
      <c r="C437" s="13" t="s">
        <v>3830</v>
      </c>
      <c r="D437" s="14" t="s">
        <v>3831</v>
      </c>
      <c r="E437" s="12" t="s">
        <v>3832</v>
      </c>
      <c r="F437" s="15" t="s">
        <v>351</v>
      </c>
      <c r="G437" s="15"/>
      <c r="H437" s="16">
        <v>39560926</v>
      </c>
      <c r="I437" s="17"/>
      <c r="J437" s="18"/>
    </row>
    <row r="438" spans="1:10" ht="15" customHeight="1">
      <c r="A438" s="12">
        <v>6757457</v>
      </c>
      <c r="B438" s="15" t="s">
        <v>3833</v>
      </c>
      <c r="C438" s="13" t="s">
        <v>3834</v>
      </c>
      <c r="D438" s="14" t="s">
        <v>3835</v>
      </c>
      <c r="E438" s="12" t="s">
        <v>3609</v>
      </c>
      <c r="F438" s="15" t="s">
        <v>534</v>
      </c>
      <c r="G438" s="15"/>
      <c r="H438" s="16">
        <v>73041134</v>
      </c>
      <c r="I438" s="17"/>
      <c r="J438" s="18"/>
    </row>
    <row r="439" spans="1:10" ht="15" customHeight="1">
      <c r="A439" s="12">
        <v>800079939</v>
      </c>
      <c r="B439" s="12" t="s">
        <v>2452</v>
      </c>
      <c r="C439" s="13" t="s">
        <v>2453</v>
      </c>
      <c r="D439" s="14" t="s">
        <v>2454</v>
      </c>
      <c r="E439" s="12" t="s">
        <v>2455</v>
      </c>
      <c r="F439" s="15" t="s">
        <v>418</v>
      </c>
      <c r="G439" s="15"/>
      <c r="H439" s="16">
        <v>1616797</v>
      </c>
      <c r="I439" s="17"/>
      <c r="J439" s="18"/>
    </row>
    <row r="440" spans="1:10" ht="15" customHeight="1">
      <c r="A440" s="12">
        <v>900949585</v>
      </c>
      <c r="B440" s="12" t="s">
        <v>3836</v>
      </c>
      <c r="C440" s="13" t="s">
        <v>3837</v>
      </c>
      <c r="D440" s="14" t="s">
        <v>3838</v>
      </c>
      <c r="E440" s="12" t="s">
        <v>3839</v>
      </c>
      <c r="F440" s="15" t="s">
        <v>418</v>
      </c>
      <c r="G440" s="15"/>
      <c r="H440" s="16">
        <v>38999000</v>
      </c>
      <c r="I440" s="17"/>
      <c r="J440" s="18"/>
    </row>
    <row r="441" spans="1:10" ht="15" customHeight="1">
      <c r="A441" s="12">
        <v>900021122</v>
      </c>
      <c r="B441" s="12" t="s">
        <v>3840</v>
      </c>
      <c r="C441" s="13" t="s">
        <v>3841</v>
      </c>
      <c r="D441" s="14" t="s">
        <v>3842</v>
      </c>
      <c r="E441" s="12" t="s">
        <v>3843</v>
      </c>
      <c r="F441" s="15" t="s">
        <v>418</v>
      </c>
      <c r="G441" s="15"/>
      <c r="H441" s="16">
        <v>295145942</v>
      </c>
      <c r="I441" s="17"/>
      <c r="J441" s="18"/>
    </row>
    <row r="442" spans="1:10" ht="15" customHeight="1">
      <c r="A442" s="12">
        <v>890300918</v>
      </c>
      <c r="B442" s="12" t="s">
        <v>3844</v>
      </c>
      <c r="C442" s="13" t="s">
        <v>3845</v>
      </c>
      <c r="D442" s="14">
        <v>6068881288</v>
      </c>
      <c r="E442" s="12" t="s">
        <v>3846</v>
      </c>
      <c r="F442" s="15" t="s">
        <v>2204</v>
      </c>
      <c r="G442" s="15"/>
      <c r="H442" s="16">
        <v>60370000</v>
      </c>
      <c r="I442" s="17"/>
      <c r="J442" s="18"/>
    </row>
    <row r="443" spans="1:10" ht="15" customHeight="1">
      <c r="A443" s="12">
        <v>4271857</v>
      </c>
      <c r="B443" s="15" t="s">
        <v>3847</v>
      </c>
      <c r="C443" s="13" t="s">
        <v>3848</v>
      </c>
      <c r="D443" s="14" t="s">
        <v>3849</v>
      </c>
      <c r="E443" s="12" t="s">
        <v>3850</v>
      </c>
      <c r="F443" s="15" t="s">
        <v>713</v>
      </c>
      <c r="G443" s="15"/>
      <c r="H443" s="16">
        <v>83006635</v>
      </c>
      <c r="I443" s="17"/>
      <c r="J443" s="18"/>
    </row>
    <row r="444" spans="1:10" ht="15" customHeight="1">
      <c r="A444" s="12">
        <v>900592438</v>
      </c>
      <c r="B444" s="12" t="s">
        <v>3851</v>
      </c>
      <c r="C444" s="13" t="s">
        <v>3852</v>
      </c>
      <c r="D444" s="14" t="s">
        <v>3853</v>
      </c>
      <c r="E444" s="12" t="s">
        <v>3854</v>
      </c>
      <c r="F444" s="15" t="s">
        <v>713</v>
      </c>
      <c r="G444" s="15"/>
      <c r="H444" s="16">
        <v>687383088</v>
      </c>
      <c r="I444" s="17"/>
      <c r="J444" s="18"/>
    </row>
    <row r="445" spans="1:10" ht="15" customHeight="1">
      <c r="A445" s="12">
        <v>826003110</v>
      </c>
      <c r="B445" s="12" t="s">
        <v>3855</v>
      </c>
      <c r="C445" s="13" t="s">
        <v>3856</v>
      </c>
      <c r="D445" s="14" t="s">
        <v>3857</v>
      </c>
      <c r="E445" s="12" t="s">
        <v>3858</v>
      </c>
      <c r="F445" s="15" t="s">
        <v>733</v>
      </c>
      <c r="G445" s="15"/>
      <c r="H445" s="16">
        <v>801572673</v>
      </c>
      <c r="I445" s="17"/>
      <c r="J445" s="18"/>
    </row>
    <row r="446" spans="1:10" ht="15" customHeight="1">
      <c r="A446" s="12">
        <v>900990014</v>
      </c>
      <c r="B446" s="12" t="s">
        <v>3859</v>
      </c>
      <c r="C446" s="13" t="s">
        <v>3860</v>
      </c>
      <c r="D446" s="14" t="s">
        <v>3861</v>
      </c>
      <c r="E446" s="12" t="s">
        <v>3862</v>
      </c>
      <c r="F446" s="15" t="s">
        <v>418</v>
      </c>
      <c r="G446" s="15"/>
      <c r="H446" s="16">
        <v>45287466</v>
      </c>
      <c r="I446" s="17"/>
      <c r="J446" s="18"/>
    </row>
    <row r="447" spans="1:10" ht="15" customHeight="1">
      <c r="A447" s="12">
        <v>901298695</v>
      </c>
      <c r="B447" s="12" t="s">
        <v>3863</v>
      </c>
      <c r="C447" s="13" t="s">
        <v>3864</v>
      </c>
      <c r="D447" s="14" t="s">
        <v>3865</v>
      </c>
      <c r="E447" s="12" t="s">
        <v>3866</v>
      </c>
      <c r="F447" s="15" t="s">
        <v>750</v>
      </c>
      <c r="G447" s="15"/>
      <c r="H447" s="16">
        <v>78320730</v>
      </c>
      <c r="I447" s="17"/>
      <c r="J447" s="18"/>
    </row>
    <row r="448" spans="1:10" ht="15" customHeight="1">
      <c r="A448" s="12">
        <v>890941471</v>
      </c>
      <c r="B448" s="12" t="s">
        <v>3867</v>
      </c>
      <c r="C448" s="13" t="s">
        <v>3868</v>
      </c>
      <c r="D448" s="14" t="s">
        <v>3869</v>
      </c>
      <c r="E448" s="12" t="s">
        <v>3870</v>
      </c>
      <c r="F448" s="15" t="s">
        <v>351</v>
      </c>
      <c r="G448" s="15"/>
      <c r="H448" s="16">
        <v>50640755</v>
      </c>
      <c r="I448" s="17"/>
      <c r="J448" s="18"/>
    </row>
    <row r="449" spans="1:10" ht="15" customHeight="1">
      <c r="A449" s="12">
        <v>901598614</v>
      </c>
      <c r="B449" s="12" t="s">
        <v>3871</v>
      </c>
      <c r="C449" s="13" t="s">
        <v>3872</v>
      </c>
      <c r="D449" s="14" t="s">
        <v>3873</v>
      </c>
      <c r="E449" s="12" t="s">
        <v>3874</v>
      </c>
      <c r="F449" s="15" t="s">
        <v>534</v>
      </c>
      <c r="G449" s="15"/>
      <c r="H449" s="16">
        <v>37367734</v>
      </c>
      <c r="I449" s="17"/>
      <c r="J449" s="18"/>
    </row>
    <row r="450" spans="1:10" ht="15" customHeight="1">
      <c r="A450" s="12">
        <v>901402075</v>
      </c>
      <c r="B450" s="12" t="s">
        <v>3875</v>
      </c>
      <c r="C450" s="13" t="s">
        <v>3876</v>
      </c>
      <c r="D450" s="14" t="s">
        <v>3877</v>
      </c>
      <c r="E450" s="12" t="s">
        <v>3878</v>
      </c>
      <c r="F450" s="15" t="s">
        <v>418</v>
      </c>
      <c r="G450" s="15"/>
      <c r="H450" s="16">
        <v>123082700</v>
      </c>
      <c r="I450" s="17"/>
      <c r="J450" s="18"/>
    </row>
    <row r="451" spans="1:10" ht="15" customHeight="1">
      <c r="A451" s="12">
        <v>900732786</v>
      </c>
      <c r="B451" s="12" t="s">
        <v>3879</v>
      </c>
      <c r="C451" s="13" t="s">
        <v>3880</v>
      </c>
      <c r="D451" s="14" t="s">
        <v>3881</v>
      </c>
      <c r="E451" s="12" t="s">
        <v>3882</v>
      </c>
      <c r="F451" s="15" t="s">
        <v>713</v>
      </c>
      <c r="G451" s="15"/>
      <c r="H451" s="16">
        <v>7524096</v>
      </c>
      <c r="I451" s="17"/>
      <c r="J451" s="18"/>
    </row>
    <row r="452" spans="1:10" ht="15" customHeight="1">
      <c r="A452" s="12">
        <v>900657435</v>
      </c>
      <c r="B452" s="12" t="s">
        <v>3883</v>
      </c>
      <c r="C452" s="13" t="s">
        <v>3884</v>
      </c>
      <c r="D452" s="14" t="s">
        <v>3885</v>
      </c>
      <c r="E452" s="12" t="s">
        <v>3886</v>
      </c>
      <c r="F452" s="15" t="s">
        <v>709</v>
      </c>
      <c r="G452" s="15"/>
      <c r="H452" s="16">
        <v>83622224</v>
      </c>
      <c r="I452" s="17"/>
      <c r="J452" s="18"/>
    </row>
    <row r="453" spans="1:10" ht="15" customHeight="1">
      <c r="A453" s="12">
        <v>901206042</v>
      </c>
      <c r="B453" s="12" t="s">
        <v>3887</v>
      </c>
      <c r="C453" s="13" t="s">
        <v>3888</v>
      </c>
      <c r="D453" s="14" t="s">
        <v>3889</v>
      </c>
      <c r="E453" s="12" t="s">
        <v>3890</v>
      </c>
      <c r="F453" s="15" t="s">
        <v>418</v>
      </c>
      <c r="G453" s="15"/>
      <c r="H453" s="16">
        <v>334314500</v>
      </c>
      <c r="I453" s="17"/>
      <c r="J453" s="18"/>
    </row>
    <row r="454" spans="1:10" ht="15" customHeight="1">
      <c r="A454" s="12">
        <v>800212914</v>
      </c>
      <c r="B454" s="12" t="s">
        <v>3891</v>
      </c>
      <c r="C454" s="13" t="s">
        <v>3892</v>
      </c>
      <c r="D454" s="14" t="s">
        <v>3893</v>
      </c>
      <c r="E454" s="12" t="s">
        <v>3894</v>
      </c>
      <c r="F454" s="15" t="s">
        <v>418</v>
      </c>
      <c r="G454" s="15"/>
      <c r="H454" s="16">
        <v>42524000</v>
      </c>
      <c r="I454" s="17"/>
      <c r="J454" s="18"/>
    </row>
    <row r="455" spans="1:10" ht="15" customHeight="1">
      <c r="A455" s="12">
        <v>901229871</v>
      </c>
      <c r="B455" s="12" t="s">
        <v>3895</v>
      </c>
      <c r="C455" s="13" t="s">
        <v>3896</v>
      </c>
      <c r="D455" s="14" t="s">
        <v>3897</v>
      </c>
      <c r="E455" s="12" t="s">
        <v>3898</v>
      </c>
      <c r="F455" s="15" t="s">
        <v>729</v>
      </c>
      <c r="G455" s="15"/>
      <c r="H455" s="16">
        <v>202948182</v>
      </c>
      <c r="I455" s="17"/>
      <c r="J455" s="18"/>
    </row>
    <row r="456" spans="1:10" ht="15" customHeight="1">
      <c r="A456" s="12">
        <v>860068802</v>
      </c>
      <c r="B456" s="12" t="s">
        <v>3330</v>
      </c>
      <c r="C456" s="13" t="s">
        <v>3331</v>
      </c>
      <c r="D456" s="14" t="s">
        <v>3332</v>
      </c>
      <c r="E456" s="12" t="s">
        <v>3333</v>
      </c>
      <c r="F456" s="15" t="s">
        <v>418</v>
      </c>
      <c r="G456" s="15"/>
      <c r="H456" s="16">
        <v>510262416</v>
      </c>
      <c r="I456" s="17"/>
      <c r="J456" s="18"/>
    </row>
    <row r="457" spans="1:10" ht="15" customHeight="1">
      <c r="A457" s="12">
        <v>800112440</v>
      </c>
      <c r="B457" s="12" t="s">
        <v>3899</v>
      </c>
      <c r="C457" s="13" t="s">
        <v>3900</v>
      </c>
      <c r="D457" s="14" t="s">
        <v>3901</v>
      </c>
      <c r="E457" s="12" t="s">
        <v>3902</v>
      </c>
      <c r="F457" s="15" t="s">
        <v>418</v>
      </c>
      <c r="G457" s="15"/>
      <c r="H457" s="16">
        <v>13099475</v>
      </c>
      <c r="I457" s="17"/>
      <c r="J457" s="18"/>
    </row>
    <row r="458" spans="1:10" ht="15" customHeight="1">
      <c r="A458" s="12">
        <v>800009127</v>
      </c>
      <c r="B458" s="12" t="s">
        <v>3903</v>
      </c>
      <c r="C458" s="13" t="s">
        <v>3904</v>
      </c>
      <c r="D458" s="14" t="s">
        <v>3905</v>
      </c>
      <c r="E458" s="12" t="s">
        <v>3906</v>
      </c>
      <c r="F458" s="15" t="s">
        <v>418</v>
      </c>
      <c r="G458" s="15"/>
      <c r="H458" s="16">
        <v>21476700</v>
      </c>
      <c r="I458" s="17"/>
      <c r="J458" s="18"/>
    </row>
    <row r="459" spans="1:10" ht="15" customHeight="1">
      <c r="A459" s="12">
        <v>830075260</v>
      </c>
      <c r="B459" s="12" t="s">
        <v>3907</v>
      </c>
      <c r="C459" s="13" t="s">
        <v>3908</v>
      </c>
      <c r="D459" s="14" t="s">
        <v>3909</v>
      </c>
      <c r="E459" s="12" t="s">
        <v>3910</v>
      </c>
      <c r="F459" s="15" t="s">
        <v>418</v>
      </c>
      <c r="G459" s="15"/>
      <c r="H459" s="16">
        <v>56362000</v>
      </c>
      <c r="I459" s="17"/>
      <c r="J459" s="18"/>
    </row>
    <row r="460" spans="1:10" ht="15" customHeight="1">
      <c r="A460" s="12">
        <v>900480946</v>
      </c>
      <c r="B460" s="12" t="s">
        <v>3911</v>
      </c>
      <c r="C460" s="13" t="s">
        <v>3912</v>
      </c>
      <c r="D460" s="14" t="s">
        <v>3913</v>
      </c>
      <c r="E460" s="12" t="s">
        <v>3914</v>
      </c>
      <c r="F460" s="15" t="s">
        <v>534</v>
      </c>
      <c r="G460" s="15"/>
      <c r="H460" s="16">
        <v>85352671</v>
      </c>
      <c r="I460" s="17"/>
      <c r="J460" s="18"/>
    </row>
    <row r="461" spans="1:10" ht="15" customHeight="1">
      <c r="A461" s="12">
        <v>900572661</v>
      </c>
      <c r="B461" s="12" t="s">
        <v>3915</v>
      </c>
      <c r="C461" s="13" t="s">
        <v>3916</v>
      </c>
      <c r="D461" s="14" t="s">
        <v>3917</v>
      </c>
      <c r="E461" s="12" t="s">
        <v>3918</v>
      </c>
      <c r="F461" s="15" t="s">
        <v>733</v>
      </c>
      <c r="G461" s="15">
        <v>219</v>
      </c>
      <c r="H461" s="16">
        <v>5270000</v>
      </c>
      <c r="I461" s="17">
        <v>52700</v>
      </c>
      <c r="J461" s="18"/>
    </row>
    <row r="462" spans="1:10" ht="15" customHeight="1">
      <c r="A462" s="12">
        <v>901493941</v>
      </c>
      <c r="B462" s="12" t="s">
        <v>3919</v>
      </c>
      <c r="C462" s="13" t="s">
        <v>3920</v>
      </c>
      <c r="D462" s="14" t="s">
        <v>3921</v>
      </c>
      <c r="E462" s="12" t="s">
        <v>3922</v>
      </c>
      <c r="F462" s="15" t="s">
        <v>713</v>
      </c>
      <c r="G462" s="15"/>
      <c r="H462" s="16">
        <v>9300000</v>
      </c>
      <c r="I462" s="17"/>
      <c r="J462" s="18"/>
    </row>
    <row r="463" spans="1:10" ht="15" customHeight="1">
      <c r="A463" s="12">
        <v>890912249</v>
      </c>
      <c r="B463" s="12" t="s">
        <v>3923</v>
      </c>
      <c r="C463" s="13" t="s">
        <v>3924</v>
      </c>
      <c r="D463" s="14" t="s">
        <v>3925</v>
      </c>
      <c r="E463" s="12" t="s">
        <v>3926</v>
      </c>
      <c r="F463" s="15" t="s">
        <v>351</v>
      </c>
      <c r="G463" s="15"/>
      <c r="H463" s="16">
        <v>149342000</v>
      </c>
      <c r="I463" s="17"/>
      <c r="J463" s="18"/>
    </row>
    <row r="464" spans="1:10" ht="15" customHeight="1">
      <c r="A464" s="12">
        <v>901343196</v>
      </c>
      <c r="B464" s="12" t="s">
        <v>3927</v>
      </c>
      <c r="C464" s="13" t="s">
        <v>3928</v>
      </c>
      <c r="D464" s="14" t="s">
        <v>3929</v>
      </c>
      <c r="E464" s="12" t="s">
        <v>3930</v>
      </c>
      <c r="F464" s="15" t="s">
        <v>418</v>
      </c>
      <c r="G464" s="15"/>
      <c r="H464" s="16">
        <v>299880246</v>
      </c>
      <c r="I464" s="17"/>
      <c r="J464" s="18"/>
    </row>
    <row r="465" spans="1:10" ht="15" customHeight="1">
      <c r="A465" s="12">
        <v>800105706</v>
      </c>
      <c r="B465" s="12" t="s">
        <v>3931</v>
      </c>
      <c r="C465" s="13" t="s">
        <v>3932</v>
      </c>
      <c r="D465" s="14" t="s">
        <v>3933</v>
      </c>
      <c r="E465" s="12" t="s">
        <v>3934</v>
      </c>
      <c r="F465" s="15" t="s">
        <v>418</v>
      </c>
      <c r="G465" s="15"/>
      <c r="H465" s="16">
        <v>5901221</v>
      </c>
      <c r="I465" s="17"/>
      <c r="J465" s="18"/>
    </row>
    <row r="466" spans="1:10" ht="15" customHeight="1">
      <c r="A466" s="12">
        <v>830115250</v>
      </c>
      <c r="B466" s="12" t="s">
        <v>3935</v>
      </c>
      <c r="C466" s="13" t="s">
        <v>3936</v>
      </c>
      <c r="D466" s="14" t="s">
        <v>3937</v>
      </c>
      <c r="E466" s="12" t="s">
        <v>3938</v>
      </c>
      <c r="F466" s="15" t="s">
        <v>418</v>
      </c>
      <c r="G466" s="15"/>
      <c r="H466" s="16">
        <v>22722919</v>
      </c>
      <c r="I466" s="17"/>
      <c r="J466" s="18"/>
    </row>
    <row r="467" spans="1:10" ht="15" customHeight="1">
      <c r="A467" s="12">
        <v>901166572</v>
      </c>
      <c r="B467" s="12" t="s">
        <v>3939</v>
      </c>
      <c r="C467" s="13" t="s">
        <v>3940</v>
      </c>
      <c r="D467" s="14" t="s">
        <v>3941</v>
      </c>
      <c r="E467" s="12" t="s">
        <v>3942</v>
      </c>
      <c r="F467" s="15" t="s">
        <v>782</v>
      </c>
      <c r="G467" s="15"/>
      <c r="H467" s="16">
        <v>4805450</v>
      </c>
      <c r="I467" s="17"/>
      <c r="J467" s="18"/>
    </row>
    <row r="468" spans="1:10" ht="15" customHeight="1">
      <c r="A468" s="12">
        <v>830118667</v>
      </c>
      <c r="B468" s="12" t="s">
        <v>2926</v>
      </c>
      <c r="C468" s="13" t="s">
        <v>2927</v>
      </c>
      <c r="D468" s="14" t="s">
        <v>2928</v>
      </c>
      <c r="E468" s="12" t="s">
        <v>2929</v>
      </c>
      <c r="F468" s="15" t="s">
        <v>729</v>
      </c>
      <c r="G468" s="15"/>
      <c r="H468" s="16">
        <v>27576800</v>
      </c>
      <c r="I468" s="17"/>
      <c r="J468" s="18"/>
    </row>
    <row r="469" spans="1:10" ht="15" customHeight="1">
      <c r="A469" s="12">
        <v>900965718</v>
      </c>
      <c r="B469" s="12" t="s">
        <v>3943</v>
      </c>
      <c r="C469" s="13" t="s">
        <v>3944</v>
      </c>
      <c r="D469" s="14" t="s">
        <v>3945</v>
      </c>
      <c r="E469" s="12" t="s">
        <v>3946</v>
      </c>
      <c r="F469" s="15" t="s">
        <v>418</v>
      </c>
      <c r="G469" s="15"/>
      <c r="H469" s="16">
        <v>386380421</v>
      </c>
      <c r="I469" s="17"/>
      <c r="J469" s="18"/>
    </row>
    <row r="470" spans="1:10" ht="15" customHeight="1">
      <c r="A470" s="12">
        <v>860005114</v>
      </c>
      <c r="B470" s="12" t="s">
        <v>3801</v>
      </c>
      <c r="C470" s="13" t="s">
        <v>3802</v>
      </c>
      <c r="D470" s="14" t="s">
        <v>3803</v>
      </c>
      <c r="E470" s="12" t="s">
        <v>3804</v>
      </c>
      <c r="F470" s="15" t="s">
        <v>418</v>
      </c>
      <c r="G470" s="15"/>
      <c r="H470" s="16">
        <v>2954549</v>
      </c>
      <c r="I470" s="17"/>
      <c r="J470" s="18"/>
    </row>
    <row r="471" spans="1:10" ht="15" customHeight="1">
      <c r="A471" s="12">
        <v>860031068</v>
      </c>
      <c r="B471" s="12" t="s">
        <v>3947</v>
      </c>
      <c r="C471" s="13" t="s">
        <v>3948</v>
      </c>
      <c r="D471" s="14" t="s">
        <v>3949</v>
      </c>
      <c r="E471" s="12" t="s">
        <v>3950</v>
      </c>
      <c r="F471" s="15" t="s">
        <v>418</v>
      </c>
      <c r="G471" s="15"/>
      <c r="H471" s="16">
        <v>86772367</v>
      </c>
      <c r="I471" s="17"/>
      <c r="J471" s="18"/>
    </row>
    <row r="472" spans="1:10" ht="15" customHeight="1">
      <c r="A472" s="12">
        <v>901117673</v>
      </c>
      <c r="B472" s="12" t="s">
        <v>3549</v>
      </c>
      <c r="C472" s="13" t="s">
        <v>3550</v>
      </c>
      <c r="D472" s="14" t="s">
        <v>3551</v>
      </c>
      <c r="E472" s="12" t="s">
        <v>3552</v>
      </c>
      <c r="F472" s="15" t="s">
        <v>713</v>
      </c>
      <c r="G472" s="15">
        <v>318</v>
      </c>
      <c r="H472" s="16">
        <v>362354290</v>
      </c>
      <c r="I472" s="17">
        <v>1722562</v>
      </c>
      <c r="J472" s="18"/>
    </row>
    <row r="473" spans="1:10" ht="15" customHeight="1">
      <c r="A473" s="12">
        <v>1152695310</v>
      </c>
      <c r="B473" s="15" t="s">
        <v>3951</v>
      </c>
      <c r="C473" s="13" t="s">
        <v>3952</v>
      </c>
      <c r="D473" s="14" t="s">
        <v>3953</v>
      </c>
      <c r="E473" s="12" t="s">
        <v>3954</v>
      </c>
      <c r="F473" s="15" t="s">
        <v>1027</v>
      </c>
      <c r="G473" s="15"/>
      <c r="H473" s="16">
        <v>20091900</v>
      </c>
      <c r="I473" s="17"/>
      <c r="J473" s="18"/>
    </row>
    <row r="474" spans="1:10" ht="15" customHeight="1">
      <c r="A474" s="12">
        <v>901171320</v>
      </c>
      <c r="B474" s="12" t="s">
        <v>3955</v>
      </c>
      <c r="C474" s="13" t="s">
        <v>3956</v>
      </c>
      <c r="D474" s="14" t="s">
        <v>3957</v>
      </c>
      <c r="E474" s="12" t="s">
        <v>3958</v>
      </c>
      <c r="F474" s="15" t="s">
        <v>418</v>
      </c>
      <c r="G474" s="15"/>
      <c r="H474" s="16">
        <v>36557368</v>
      </c>
      <c r="I474" s="17"/>
      <c r="J474" s="18"/>
    </row>
    <row r="475" spans="1:10" ht="15" customHeight="1">
      <c r="A475" s="12">
        <v>890327072</v>
      </c>
      <c r="B475" s="12" t="s">
        <v>3959</v>
      </c>
      <c r="C475" s="13" t="s">
        <v>3960</v>
      </c>
      <c r="D475" s="14" t="s">
        <v>3961</v>
      </c>
      <c r="E475" s="12" t="s">
        <v>3962</v>
      </c>
      <c r="F475" s="15" t="s">
        <v>2204</v>
      </c>
      <c r="G475" s="15">
        <v>219</v>
      </c>
      <c r="H475" s="16">
        <v>47948000</v>
      </c>
      <c r="I475" s="17">
        <v>479480</v>
      </c>
      <c r="J475" s="18"/>
    </row>
    <row r="476" spans="1:10" ht="15" customHeight="1">
      <c r="A476" s="12">
        <v>900044051</v>
      </c>
      <c r="B476" s="12" t="s">
        <v>3963</v>
      </c>
      <c r="C476" s="13" t="s">
        <v>3964</v>
      </c>
      <c r="D476" s="14" t="s">
        <v>3965</v>
      </c>
      <c r="E476" s="12" t="s">
        <v>3966</v>
      </c>
      <c r="F476" s="15" t="s">
        <v>713</v>
      </c>
      <c r="G476" s="15">
        <v>326</v>
      </c>
      <c r="H476" s="16">
        <v>137905896</v>
      </c>
      <c r="I476" s="17">
        <v>1103247</v>
      </c>
      <c r="J476" s="18"/>
    </row>
    <row r="477" spans="1:10" ht="15" customHeight="1">
      <c r="A477" s="12">
        <v>890941471</v>
      </c>
      <c r="B477" s="12" t="s">
        <v>3867</v>
      </c>
      <c r="C477" s="13" t="s">
        <v>3868</v>
      </c>
      <c r="D477" s="14" t="s">
        <v>3869</v>
      </c>
      <c r="E477" s="12" t="s">
        <v>3870</v>
      </c>
      <c r="F477" s="15" t="s">
        <v>351</v>
      </c>
      <c r="G477" s="15"/>
      <c r="H477" s="16">
        <v>30494077</v>
      </c>
      <c r="I477" s="17"/>
      <c r="J477" s="18"/>
    </row>
    <row r="478" spans="1:10" ht="15" customHeight="1">
      <c r="A478" s="12">
        <v>890941567</v>
      </c>
      <c r="B478" s="12" t="s">
        <v>3967</v>
      </c>
      <c r="C478" s="13" t="s">
        <v>3968</v>
      </c>
      <c r="D478" s="14" t="s">
        <v>3969</v>
      </c>
      <c r="E478" s="12" t="s">
        <v>3970</v>
      </c>
      <c r="F478" s="15" t="s">
        <v>343</v>
      </c>
      <c r="G478" s="15"/>
      <c r="H478" s="16">
        <v>26883800</v>
      </c>
      <c r="I478" s="17"/>
      <c r="J478" s="18"/>
    </row>
    <row r="479" spans="1:10" ht="15" customHeight="1">
      <c r="A479" s="12">
        <v>830116015</v>
      </c>
      <c r="B479" s="12" t="s">
        <v>2444</v>
      </c>
      <c r="C479" s="13" t="s">
        <v>2445</v>
      </c>
      <c r="D479" s="14" t="s">
        <v>2446</v>
      </c>
      <c r="E479" s="12" t="s">
        <v>2447</v>
      </c>
      <c r="F479" s="15" t="s">
        <v>418</v>
      </c>
      <c r="G479" s="15"/>
      <c r="H479" s="16">
        <v>38896797</v>
      </c>
      <c r="I479" s="17"/>
      <c r="J479" s="18"/>
    </row>
    <row r="480" spans="1:10" ht="15" customHeight="1">
      <c r="A480" s="12">
        <v>800032069</v>
      </c>
      <c r="B480" s="12" t="s">
        <v>3205</v>
      </c>
      <c r="C480" s="13" t="s">
        <v>3206</v>
      </c>
      <c r="D480" s="14" t="s">
        <v>3207</v>
      </c>
      <c r="E480" s="12" t="s">
        <v>3208</v>
      </c>
      <c r="F480" s="15" t="s">
        <v>418</v>
      </c>
      <c r="G480" s="15"/>
      <c r="H480" s="16">
        <v>8280000</v>
      </c>
      <c r="I480" s="17"/>
      <c r="J480" s="18"/>
    </row>
    <row r="481" spans="1:10" ht="15" customHeight="1">
      <c r="A481" s="12">
        <v>900186025</v>
      </c>
      <c r="B481" s="12" t="s">
        <v>3971</v>
      </c>
      <c r="C481" s="13" t="s">
        <v>3972</v>
      </c>
      <c r="D481" s="14" t="s">
        <v>3973</v>
      </c>
      <c r="E481" s="12" t="s">
        <v>3974</v>
      </c>
      <c r="F481" s="15" t="s">
        <v>782</v>
      </c>
      <c r="G481" s="15">
        <v>219</v>
      </c>
      <c r="H481" s="16">
        <v>107034252</v>
      </c>
      <c r="I481" s="17">
        <v>614040</v>
      </c>
      <c r="J481" s="18"/>
    </row>
    <row r="482" spans="1:10" ht="15" customHeight="1">
      <c r="A482" s="12">
        <v>900990014</v>
      </c>
      <c r="B482" s="12" t="s">
        <v>3859</v>
      </c>
      <c r="C482" s="13" t="s">
        <v>3860</v>
      </c>
      <c r="D482" s="14" t="s">
        <v>3861</v>
      </c>
      <c r="E482" s="12" t="s">
        <v>3862</v>
      </c>
      <c r="F482" s="15" t="s">
        <v>418</v>
      </c>
      <c r="G482" s="15"/>
      <c r="H482" s="16">
        <v>77896680</v>
      </c>
      <c r="I482" s="17"/>
      <c r="J482" s="18"/>
    </row>
    <row r="483" spans="1:10" ht="15" customHeight="1">
      <c r="A483" s="12">
        <v>800231399</v>
      </c>
      <c r="B483" s="12" t="s">
        <v>3750</v>
      </c>
      <c r="C483" s="13" t="s">
        <v>3751</v>
      </c>
      <c r="D483" s="14" t="s">
        <v>3752</v>
      </c>
      <c r="E483" s="12" t="s">
        <v>3753</v>
      </c>
      <c r="F483" s="15" t="s">
        <v>418</v>
      </c>
      <c r="G483" s="15">
        <v>318</v>
      </c>
      <c r="H483" s="16">
        <v>1097347509</v>
      </c>
      <c r="I483" s="17">
        <v>10973475</v>
      </c>
      <c r="J483" s="18"/>
    </row>
    <row r="484" spans="1:10" ht="15" customHeight="1">
      <c r="A484" s="12">
        <v>901039927</v>
      </c>
      <c r="B484" s="12" t="s">
        <v>3221</v>
      </c>
      <c r="C484" s="13" t="s">
        <v>3222</v>
      </c>
      <c r="D484" s="14" t="s">
        <v>3223</v>
      </c>
      <c r="E484" s="12" t="s">
        <v>3224</v>
      </c>
      <c r="F484" s="15" t="s">
        <v>782</v>
      </c>
      <c r="G484" s="15"/>
      <c r="H484" s="16">
        <v>6205370</v>
      </c>
      <c r="I484" s="17"/>
      <c r="J484" s="18"/>
    </row>
    <row r="485" spans="1:10" ht="15" customHeight="1">
      <c r="A485" s="12">
        <v>900660695</v>
      </c>
      <c r="B485" s="12" t="s">
        <v>2644</v>
      </c>
      <c r="C485" s="13" t="s">
        <v>2645</v>
      </c>
      <c r="D485" s="14" t="s">
        <v>2646</v>
      </c>
      <c r="E485" s="12" t="s">
        <v>2647</v>
      </c>
      <c r="F485" s="15" t="s">
        <v>1825</v>
      </c>
      <c r="G485" s="15"/>
      <c r="H485" s="16">
        <v>11552108</v>
      </c>
      <c r="I485" s="17"/>
      <c r="J485" s="18"/>
    </row>
    <row r="486" spans="1:10" ht="15" customHeight="1">
      <c r="A486" s="12">
        <v>901828177</v>
      </c>
      <c r="B486" s="12" t="s">
        <v>3296</v>
      </c>
      <c r="C486" s="13" t="s">
        <v>3297</v>
      </c>
      <c r="D486" s="14" t="s">
        <v>3298</v>
      </c>
      <c r="E486" s="12" t="s">
        <v>3299</v>
      </c>
      <c r="F486" s="15" t="s">
        <v>373</v>
      </c>
      <c r="G486" s="15"/>
      <c r="H486" s="16">
        <v>3299778150</v>
      </c>
      <c r="I486" s="17"/>
      <c r="J486" s="18"/>
    </row>
    <row r="487" spans="1:10" ht="15" customHeight="1">
      <c r="A487" s="12">
        <v>890806968</v>
      </c>
      <c r="B487" s="12" t="s">
        <v>3975</v>
      </c>
      <c r="C487" s="13" t="s">
        <v>3976</v>
      </c>
      <c r="D487" s="14" t="s">
        <v>3977</v>
      </c>
      <c r="E487" s="12" t="s">
        <v>3978</v>
      </c>
      <c r="F487" s="15" t="s">
        <v>788</v>
      </c>
      <c r="G487" s="15"/>
      <c r="H487" s="16">
        <v>12508922</v>
      </c>
      <c r="I487" s="17"/>
      <c r="J487" s="18"/>
    </row>
    <row r="488" spans="1:10" ht="15" customHeight="1">
      <c r="A488" s="12">
        <v>901360107</v>
      </c>
      <c r="B488" s="12" t="s">
        <v>3979</v>
      </c>
      <c r="C488" s="13" t="s">
        <v>3980</v>
      </c>
      <c r="D488" s="14" t="s">
        <v>3981</v>
      </c>
      <c r="E488" s="12" t="s">
        <v>3982</v>
      </c>
      <c r="F488" s="15" t="s">
        <v>2215</v>
      </c>
      <c r="G488" s="15"/>
      <c r="H488" s="16">
        <v>128438480</v>
      </c>
      <c r="I488" s="17"/>
      <c r="J488" s="18"/>
    </row>
    <row r="489" spans="1:10" ht="15" customHeight="1">
      <c r="A489" s="12">
        <v>900521451</v>
      </c>
      <c r="B489" s="12" t="s">
        <v>3983</v>
      </c>
      <c r="C489" s="13" t="s">
        <v>3984</v>
      </c>
      <c r="D489" s="14" t="s">
        <v>3985</v>
      </c>
      <c r="E489" s="12" t="s">
        <v>3986</v>
      </c>
      <c r="F489" s="15" t="s">
        <v>871</v>
      </c>
      <c r="G489" s="15">
        <v>334</v>
      </c>
      <c r="H489" s="16">
        <v>482988035</v>
      </c>
      <c r="I489" s="17">
        <v>3762838</v>
      </c>
      <c r="J489" s="18"/>
    </row>
    <row r="490" spans="1:10" ht="15" customHeight="1">
      <c r="A490" s="12">
        <v>900862664</v>
      </c>
      <c r="B490" s="12" t="s">
        <v>3987</v>
      </c>
      <c r="C490" s="13" t="s">
        <v>3988</v>
      </c>
      <c r="D490" s="14" t="s">
        <v>3989</v>
      </c>
      <c r="E490" s="12" t="s">
        <v>3990</v>
      </c>
      <c r="F490" s="15" t="s">
        <v>418</v>
      </c>
      <c r="G490" s="15"/>
      <c r="H490" s="16">
        <v>45954500</v>
      </c>
      <c r="I490" s="17"/>
      <c r="J490" s="18"/>
    </row>
    <row r="491" spans="1:10" ht="15" customHeight="1">
      <c r="A491" s="12">
        <v>900344843</v>
      </c>
      <c r="B491" s="12" t="s">
        <v>3991</v>
      </c>
      <c r="C491" s="13" t="s">
        <v>3992</v>
      </c>
      <c r="D491" s="14" t="s">
        <v>3993</v>
      </c>
      <c r="E491" s="12" t="s">
        <v>3994</v>
      </c>
      <c r="F491" s="15" t="s">
        <v>782</v>
      </c>
      <c r="G491" s="15"/>
      <c r="H491" s="16">
        <v>78077502</v>
      </c>
      <c r="I491" s="17"/>
      <c r="J491" s="18"/>
    </row>
    <row r="492" spans="1:10" ht="15" customHeight="1">
      <c r="A492" s="12">
        <v>900438684</v>
      </c>
      <c r="B492" s="12" t="s">
        <v>3995</v>
      </c>
      <c r="C492" s="13" t="s">
        <v>3996</v>
      </c>
      <c r="D492" s="14" t="s">
        <v>3997</v>
      </c>
      <c r="E492" s="12" t="s">
        <v>3998</v>
      </c>
      <c r="F492" s="15" t="s">
        <v>782</v>
      </c>
      <c r="G492" s="15"/>
      <c r="H492" s="16">
        <v>10824400</v>
      </c>
      <c r="I492" s="17"/>
      <c r="J492" s="18"/>
    </row>
    <row r="493" spans="1:10" ht="15" customHeight="1">
      <c r="A493" s="12">
        <v>800248365</v>
      </c>
      <c r="B493" s="12" t="s">
        <v>3565</v>
      </c>
      <c r="C493" s="13" t="s">
        <v>3566</v>
      </c>
      <c r="D493" s="14" t="s">
        <v>3567</v>
      </c>
      <c r="E493" s="12" t="s">
        <v>3568</v>
      </c>
      <c r="F493" s="15" t="s">
        <v>418</v>
      </c>
      <c r="G493" s="15"/>
      <c r="H493" s="16">
        <v>71821400</v>
      </c>
      <c r="I493" s="17"/>
      <c r="J493" s="18"/>
    </row>
    <row r="494" spans="1:10" ht="15" customHeight="1">
      <c r="A494" s="12">
        <v>860527857</v>
      </c>
      <c r="B494" s="12" t="s">
        <v>3999</v>
      </c>
      <c r="C494" s="13" t="s">
        <v>4000</v>
      </c>
      <c r="D494" s="14" t="s">
        <v>4001</v>
      </c>
      <c r="E494" s="12" t="s">
        <v>4002</v>
      </c>
      <c r="F494" s="15" t="s">
        <v>418</v>
      </c>
      <c r="G494" s="15"/>
      <c r="H494" s="16">
        <v>3525680</v>
      </c>
      <c r="I494" s="17"/>
      <c r="J494" s="18"/>
    </row>
    <row r="495" spans="1:10" ht="15" customHeight="1">
      <c r="A495" s="12">
        <v>830080641</v>
      </c>
      <c r="B495" s="12" t="s">
        <v>4003</v>
      </c>
      <c r="C495" s="13" t="s">
        <v>4004</v>
      </c>
      <c r="D495" s="14" t="s">
        <v>4005</v>
      </c>
      <c r="E495" s="12" t="s">
        <v>4006</v>
      </c>
      <c r="F495" s="15" t="s">
        <v>418</v>
      </c>
      <c r="G495" s="15"/>
      <c r="H495" s="16">
        <v>11406152</v>
      </c>
      <c r="I495" s="17"/>
      <c r="J495" s="18"/>
    </row>
    <row r="496" spans="1:10" ht="15" customHeight="1">
      <c r="A496" s="12">
        <v>816007833</v>
      </c>
      <c r="B496" s="12" t="s">
        <v>2360</v>
      </c>
      <c r="C496" s="13" t="s">
        <v>2361</v>
      </c>
      <c r="D496" s="14" t="s">
        <v>2362</v>
      </c>
      <c r="E496" s="12" t="s">
        <v>2363</v>
      </c>
      <c r="F496" s="15" t="s">
        <v>1825</v>
      </c>
      <c r="G496" s="15"/>
      <c r="H496" s="16">
        <v>42291433</v>
      </c>
      <c r="I496" s="17"/>
      <c r="J496" s="18"/>
    </row>
    <row r="497" spans="1:10" ht="15" customHeight="1">
      <c r="A497" s="12">
        <v>900604334</v>
      </c>
      <c r="B497" s="12" t="s">
        <v>3276</v>
      </c>
      <c r="C497" s="13" t="s">
        <v>3277</v>
      </c>
      <c r="D497" s="14" t="s">
        <v>3278</v>
      </c>
      <c r="E497" s="12" t="s">
        <v>3279</v>
      </c>
      <c r="F497" s="15" t="s">
        <v>729</v>
      </c>
      <c r="G497" s="15"/>
      <c r="H497" s="16">
        <v>103700381</v>
      </c>
      <c r="I497" s="17"/>
      <c r="J497" s="18"/>
    </row>
    <row r="498" spans="1:10" ht="15" customHeight="1">
      <c r="A498" s="12">
        <v>800153993</v>
      </c>
      <c r="B498" s="12" t="s">
        <v>2855</v>
      </c>
      <c r="C498" s="13" t="s">
        <v>2856</v>
      </c>
      <c r="D498" s="14" t="s">
        <v>2857</v>
      </c>
      <c r="E498" s="12" t="s">
        <v>2858</v>
      </c>
      <c r="F498" s="15" t="s">
        <v>1825</v>
      </c>
      <c r="G498" s="15"/>
      <c r="H498" s="16">
        <v>4576505</v>
      </c>
      <c r="I498" s="17"/>
      <c r="J498" s="18"/>
    </row>
    <row r="499" spans="1:10" ht="15" customHeight="1">
      <c r="A499" s="12">
        <v>811025080</v>
      </c>
      <c r="B499" s="12" t="s">
        <v>4007</v>
      </c>
      <c r="C499" s="13" t="s">
        <v>4008</v>
      </c>
      <c r="D499" s="14" t="s">
        <v>4009</v>
      </c>
      <c r="E499" s="12" t="s">
        <v>4010</v>
      </c>
      <c r="F499" s="15" t="s">
        <v>351</v>
      </c>
      <c r="G499" s="15"/>
      <c r="H499" s="16">
        <v>89002421</v>
      </c>
      <c r="I499" s="17"/>
      <c r="J499" s="18"/>
    </row>
    <row r="500" spans="1:10" ht="15" customHeight="1">
      <c r="A500" s="12">
        <v>860533206</v>
      </c>
      <c r="B500" s="12" t="s">
        <v>2676</v>
      </c>
      <c r="C500" s="13" t="s">
        <v>2677</v>
      </c>
      <c r="D500" s="14" t="s">
        <v>2678</v>
      </c>
      <c r="E500" s="12" t="s">
        <v>2679</v>
      </c>
      <c r="F500" s="15" t="s">
        <v>371</v>
      </c>
      <c r="G500" s="15"/>
      <c r="H500" s="16">
        <v>1710306406</v>
      </c>
      <c r="I500" s="17"/>
      <c r="J500" s="18"/>
    </row>
    <row r="501" spans="1:10" ht="15" customHeight="1">
      <c r="A501" s="12">
        <v>900953086</v>
      </c>
      <c r="B501" s="12" t="s">
        <v>4011</v>
      </c>
      <c r="C501" s="13" t="s">
        <v>4012</v>
      </c>
      <c r="D501" s="14" t="s">
        <v>4013</v>
      </c>
      <c r="E501" s="12" t="s">
        <v>4014</v>
      </c>
      <c r="F501" s="15" t="s">
        <v>782</v>
      </c>
      <c r="G501" s="15">
        <v>219</v>
      </c>
      <c r="H501" s="16">
        <v>1108775454</v>
      </c>
      <c r="I501" s="17">
        <v>8740984</v>
      </c>
      <c r="J501" s="18"/>
    </row>
    <row r="502" spans="1:10" ht="15" customHeight="1">
      <c r="A502" s="12">
        <v>800003781</v>
      </c>
      <c r="B502" s="12" t="s">
        <v>2890</v>
      </c>
      <c r="C502" s="13" t="s">
        <v>2891</v>
      </c>
      <c r="D502" s="14" t="s">
        <v>2892</v>
      </c>
      <c r="E502" s="12" t="s">
        <v>2893</v>
      </c>
      <c r="F502" s="15" t="s">
        <v>418</v>
      </c>
      <c r="G502" s="15"/>
      <c r="H502" s="16">
        <v>901725288</v>
      </c>
      <c r="I502" s="17"/>
      <c r="J502" s="18"/>
    </row>
    <row r="503" spans="1:10" ht="15" customHeight="1">
      <c r="A503" s="12">
        <v>860402221</v>
      </c>
      <c r="B503" s="12" t="s">
        <v>4015</v>
      </c>
      <c r="C503" s="13" t="s">
        <v>4016</v>
      </c>
      <c r="D503" s="14" t="s">
        <v>4017</v>
      </c>
      <c r="E503" s="12" t="s">
        <v>4018</v>
      </c>
      <c r="F503" s="15" t="s">
        <v>418</v>
      </c>
      <c r="G503" s="15">
        <v>219</v>
      </c>
      <c r="H503" s="16">
        <v>108420000</v>
      </c>
      <c r="I503" s="17">
        <v>1084200</v>
      </c>
      <c r="J503" s="18"/>
    </row>
    <row r="504" spans="1:10" ht="15" customHeight="1">
      <c r="A504" s="12">
        <v>901544737</v>
      </c>
      <c r="B504" s="12" t="s">
        <v>4019</v>
      </c>
      <c r="C504" s="19" t="s">
        <v>4020</v>
      </c>
      <c r="D504" s="14" t="s">
        <v>4021</v>
      </c>
      <c r="E504" s="12" t="s">
        <v>4022</v>
      </c>
      <c r="F504" s="15" t="s">
        <v>574</v>
      </c>
      <c r="G504" s="15">
        <v>326</v>
      </c>
      <c r="H504" s="16">
        <v>1321262553</v>
      </c>
      <c r="I504" s="17">
        <v>13212626</v>
      </c>
      <c r="J504" s="18"/>
    </row>
    <row r="505" spans="1:10" ht="15" customHeight="1">
      <c r="A505" s="12">
        <v>901246252</v>
      </c>
      <c r="B505" s="12" t="s">
        <v>2878</v>
      </c>
      <c r="C505" s="13" t="s">
        <v>2879</v>
      </c>
      <c r="D505" s="14" t="s">
        <v>2880</v>
      </c>
      <c r="E505" s="12" t="s">
        <v>2881</v>
      </c>
      <c r="F505" s="15" t="s">
        <v>418</v>
      </c>
      <c r="G505" s="15"/>
      <c r="H505" s="16">
        <v>53620000</v>
      </c>
      <c r="I505" s="17"/>
      <c r="J505" s="18"/>
    </row>
    <row r="506" spans="1:10" ht="15" customHeight="1">
      <c r="A506" s="12">
        <v>901544212</v>
      </c>
      <c r="B506" s="12" t="s">
        <v>3319</v>
      </c>
      <c r="C506" s="13" t="s">
        <v>3320</v>
      </c>
      <c r="D506" s="14" t="s">
        <v>3321</v>
      </c>
      <c r="E506" s="12" t="s">
        <v>3322</v>
      </c>
      <c r="F506" s="15" t="s">
        <v>418</v>
      </c>
      <c r="G506" s="15">
        <v>329</v>
      </c>
      <c r="H506" s="16">
        <v>2917245158</v>
      </c>
      <c r="I506" s="17">
        <v>23337961</v>
      </c>
      <c r="J506" s="18"/>
    </row>
    <row r="507" spans="1:10" ht="15" customHeight="1">
      <c r="A507" s="12">
        <v>800215562</v>
      </c>
      <c r="B507" s="12" t="s">
        <v>4023</v>
      </c>
      <c r="C507" s="13" t="s">
        <v>4024</v>
      </c>
      <c r="D507" s="14" t="s">
        <v>4025</v>
      </c>
      <c r="E507" s="12" t="s">
        <v>4026</v>
      </c>
      <c r="F507" s="15" t="s">
        <v>418</v>
      </c>
      <c r="G507" s="15"/>
      <c r="H507" s="16">
        <v>4750000</v>
      </c>
      <c r="I507" s="17"/>
      <c r="J507" s="18"/>
    </row>
    <row r="508" spans="1:10" ht="15" customHeight="1">
      <c r="A508" s="12">
        <v>830015408</v>
      </c>
      <c r="B508" s="12" t="s">
        <v>4027</v>
      </c>
      <c r="C508" s="13" t="s">
        <v>4028</v>
      </c>
      <c r="D508" s="14" t="s">
        <v>4029</v>
      </c>
      <c r="E508" s="12" t="s">
        <v>4030</v>
      </c>
      <c r="F508" s="15" t="s">
        <v>1270</v>
      </c>
      <c r="G508" s="15"/>
      <c r="H508" s="16">
        <v>102230000</v>
      </c>
      <c r="I508" s="17"/>
      <c r="J508" s="18"/>
    </row>
    <row r="509" spans="1:10" ht="15" customHeight="1">
      <c r="A509" s="12">
        <v>901451816</v>
      </c>
      <c r="B509" s="12" t="s">
        <v>2930</v>
      </c>
      <c r="C509" s="13" t="s">
        <v>2931</v>
      </c>
      <c r="D509" s="14" t="s">
        <v>2932</v>
      </c>
      <c r="E509" s="12" t="s">
        <v>2933</v>
      </c>
      <c r="F509" s="15" t="s">
        <v>2204</v>
      </c>
      <c r="G509" s="15"/>
      <c r="H509" s="16">
        <v>33679090</v>
      </c>
      <c r="I509" s="17"/>
      <c r="J509" s="18"/>
    </row>
    <row r="510" spans="1:10" ht="15" customHeight="1">
      <c r="A510" s="12">
        <v>804009857</v>
      </c>
      <c r="B510" s="12" t="s">
        <v>2636</v>
      </c>
      <c r="C510" s="13" t="s">
        <v>2637</v>
      </c>
      <c r="D510" s="14" t="s">
        <v>2638</v>
      </c>
      <c r="E510" s="12" t="s">
        <v>2639</v>
      </c>
      <c r="F510" s="15" t="s">
        <v>1954</v>
      </c>
      <c r="G510" s="15"/>
      <c r="H510" s="16">
        <v>30931000</v>
      </c>
      <c r="I510" s="17"/>
      <c r="J510" s="18"/>
    </row>
    <row r="511" spans="1:10" ht="15" customHeight="1">
      <c r="A511" s="12">
        <v>804011804</v>
      </c>
      <c r="B511" s="12" t="s">
        <v>3311</v>
      </c>
      <c r="C511" s="13" t="s">
        <v>3312</v>
      </c>
      <c r="D511" s="14" t="s">
        <v>3313</v>
      </c>
      <c r="E511" s="12" t="s">
        <v>3314</v>
      </c>
      <c r="F511" s="15" t="s">
        <v>1944</v>
      </c>
      <c r="G511" s="15">
        <v>334</v>
      </c>
      <c r="H511" s="16">
        <v>944069538</v>
      </c>
      <c r="I511" s="17">
        <v>9415093</v>
      </c>
      <c r="J511" s="18"/>
    </row>
    <row r="512" spans="1:10" ht="15" customHeight="1">
      <c r="A512" s="12">
        <v>830121224</v>
      </c>
      <c r="B512" s="12" t="s">
        <v>4031</v>
      </c>
      <c r="C512" s="13" t="s">
        <v>4032</v>
      </c>
      <c r="D512" s="14" t="s">
        <v>4033</v>
      </c>
      <c r="E512" s="12" t="s">
        <v>4034</v>
      </c>
      <c r="F512" s="15" t="s">
        <v>418</v>
      </c>
      <c r="G512" s="15"/>
      <c r="H512" s="16">
        <v>426496</v>
      </c>
      <c r="I512" s="17"/>
      <c r="J512" s="18"/>
    </row>
    <row r="513" spans="1:10" ht="15" customHeight="1">
      <c r="A513" s="12">
        <v>900048371</v>
      </c>
      <c r="B513" s="12" t="s">
        <v>4035</v>
      </c>
      <c r="C513" s="13" t="s">
        <v>4036</v>
      </c>
      <c r="D513" s="14" t="s">
        <v>4037</v>
      </c>
      <c r="E513" s="12" t="s">
        <v>4038</v>
      </c>
      <c r="F513" s="15" t="s">
        <v>713</v>
      </c>
      <c r="G513" s="15">
        <v>331</v>
      </c>
      <c r="H513" s="16">
        <v>49190421</v>
      </c>
      <c r="I513" s="17">
        <v>491904</v>
      </c>
      <c r="J513" s="18"/>
    </row>
    <row r="514" spans="1:10" ht="15" customHeight="1">
      <c r="A514" s="12">
        <v>901665856</v>
      </c>
      <c r="B514" s="12" t="s">
        <v>3357</v>
      </c>
      <c r="C514" s="13" t="s">
        <v>3297</v>
      </c>
      <c r="D514" s="14" t="s">
        <v>3298</v>
      </c>
      <c r="E514" s="12" t="s">
        <v>3299</v>
      </c>
      <c r="F514" s="15" t="s">
        <v>373</v>
      </c>
      <c r="G514" s="15">
        <v>334</v>
      </c>
      <c r="H514" s="16">
        <v>443639114</v>
      </c>
      <c r="I514" s="17">
        <v>4436391</v>
      </c>
      <c r="J514" s="18"/>
    </row>
    <row r="515" spans="1:10" ht="15" customHeight="1">
      <c r="A515" s="12">
        <v>890805825</v>
      </c>
      <c r="B515" s="12" t="s">
        <v>2508</v>
      </c>
      <c r="C515" s="13" t="s">
        <v>2509</v>
      </c>
      <c r="D515" s="14" t="s">
        <v>2510</v>
      </c>
      <c r="E515" s="12" t="s">
        <v>2511</v>
      </c>
      <c r="F515" s="15" t="s">
        <v>782</v>
      </c>
      <c r="G515" s="15"/>
      <c r="H515" s="16">
        <v>9436972</v>
      </c>
      <c r="I515" s="17"/>
      <c r="J515" s="18"/>
    </row>
    <row r="516" spans="1:10" ht="15" customHeight="1">
      <c r="A516" s="12">
        <v>890943055</v>
      </c>
      <c r="B516" s="12" t="s">
        <v>4039</v>
      </c>
      <c r="C516" s="19" t="s">
        <v>4040</v>
      </c>
      <c r="D516" s="14" t="s">
        <v>4041</v>
      </c>
      <c r="E516" s="12" t="s">
        <v>4042</v>
      </c>
      <c r="F516" s="15" t="s">
        <v>351</v>
      </c>
      <c r="G516" s="15"/>
      <c r="H516" s="16">
        <v>8811000</v>
      </c>
      <c r="I516" s="17"/>
      <c r="J516" s="18"/>
    </row>
    <row r="517" spans="1:10" ht="15" customHeight="1">
      <c r="A517" s="12">
        <v>800068036</v>
      </c>
      <c r="B517" s="12" t="s">
        <v>2274</v>
      </c>
      <c r="C517" s="13" t="s">
        <v>2275</v>
      </c>
      <c r="D517" s="14" t="s">
        <v>2276</v>
      </c>
      <c r="E517" s="12" t="s">
        <v>2277</v>
      </c>
      <c r="F517" s="15" t="s">
        <v>373</v>
      </c>
      <c r="G517" s="15"/>
      <c r="H517" s="16">
        <v>61500000</v>
      </c>
      <c r="I517" s="17"/>
      <c r="J517" s="18"/>
    </row>
    <row r="518" spans="1:10" ht="15" customHeight="1">
      <c r="A518" s="12">
        <v>890806490</v>
      </c>
      <c r="B518" s="12" t="s">
        <v>4043</v>
      </c>
      <c r="C518" s="13" t="s">
        <v>4044</v>
      </c>
      <c r="D518" s="14" t="s">
        <v>4045</v>
      </c>
      <c r="E518" s="12" t="s">
        <v>4046</v>
      </c>
      <c r="F518" s="15" t="s">
        <v>782</v>
      </c>
      <c r="G518" s="15"/>
      <c r="H518" s="16">
        <v>399646400</v>
      </c>
      <c r="I518" s="17"/>
      <c r="J518" s="18"/>
    </row>
    <row r="519" spans="1:10" ht="15" customHeight="1">
      <c r="A519" s="12">
        <v>891500182</v>
      </c>
      <c r="B519" s="12" t="s">
        <v>4047</v>
      </c>
      <c r="C519" s="13" t="s">
        <v>2437</v>
      </c>
      <c r="D519" s="14" t="s">
        <v>4048</v>
      </c>
      <c r="E519" s="12" t="s">
        <v>4049</v>
      </c>
      <c r="F519" s="15" t="s">
        <v>882</v>
      </c>
      <c r="G519" s="15"/>
      <c r="H519" s="16">
        <v>3868400</v>
      </c>
      <c r="I519" s="17"/>
      <c r="J519" s="18"/>
    </row>
    <row r="520" spans="1:10" ht="15" customHeight="1">
      <c r="A520" s="12">
        <v>844003392</v>
      </c>
      <c r="B520" s="12" t="s">
        <v>4050</v>
      </c>
      <c r="C520" s="20" t="s">
        <v>4051</v>
      </c>
      <c r="D520" s="14" t="s">
        <v>4052</v>
      </c>
      <c r="E520" s="12" t="s">
        <v>4053</v>
      </c>
      <c r="F520" s="15" t="s">
        <v>871</v>
      </c>
      <c r="G520" s="15"/>
      <c r="H520" s="16">
        <v>1203200</v>
      </c>
      <c r="I520" s="17"/>
      <c r="J520" s="18"/>
    </row>
    <row r="521" spans="1:10" ht="15" customHeight="1">
      <c r="A521" s="12">
        <v>800231969</v>
      </c>
      <c r="B521" s="12" t="s">
        <v>4054</v>
      </c>
      <c r="C521" s="13" t="s">
        <v>4055</v>
      </c>
      <c r="D521" s="14" t="s">
        <v>4056</v>
      </c>
      <c r="E521" s="12" t="s">
        <v>4057</v>
      </c>
      <c r="F521" s="15" t="s">
        <v>418</v>
      </c>
      <c r="G521" s="15"/>
      <c r="H521" s="16">
        <v>45545100</v>
      </c>
      <c r="I521" s="17"/>
      <c r="J521" s="18"/>
    </row>
    <row r="522" spans="1:10" ht="15" customHeight="1">
      <c r="A522" s="12">
        <v>899999034</v>
      </c>
      <c r="B522" s="12" t="s">
        <v>4058</v>
      </c>
      <c r="C522" s="13" t="s">
        <v>4059</v>
      </c>
      <c r="D522" s="14" t="s">
        <v>4060</v>
      </c>
      <c r="E522" s="12" t="s">
        <v>4061</v>
      </c>
      <c r="F522" s="15" t="s">
        <v>782</v>
      </c>
      <c r="G522" s="15"/>
      <c r="H522" s="16">
        <v>50844300</v>
      </c>
      <c r="I522" s="17"/>
      <c r="J522" s="18"/>
    </row>
    <row r="523" spans="1:10" ht="15" customHeight="1">
      <c r="A523" s="12">
        <v>891600091</v>
      </c>
      <c r="B523" s="12" t="s">
        <v>4062</v>
      </c>
      <c r="C523" s="13" t="s">
        <v>2437</v>
      </c>
      <c r="D523" s="14" t="s">
        <v>4063</v>
      </c>
      <c r="E523" s="12" t="s">
        <v>4064</v>
      </c>
      <c r="F523" s="15" t="s">
        <v>1014</v>
      </c>
      <c r="G523" s="15"/>
      <c r="H523" s="16">
        <v>37743800</v>
      </c>
      <c r="I523" s="17"/>
      <c r="J523" s="18"/>
    </row>
    <row r="524" spans="1:10" ht="15" customHeight="1">
      <c r="A524" s="12">
        <v>899999239</v>
      </c>
      <c r="B524" s="12" t="s">
        <v>4065</v>
      </c>
      <c r="C524" s="13" t="s">
        <v>4066</v>
      </c>
      <c r="D524" s="14" t="s">
        <v>4067</v>
      </c>
      <c r="E524" s="12" t="s">
        <v>4068</v>
      </c>
      <c r="F524" s="15" t="s">
        <v>418</v>
      </c>
      <c r="G524" s="15"/>
      <c r="H524" s="16">
        <v>76266200</v>
      </c>
      <c r="I524" s="17"/>
      <c r="J524" s="18"/>
    </row>
    <row r="525" spans="1:10" ht="15" customHeight="1">
      <c r="A525" s="12">
        <v>891800213</v>
      </c>
      <c r="B525" s="12" t="s">
        <v>3146</v>
      </c>
      <c r="C525" s="13" t="s">
        <v>3147</v>
      </c>
      <c r="D525" s="14" t="s">
        <v>3148</v>
      </c>
      <c r="E525" s="12" t="s">
        <v>3149</v>
      </c>
      <c r="F525" s="15" t="s">
        <v>534</v>
      </c>
      <c r="G525" s="15"/>
      <c r="H525" s="16">
        <v>346747300</v>
      </c>
      <c r="I525" s="17"/>
      <c r="J525" s="18"/>
    </row>
    <row r="526" spans="1:10" ht="15" customHeight="1">
      <c r="A526" s="12">
        <v>860066942</v>
      </c>
      <c r="B526" s="12" t="s">
        <v>4069</v>
      </c>
      <c r="C526" s="13" t="s">
        <v>4070</v>
      </c>
      <c r="D526" s="14" t="s">
        <v>4071</v>
      </c>
      <c r="E526" s="12" t="s">
        <v>4072</v>
      </c>
      <c r="F526" s="15" t="s">
        <v>782</v>
      </c>
      <c r="G526" s="15"/>
      <c r="H526" s="16">
        <v>2606900</v>
      </c>
      <c r="I526" s="17"/>
      <c r="J526" s="18"/>
    </row>
    <row r="527" spans="1:10" ht="15" customHeight="1">
      <c r="A527" s="12">
        <v>900226715</v>
      </c>
      <c r="B527" s="12" t="s">
        <v>4073</v>
      </c>
      <c r="C527" s="13" t="s">
        <v>4074</v>
      </c>
      <c r="D527" s="14" t="s">
        <v>4075</v>
      </c>
      <c r="E527" s="12" t="s">
        <v>4076</v>
      </c>
      <c r="F527" s="15" t="s">
        <v>438</v>
      </c>
      <c r="G527" s="15"/>
      <c r="H527" s="16">
        <v>1134100</v>
      </c>
      <c r="I527" s="17"/>
      <c r="J527" s="18"/>
    </row>
    <row r="528" spans="1:10" ht="15" customHeight="1">
      <c r="A528" s="12">
        <v>800130907</v>
      </c>
      <c r="B528" s="12" t="s">
        <v>4077</v>
      </c>
      <c r="C528" s="13" t="s">
        <v>4078</v>
      </c>
      <c r="D528" s="14" t="s">
        <v>4079</v>
      </c>
      <c r="E528" s="12" t="s">
        <v>4080</v>
      </c>
      <c r="F528" s="15" t="s">
        <v>782</v>
      </c>
      <c r="G528" s="15"/>
      <c r="H528" s="16">
        <v>18308400</v>
      </c>
      <c r="I528" s="17"/>
      <c r="J528" s="18"/>
    </row>
    <row r="529" spans="1:10" ht="15" customHeight="1">
      <c r="A529" s="12">
        <v>900156264</v>
      </c>
      <c r="B529" s="12" t="s">
        <v>4081</v>
      </c>
      <c r="C529" s="13" t="s">
        <v>4082</v>
      </c>
      <c r="D529" s="14"/>
      <c r="E529" s="12" t="s">
        <v>4083</v>
      </c>
      <c r="F529" s="15" t="s">
        <v>782</v>
      </c>
      <c r="G529" s="15"/>
      <c r="H529" s="16">
        <v>35487600</v>
      </c>
      <c r="I529" s="17"/>
      <c r="J529" s="18"/>
    </row>
    <row r="530" spans="1:10" ht="15" customHeight="1">
      <c r="A530" s="12">
        <v>800251440</v>
      </c>
      <c r="B530" s="12" t="s">
        <v>4084</v>
      </c>
      <c r="C530" s="13" t="s">
        <v>4085</v>
      </c>
      <c r="D530" s="14" t="s">
        <v>4086</v>
      </c>
      <c r="E530" s="12" t="s">
        <v>4087</v>
      </c>
      <c r="F530" s="15" t="s">
        <v>782</v>
      </c>
      <c r="G530" s="15"/>
      <c r="H530" s="16">
        <v>45735700</v>
      </c>
      <c r="I530" s="17"/>
      <c r="J530" s="18"/>
    </row>
    <row r="531" spans="1:10" ht="15" customHeight="1">
      <c r="A531" s="12">
        <v>830003564</v>
      </c>
      <c r="B531" s="12" t="s">
        <v>4088</v>
      </c>
      <c r="C531" s="13" t="s">
        <v>2437</v>
      </c>
      <c r="D531" s="14" t="s">
        <v>2702</v>
      </c>
      <c r="E531" s="12" t="s">
        <v>4089</v>
      </c>
      <c r="F531" s="15" t="s">
        <v>782</v>
      </c>
      <c r="G531" s="15"/>
      <c r="H531" s="16">
        <v>2512800</v>
      </c>
      <c r="I531" s="17"/>
      <c r="J531" s="18"/>
    </row>
    <row r="532" spans="1:10" ht="15" customHeight="1">
      <c r="A532" s="12">
        <v>900298372</v>
      </c>
      <c r="B532" s="12" t="s">
        <v>4090</v>
      </c>
      <c r="C532" s="13" t="s">
        <v>4091</v>
      </c>
      <c r="D532" s="14">
        <v>6017427257</v>
      </c>
      <c r="E532" s="12" t="s">
        <v>4092</v>
      </c>
      <c r="F532" s="15" t="s">
        <v>782</v>
      </c>
      <c r="G532" s="15"/>
      <c r="H532" s="16">
        <v>296700</v>
      </c>
      <c r="I532" s="17"/>
      <c r="J532" s="18"/>
    </row>
    <row r="533" spans="1:10" ht="15" customHeight="1">
      <c r="A533" s="12">
        <v>800088702</v>
      </c>
      <c r="B533" s="12" t="s">
        <v>4093</v>
      </c>
      <c r="C533" s="13" t="s">
        <v>4094</v>
      </c>
      <c r="D533" s="14" t="s">
        <v>4095</v>
      </c>
      <c r="E533" s="12" t="s">
        <v>4096</v>
      </c>
      <c r="F533" s="15" t="s">
        <v>782</v>
      </c>
      <c r="G533" s="15"/>
      <c r="H533" s="16">
        <v>137308900</v>
      </c>
      <c r="I533" s="17"/>
      <c r="J533" s="18"/>
    </row>
    <row r="534" spans="1:10" ht="15" customHeight="1">
      <c r="A534" s="12">
        <v>891856000</v>
      </c>
      <c r="B534" s="12" t="s">
        <v>4097</v>
      </c>
      <c r="C534" s="13" t="s">
        <v>4098</v>
      </c>
      <c r="D534" s="14" t="s">
        <v>4099</v>
      </c>
      <c r="E534" s="12" t="s">
        <v>4100</v>
      </c>
      <c r="F534" s="15" t="s">
        <v>871</v>
      </c>
      <c r="G534" s="15"/>
      <c r="H534" s="16">
        <v>557800</v>
      </c>
      <c r="I534" s="17"/>
      <c r="J534" s="18"/>
    </row>
    <row r="535" spans="1:10" ht="15" customHeight="1">
      <c r="A535" s="12">
        <v>860011153</v>
      </c>
      <c r="B535" s="12" t="s">
        <v>4101</v>
      </c>
      <c r="C535" s="13" t="s">
        <v>4102</v>
      </c>
      <c r="D535" s="14" t="s">
        <v>4103</v>
      </c>
      <c r="E535" s="12" t="s">
        <v>4104</v>
      </c>
      <c r="F535" s="15" t="s">
        <v>418</v>
      </c>
      <c r="G535" s="15"/>
      <c r="H535" s="17">
        <v>791005000</v>
      </c>
      <c r="I535" s="17"/>
      <c r="J535" s="18"/>
    </row>
    <row r="536" spans="1:10" ht="15" customHeight="1">
      <c r="A536" s="12">
        <v>800224808</v>
      </c>
      <c r="B536" s="12" t="s">
        <v>4105</v>
      </c>
      <c r="C536" s="13" t="s">
        <v>2437</v>
      </c>
      <c r="D536" s="14" t="s">
        <v>4106</v>
      </c>
      <c r="E536" s="12" t="s">
        <v>4096</v>
      </c>
      <c r="F536" s="15" t="s">
        <v>782</v>
      </c>
      <c r="G536" s="15"/>
      <c r="H536" s="16">
        <v>588595600</v>
      </c>
      <c r="I536" s="17"/>
      <c r="J536" s="18"/>
    </row>
    <row r="537" spans="1:10" ht="15" customHeight="1">
      <c r="A537" s="12">
        <v>800227940</v>
      </c>
      <c r="B537" s="12" t="s">
        <v>4107</v>
      </c>
      <c r="C537" s="13" t="s">
        <v>4108</v>
      </c>
      <c r="D537" s="14" t="s">
        <v>4109</v>
      </c>
      <c r="E537" s="12" t="s">
        <v>4110</v>
      </c>
      <c r="F537" s="15" t="s">
        <v>782</v>
      </c>
      <c r="G537" s="15"/>
      <c r="H537" s="16">
        <v>105912600</v>
      </c>
      <c r="I537" s="17"/>
      <c r="J537" s="18"/>
    </row>
    <row r="538" spans="1:10" ht="15" customHeight="1">
      <c r="A538" s="12">
        <v>800253055</v>
      </c>
      <c r="B538" s="12" t="s">
        <v>4111</v>
      </c>
      <c r="C538" s="13" t="s">
        <v>4112</v>
      </c>
      <c r="D538" s="14" t="s">
        <v>4113</v>
      </c>
      <c r="E538" s="12" t="s">
        <v>4096</v>
      </c>
      <c r="F538" s="15" t="s">
        <v>782</v>
      </c>
      <c r="G538" s="15"/>
      <c r="H538" s="16">
        <v>4635600</v>
      </c>
      <c r="I538" s="17"/>
      <c r="J538" s="18"/>
    </row>
    <row r="539" spans="1:10" ht="15" customHeight="1">
      <c r="A539" s="12">
        <v>900336004</v>
      </c>
      <c r="B539" s="12" t="s">
        <v>4114</v>
      </c>
      <c r="C539" s="13" t="s">
        <v>4115</v>
      </c>
      <c r="D539" s="14" t="s">
        <v>4116</v>
      </c>
      <c r="E539" s="12" t="s">
        <v>4117</v>
      </c>
      <c r="F539" s="15" t="s">
        <v>782</v>
      </c>
      <c r="G539" s="15"/>
      <c r="H539" s="17">
        <v>1652628800</v>
      </c>
      <c r="I539" s="17"/>
      <c r="J539" s="18"/>
    </row>
    <row r="540" spans="1:10" ht="15" customHeight="1">
      <c r="A540" s="12">
        <v>800229739</v>
      </c>
      <c r="B540" s="12" t="s">
        <v>4118</v>
      </c>
      <c r="C540" s="13" t="s">
        <v>4119</v>
      </c>
      <c r="D540" s="14" t="s">
        <v>4120</v>
      </c>
      <c r="E540" s="12" t="s">
        <v>4121</v>
      </c>
      <c r="F540" s="15" t="s">
        <v>782</v>
      </c>
      <c r="G540" s="15"/>
      <c r="H540" s="16">
        <v>208826100</v>
      </c>
      <c r="I540" s="17"/>
      <c r="J540" s="18"/>
    </row>
    <row r="541" spans="1:10" ht="15" customHeight="1">
      <c r="A541" s="12">
        <v>800113389</v>
      </c>
      <c r="B541" s="12" t="s">
        <v>4122</v>
      </c>
      <c r="C541" s="13" t="s">
        <v>4123</v>
      </c>
      <c r="D541" s="14"/>
      <c r="E541" s="12" t="s">
        <v>4124</v>
      </c>
      <c r="F541" s="15" t="s">
        <v>2107</v>
      </c>
      <c r="G541" s="15"/>
      <c r="H541" s="16">
        <v>11592244</v>
      </c>
      <c r="I541" s="17"/>
      <c r="J541" s="18"/>
    </row>
    <row r="542" spans="1:10" ht="15" customHeight="1">
      <c r="A542" s="12">
        <v>890800128</v>
      </c>
      <c r="B542" s="12" t="s">
        <v>2432</v>
      </c>
      <c r="C542" s="13" t="s">
        <v>2433</v>
      </c>
      <c r="D542" s="14" t="s">
        <v>2434</v>
      </c>
      <c r="E542" s="12" t="s">
        <v>2435</v>
      </c>
      <c r="F542" s="15" t="s">
        <v>782</v>
      </c>
      <c r="G542" s="15"/>
      <c r="H542" s="16">
        <v>5826364</v>
      </c>
      <c r="I542" s="17"/>
      <c r="J542" s="18"/>
    </row>
    <row r="543" spans="1:10" ht="15" customHeight="1">
      <c r="A543" s="12">
        <v>890801052</v>
      </c>
      <c r="B543" s="12" t="s">
        <v>4125</v>
      </c>
      <c r="C543" s="13" t="s">
        <v>4126</v>
      </c>
      <c r="D543" s="14" t="s">
        <v>4127</v>
      </c>
      <c r="E543" s="12" t="s">
        <v>4128</v>
      </c>
      <c r="F543" s="15" t="s">
        <v>782</v>
      </c>
      <c r="G543" s="15"/>
      <c r="H543" s="17">
        <v>7392000</v>
      </c>
      <c r="I543" s="17"/>
      <c r="J543" s="18"/>
    </row>
    <row r="544" spans="1:10" ht="15" customHeight="1">
      <c r="A544" s="12">
        <v>892099233</v>
      </c>
      <c r="B544" s="12" t="s">
        <v>3189</v>
      </c>
      <c r="C544" s="13" t="s">
        <v>3190</v>
      </c>
      <c r="D544" s="14" t="s">
        <v>3191</v>
      </c>
      <c r="E544" s="12" t="s">
        <v>3192</v>
      </c>
      <c r="F544" s="15" t="s">
        <v>2225</v>
      </c>
      <c r="G544" s="15"/>
      <c r="H544" s="16">
        <v>7698000</v>
      </c>
      <c r="I544" s="17"/>
      <c r="J544" s="18"/>
    </row>
    <row r="545" spans="1:10" ht="15" customHeight="1">
      <c r="A545" s="12">
        <v>860034313</v>
      </c>
      <c r="B545" s="12" t="s">
        <v>3350</v>
      </c>
      <c r="C545" s="13" t="s">
        <v>3351</v>
      </c>
      <c r="D545" s="14">
        <v>8879860</v>
      </c>
      <c r="E545" s="12" t="s">
        <v>3352</v>
      </c>
      <c r="F545" s="15" t="s">
        <v>782</v>
      </c>
      <c r="G545" s="15"/>
      <c r="H545" s="16">
        <v>763112</v>
      </c>
      <c r="I545" s="17"/>
      <c r="J545" s="18"/>
    </row>
    <row r="546" spans="1:10" ht="15" customHeight="1">
      <c r="A546" s="12">
        <v>891780045</v>
      </c>
      <c r="B546" s="12" t="s">
        <v>4129</v>
      </c>
      <c r="C546" s="13" t="s">
        <v>4130</v>
      </c>
      <c r="D546" s="14" t="s">
        <v>4131</v>
      </c>
      <c r="E546" s="12" t="s">
        <v>4132</v>
      </c>
      <c r="F546" s="15" t="s">
        <v>782</v>
      </c>
      <c r="G546" s="15"/>
      <c r="H546" s="16">
        <v>146000</v>
      </c>
      <c r="I546" s="17"/>
      <c r="J546" s="18"/>
    </row>
    <row r="547" spans="1:10" ht="15" customHeight="1">
      <c r="A547" s="12">
        <v>800095786</v>
      </c>
      <c r="B547" s="12" t="s">
        <v>4133</v>
      </c>
      <c r="C547" s="13" t="s">
        <v>4134</v>
      </c>
      <c r="D547" s="14" t="s">
        <v>4135</v>
      </c>
      <c r="E547" s="12" t="s">
        <v>4136</v>
      </c>
      <c r="F547" s="15" t="s">
        <v>832</v>
      </c>
      <c r="G547" s="15"/>
      <c r="H547" s="16">
        <v>1000</v>
      </c>
      <c r="I547" s="17"/>
      <c r="J547" s="18"/>
    </row>
    <row r="548" spans="1:10" ht="15" customHeight="1">
      <c r="A548" s="12">
        <v>891680395</v>
      </c>
      <c r="B548" s="12" t="s">
        <v>4137</v>
      </c>
      <c r="C548" s="13" t="s">
        <v>4138</v>
      </c>
      <c r="D548" s="14" t="s">
        <v>4139</v>
      </c>
      <c r="E548" s="12" t="s">
        <v>4140</v>
      </c>
      <c r="F548" s="15" t="s">
        <v>1027</v>
      </c>
      <c r="G548" s="15"/>
      <c r="H548" s="17">
        <v>7381000</v>
      </c>
      <c r="I548" s="17"/>
      <c r="J548" s="18"/>
    </row>
    <row r="549" spans="1:10" ht="15" customHeight="1">
      <c r="A549" s="12">
        <v>891480025</v>
      </c>
      <c r="B549" s="12" t="s">
        <v>4141</v>
      </c>
      <c r="C549" s="13" t="s">
        <v>4142</v>
      </c>
      <c r="D549" s="14" t="s">
        <v>4143</v>
      </c>
      <c r="E549" s="12" t="s">
        <v>4144</v>
      </c>
      <c r="F549" s="15" t="s">
        <v>1834</v>
      </c>
      <c r="G549" s="15"/>
      <c r="H549" s="17">
        <v>2204739</v>
      </c>
      <c r="I549" s="17"/>
      <c r="J549" s="18"/>
    </row>
    <row r="550" spans="1:10" ht="15" customHeight="1">
      <c r="A550" s="12">
        <v>800084378</v>
      </c>
      <c r="B550" s="12" t="s">
        <v>4145</v>
      </c>
      <c r="C550" s="13" t="s">
        <v>4146</v>
      </c>
      <c r="D550" s="14" t="s">
        <v>4147</v>
      </c>
      <c r="E550" s="12" t="s">
        <v>4148</v>
      </c>
      <c r="F550" s="15" t="s">
        <v>908</v>
      </c>
      <c r="G550" s="15"/>
      <c r="H550" s="16">
        <v>434000</v>
      </c>
      <c r="I550" s="17"/>
      <c r="J550" s="18"/>
    </row>
    <row r="551" spans="1:10" ht="15" customHeight="1">
      <c r="A551" s="12">
        <v>891801240</v>
      </c>
      <c r="B551" s="12" t="s">
        <v>3308</v>
      </c>
      <c r="C551" s="13" t="s">
        <v>3309</v>
      </c>
      <c r="D551" s="14" t="s">
        <v>2558</v>
      </c>
      <c r="E551" s="12" t="s">
        <v>3310</v>
      </c>
      <c r="F551" s="15" t="s">
        <v>733</v>
      </c>
      <c r="G551" s="15"/>
      <c r="H551" s="17">
        <v>505806139</v>
      </c>
      <c r="I551" s="17"/>
      <c r="J551" s="18"/>
    </row>
    <row r="552" spans="1:10" ht="15" customHeight="1">
      <c r="A552" s="12">
        <v>890903938</v>
      </c>
      <c r="B552" s="12" t="s">
        <v>3300</v>
      </c>
      <c r="C552" s="13" t="s">
        <v>3301</v>
      </c>
      <c r="D552" s="14" t="s">
        <v>3302</v>
      </c>
      <c r="E552" s="12" t="s">
        <v>3303</v>
      </c>
      <c r="F552" s="15" t="s">
        <v>782</v>
      </c>
      <c r="G552" s="15"/>
      <c r="H552" s="16">
        <v>7426058</v>
      </c>
      <c r="I552" s="17"/>
      <c r="J552" s="18"/>
    </row>
    <row r="553" spans="1:10" ht="15" customHeight="1">
      <c r="A553" s="12">
        <v>899999061</v>
      </c>
      <c r="B553" s="12" t="s">
        <v>4149</v>
      </c>
      <c r="C553" s="13" t="s">
        <v>4150</v>
      </c>
      <c r="D553" s="14" t="s">
        <v>4151</v>
      </c>
      <c r="E553" s="12" t="s">
        <v>4152</v>
      </c>
      <c r="F553" s="15" t="s">
        <v>418</v>
      </c>
      <c r="G553" s="15"/>
      <c r="H553" s="16">
        <v>1760000</v>
      </c>
      <c r="I553" s="17"/>
      <c r="J553" s="18"/>
    </row>
    <row r="554" spans="1:10" ht="15" customHeight="1">
      <c r="A554" s="12">
        <v>892099105</v>
      </c>
      <c r="B554" s="12" t="s">
        <v>4153</v>
      </c>
      <c r="C554" s="13" t="s">
        <v>4154</v>
      </c>
      <c r="D554" s="14" t="s">
        <v>4155</v>
      </c>
      <c r="E554" s="12" t="s">
        <v>4156</v>
      </c>
      <c r="F554" s="15" t="s">
        <v>1348</v>
      </c>
      <c r="G554" s="15"/>
      <c r="H554" s="16">
        <v>10110000</v>
      </c>
      <c r="I554" s="17"/>
      <c r="J554" s="18"/>
    </row>
    <row r="555" spans="1:10" ht="15" customHeight="1">
      <c r="A555" s="12">
        <v>900457461</v>
      </c>
      <c r="B555" s="12" t="s">
        <v>4157</v>
      </c>
      <c r="C555" s="13" t="s">
        <v>4158</v>
      </c>
      <c r="D555" s="14" t="s">
        <v>4159</v>
      </c>
      <c r="E555" s="12" t="s">
        <v>4160</v>
      </c>
      <c r="F555" s="15" t="s">
        <v>418</v>
      </c>
      <c r="G555" s="15"/>
      <c r="H555" s="16">
        <v>693120</v>
      </c>
      <c r="I555" s="17"/>
      <c r="J555" s="18"/>
    </row>
    <row r="556" spans="1:10" ht="15" customHeight="1">
      <c r="A556" s="12">
        <v>890801053</v>
      </c>
      <c r="B556" s="12" t="s">
        <v>3260</v>
      </c>
      <c r="C556" s="13" t="s">
        <v>3261</v>
      </c>
      <c r="D556" s="14" t="s">
        <v>3262</v>
      </c>
      <c r="E556" s="12" t="s">
        <v>3263</v>
      </c>
      <c r="F556" s="15" t="s">
        <v>782</v>
      </c>
      <c r="G556" s="15"/>
      <c r="H556" s="16">
        <v>1209240771</v>
      </c>
      <c r="I556" s="17"/>
      <c r="J556" s="18"/>
    </row>
    <row r="557" spans="1:10" ht="15" customHeight="1">
      <c r="A557" s="12">
        <v>800095613</v>
      </c>
      <c r="B557" s="12" t="s">
        <v>4161</v>
      </c>
      <c r="C557" s="13" t="s">
        <v>4162</v>
      </c>
      <c r="D557" s="14" t="s">
        <v>4163</v>
      </c>
      <c r="E557" s="12" t="s">
        <v>4164</v>
      </c>
      <c r="F557" s="15" t="s">
        <v>1057</v>
      </c>
      <c r="G557" s="15"/>
      <c r="H557" s="16">
        <v>312</v>
      </c>
      <c r="I557" s="17"/>
      <c r="J557" s="18"/>
    </row>
    <row r="558" spans="1:10" ht="15" customHeight="1">
      <c r="A558" s="12">
        <v>901132662</v>
      </c>
      <c r="B558" s="12" t="s">
        <v>4165</v>
      </c>
      <c r="C558" s="13" t="s">
        <v>4166</v>
      </c>
      <c r="D558" s="14" t="s">
        <v>4167</v>
      </c>
      <c r="E558" s="12" t="s">
        <v>4168</v>
      </c>
      <c r="F558" s="15" t="s">
        <v>782</v>
      </c>
      <c r="G558" s="15"/>
      <c r="H558" s="16">
        <v>13434095</v>
      </c>
      <c r="I558" s="17"/>
      <c r="J558" s="18"/>
    </row>
    <row r="559" spans="1:10" ht="15" customHeight="1">
      <c r="A559" s="12">
        <v>838000009</v>
      </c>
      <c r="B559" s="12" t="s">
        <v>3272</v>
      </c>
      <c r="C559" s="13" t="s">
        <v>3273</v>
      </c>
      <c r="D559" s="14" t="s">
        <v>3274</v>
      </c>
      <c r="E559" s="12" t="s">
        <v>3275</v>
      </c>
      <c r="F559" s="15" t="s">
        <v>1348</v>
      </c>
      <c r="G559" s="15"/>
      <c r="H559" s="16">
        <v>480000</v>
      </c>
      <c r="I559" s="17"/>
      <c r="J559" s="18"/>
    </row>
    <row r="560" spans="1:10" ht="15" customHeight="1">
      <c r="A560" s="12">
        <v>800229739</v>
      </c>
      <c r="B560" s="12" t="s">
        <v>4118</v>
      </c>
      <c r="C560" s="13" t="s">
        <v>4119</v>
      </c>
      <c r="D560" s="14" t="s">
        <v>4120</v>
      </c>
      <c r="E560" s="12" t="s">
        <v>4121</v>
      </c>
      <c r="F560" s="15" t="s">
        <v>782</v>
      </c>
      <c r="G560" s="15"/>
      <c r="H560" s="16">
        <v>100</v>
      </c>
      <c r="I560" s="17"/>
      <c r="J560" s="18"/>
    </row>
    <row r="561" spans="1:10" ht="15" customHeight="1">
      <c r="A561" s="12">
        <v>25036854</v>
      </c>
      <c r="B561" s="15" t="s">
        <v>4169</v>
      </c>
      <c r="C561" s="13" t="s">
        <v>4170</v>
      </c>
      <c r="D561" s="14" t="s">
        <v>4171</v>
      </c>
      <c r="E561" s="12" t="s">
        <v>4172</v>
      </c>
      <c r="F561" s="15" t="s">
        <v>1027</v>
      </c>
      <c r="G561" s="15"/>
      <c r="H561" s="16">
        <v>1400000</v>
      </c>
      <c r="I561" s="17"/>
      <c r="J561" s="18"/>
    </row>
    <row r="562" spans="1:10" ht="15" customHeight="1">
      <c r="A562" s="12">
        <v>901001451</v>
      </c>
      <c r="B562" s="12" t="s">
        <v>3490</v>
      </c>
      <c r="C562" s="13" t="s">
        <v>3491</v>
      </c>
      <c r="D562" s="14" t="s">
        <v>3492</v>
      </c>
      <c r="E562" s="12" t="s">
        <v>3493</v>
      </c>
      <c r="F562" s="15" t="s">
        <v>713</v>
      </c>
      <c r="G562" s="15"/>
      <c r="H562" s="17">
        <v>30878710</v>
      </c>
      <c r="I562" s="17"/>
      <c r="J562" s="18"/>
    </row>
    <row r="563" spans="1:10" ht="15" customHeight="1">
      <c r="A563" s="12">
        <v>900332077</v>
      </c>
      <c r="B563" s="12" t="s">
        <v>4173</v>
      </c>
      <c r="C563" s="13" t="s">
        <v>4174</v>
      </c>
      <c r="D563" s="14" t="s">
        <v>4175</v>
      </c>
      <c r="E563" s="12" t="s">
        <v>4176</v>
      </c>
      <c r="F563" s="15" t="s">
        <v>418</v>
      </c>
      <c r="G563" s="15"/>
      <c r="H563" s="16">
        <v>3130000</v>
      </c>
      <c r="I563" s="17"/>
      <c r="J563" s="18"/>
    </row>
    <row r="564" spans="1:10" ht="15" customHeight="1">
      <c r="A564" s="12">
        <v>4194097</v>
      </c>
      <c r="B564" s="15" t="s">
        <v>4177</v>
      </c>
      <c r="C564" s="13" t="s">
        <v>4178</v>
      </c>
      <c r="D564" s="14" t="s">
        <v>4179</v>
      </c>
      <c r="E564" s="12" t="s">
        <v>4180</v>
      </c>
      <c r="F564" s="15" t="s">
        <v>1348</v>
      </c>
      <c r="G564" s="15"/>
      <c r="H564" s="16">
        <v>4756000</v>
      </c>
      <c r="I564" s="17"/>
      <c r="J564" s="18"/>
    </row>
    <row r="565" spans="1:10" ht="15" customHeight="1">
      <c r="A565" s="12">
        <v>890903938</v>
      </c>
      <c r="B565" s="12" t="s">
        <v>3300</v>
      </c>
      <c r="C565" s="13" t="s">
        <v>3301</v>
      </c>
      <c r="D565" s="14" t="s">
        <v>3302</v>
      </c>
      <c r="E565" s="12" t="s">
        <v>3303</v>
      </c>
      <c r="F565" s="15" t="s">
        <v>782</v>
      </c>
      <c r="G565" s="15"/>
      <c r="H565" s="17">
        <v>1308978417</v>
      </c>
      <c r="I565" s="17"/>
      <c r="J565" s="18"/>
    </row>
    <row r="566" spans="1:10" ht="15" customHeight="1">
      <c r="A566" s="12">
        <v>79626288</v>
      </c>
      <c r="B566" s="15" t="s">
        <v>4181</v>
      </c>
      <c r="C566" s="13" t="s">
        <v>4182</v>
      </c>
      <c r="D566" s="14" t="s">
        <v>4183</v>
      </c>
      <c r="E566" s="12" t="s">
        <v>4184</v>
      </c>
      <c r="F566" s="15" t="s">
        <v>418</v>
      </c>
      <c r="G566" s="15"/>
      <c r="H566" s="16">
        <v>56756302</v>
      </c>
      <c r="I566" s="17"/>
      <c r="J566" s="18"/>
    </row>
    <row r="567" spans="1:10" ht="15" customHeight="1">
      <c r="A567" s="12">
        <v>860037013</v>
      </c>
      <c r="B567" s="12" t="s">
        <v>4185</v>
      </c>
      <c r="C567" s="13" t="s">
        <v>4186</v>
      </c>
      <c r="D567" s="14" t="s">
        <v>4187</v>
      </c>
      <c r="E567" s="12" t="s">
        <v>4188</v>
      </c>
      <c r="F567" s="15" t="s">
        <v>418</v>
      </c>
      <c r="G567" s="15"/>
      <c r="H567" s="16">
        <v>242205488</v>
      </c>
      <c r="I567" s="17"/>
      <c r="J567" s="18"/>
    </row>
    <row r="568" spans="1:10" ht="15" customHeight="1">
      <c r="A568" s="12">
        <v>890806490</v>
      </c>
      <c r="B568" s="12" t="s">
        <v>4043</v>
      </c>
      <c r="C568" s="13" t="s">
        <v>4044</v>
      </c>
      <c r="D568" s="14" t="s">
        <v>4045</v>
      </c>
      <c r="E568" s="12" t="s">
        <v>4046</v>
      </c>
      <c r="F568" s="15" t="s">
        <v>782</v>
      </c>
      <c r="G568" s="15"/>
      <c r="H568" s="16">
        <v>641858</v>
      </c>
      <c r="I568" s="17"/>
      <c r="J568" s="18"/>
    </row>
    <row r="569" spans="1:10" ht="15" customHeight="1">
      <c r="A569" s="12">
        <v>818000192</v>
      </c>
      <c r="B569" s="12" t="s">
        <v>4189</v>
      </c>
      <c r="C569" s="13" t="s">
        <v>4190</v>
      </c>
      <c r="D569" s="14" t="s">
        <v>4191</v>
      </c>
      <c r="E569" s="12" t="s">
        <v>4192</v>
      </c>
      <c r="F569" s="15" t="s">
        <v>758</v>
      </c>
      <c r="G569" s="15"/>
      <c r="H569" s="16">
        <v>16</v>
      </c>
      <c r="I569" s="17"/>
      <c r="J569" s="18"/>
    </row>
    <row r="570" spans="1:10" ht="15" customHeight="1">
      <c r="A570" s="12">
        <v>890982278</v>
      </c>
      <c r="B570" s="12" t="s">
        <v>4193</v>
      </c>
      <c r="C570" s="13" t="s">
        <v>4194</v>
      </c>
      <c r="D570" s="14" t="s">
        <v>4195</v>
      </c>
      <c r="E570" s="12" t="s">
        <v>4196</v>
      </c>
      <c r="F570" s="15" t="s">
        <v>167</v>
      </c>
      <c r="G570" s="15"/>
      <c r="H570" s="16">
        <v>193</v>
      </c>
      <c r="I570" s="17"/>
      <c r="J570" s="18"/>
    </row>
    <row r="571" spans="1:10" ht="15" customHeight="1">
      <c r="A571" s="12">
        <v>899999061</v>
      </c>
      <c r="B571" s="12" t="s">
        <v>4149</v>
      </c>
      <c r="C571" s="13" t="s">
        <v>4150</v>
      </c>
      <c r="D571" s="14" t="s">
        <v>4151</v>
      </c>
      <c r="E571" s="12" t="s">
        <v>4152</v>
      </c>
      <c r="F571" s="15" t="s">
        <v>418</v>
      </c>
      <c r="G571" s="15"/>
      <c r="H571" s="17">
        <v>4285012</v>
      </c>
      <c r="I571" s="17"/>
      <c r="J571" s="18"/>
    </row>
    <row r="572" spans="1:10" ht="15" customHeight="1">
      <c r="A572" s="12">
        <v>900134443</v>
      </c>
      <c r="B572" s="12" t="s">
        <v>3028</v>
      </c>
      <c r="C572" s="13" t="s">
        <v>3029</v>
      </c>
      <c r="D572" s="14" t="s">
        <v>3030</v>
      </c>
      <c r="E572" s="12" t="s">
        <v>3031</v>
      </c>
      <c r="F572" s="15" t="s">
        <v>788</v>
      </c>
      <c r="G572" s="15"/>
      <c r="H572" s="16">
        <v>3</v>
      </c>
      <c r="I572" s="17"/>
      <c r="J572" s="18"/>
    </row>
    <row r="573" spans="1:10" ht="15" customHeight="1">
      <c r="A573" s="12">
        <v>891501292</v>
      </c>
      <c r="B573" s="12" t="s">
        <v>4197</v>
      </c>
      <c r="C573" s="13" t="s">
        <v>4198</v>
      </c>
      <c r="D573" s="14" t="s">
        <v>4199</v>
      </c>
      <c r="E573" s="12" t="s">
        <v>4200</v>
      </c>
      <c r="F573" s="15" t="s">
        <v>892</v>
      </c>
      <c r="G573" s="15"/>
      <c r="H573" s="16">
        <v>18</v>
      </c>
      <c r="I573" s="17"/>
      <c r="J573" s="18"/>
    </row>
    <row r="574" spans="1:10" ht="15" customHeight="1">
      <c r="A574" s="12">
        <v>892099233</v>
      </c>
      <c r="B574" s="12" t="s">
        <v>3189</v>
      </c>
      <c r="C574" s="13" t="s">
        <v>3190</v>
      </c>
      <c r="D574" s="14" t="s">
        <v>3191</v>
      </c>
      <c r="E574" s="12" t="s">
        <v>3192</v>
      </c>
      <c r="F574" s="15" t="s">
        <v>2225</v>
      </c>
      <c r="G574" s="15"/>
      <c r="H574" s="17">
        <v>697549</v>
      </c>
      <c r="I574" s="17"/>
      <c r="J574" s="18"/>
    </row>
    <row r="575" spans="1:10" ht="15" customHeight="1">
      <c r="A575" s="12">
        <v>890806725</v>
      </c>
      <c r="B575" s="12" t="s">
        <v>4201</v>
      </c>
      <c r="C575" s="13" t="s">
        <v>4202</v>
      </c>
      <c r="D575" s="14" t="s">
        <v>4203</v>
      </c>
      <c r="E575" s="12" t="s">
        <v>4204</v>
      </c>
      <c r="F575" s="15" t="s">
        <v>782</v>
      </c>
      <c r="G575" s="15"/>
      <c r="H575" s="16">
        <v>30905148</v>
      </c>
      <c r="I575" s="17"/>
      <c r="J575" s="18"/>
    </row>
    <row r="576" spans="1:10" ht="15" customHeight="1">
      <c r="A576" s="12">
        <v>890806968</v>
      </c>
      <c r="B576" s="12" t="s">
        <v>3975</v>
      </c>
      <c r="C576" s="13" t="s">
        <v>3976</v>
      </c>
      <c r="D576" s="14" t="s">
        <v>3977</v>
      </c>
      <c r="E576" s="12" t="s">
        <v>3978</v>
      </c>
      <c r="F576" s="15" t="s">
        <v>788</v>
      </c>
      <c r="G576" s="15"/>
      <c r="H576" s="16">
        <v>16704752</v>
      </c>
      <c r="I576" s="17"/>
      <c r="J576" s="18"/>
    </row>
    <row r="577" spans="1:10" ht="15" customHeight="1">
      <c r="A577" s="12">
        <v>901066215</v>
      </c>
      <c r="B577" s="12" t="s">
        <v>4205</v>
      </c>
      <c r="C577" s="13" t="s">
        <v>4206</v>
      </c>
      <c r="D577" s="14" t="s">
        <v>4207</v>
      </c>
      <c r="E577" s="12" t="s">
        <v>4208</v>
      </c>
      <c r="F577" s="15" t="s">
        <v>782</v>
      </c>
      <c r="G577" s="15"/>
      <c r="H577" s="16">
        <v>5462183</v>
      </c>
      <c r="I577" s="17"/>
      <c r="J577" s="18"/>
    </row>
    <row r="578" spans="1:10" ht="15" customHeight="1">
      <c r="A578" s="12">
        <v>17113989</v>
      </c>
      <c r="B578" s="15" t="s">
        <v>3666</v>
      </c>
      <c r="C578" s="13" t="s">
        <v>3667</v>
      </c>
      <c r="D578" s="14" t="s">
        <v>3668</v>
      </c>
      <c r="E578" s="12" t="s">
        <v>3669</v>
      </c>
      <c r="F578" s="15" t="s">
        <v>713</v>
      </c>
      <c r="G578" s="15"/>
      <c r="H578" s="16">
        <v>304608000</v>
      </c>
      <c r="I578" s="17"/>
      <c r="J578" s="18"/>
    </row>
    <row r="579" spans="1:10" ht="15" customHeight="1">
      <c r="A579" s="12">
        <v>900949673</v>
      </c>
      <c r="B579" s="12" t="s">
        <v>4209</v>
      </c>
      <c r="C579" s="13" t="s">
        <v>4210</v>
      </c>
      <c r="D579" s="14" t="s">
        <v>4211</v>
      </c>
      <c r="E579" s="12" t="s">
        <v>4212</v>
      </c>
      <c r="F579" s="15" t="s">
        <v>418</v>
      </c>
      <c r="G579" s="15"/>
      <c r="H579" s="16">
        <v>363324492</v>
      </c>
      <c r="I579" s="17"/>
      <c r="J579" s="18"/>
    </row>
    <row r="580" spans="1:10" ht="15" customHeight="1">
      <c r="A580" s="12">
        <v>900462285</v>
      </c>
      <c r="B580" s="12" t="s">
        <v>4213</v>
      </c>
      <c r="C580" s="13" t="s">
        <v>4214</v>
      </c>
      <c r="D580" s="14" t="s">
        <v>4215</v>
      </c>
      <c r="E580" s="12" t="s">
        <v>4216</v>
      </c>
      <c r="F580" s="15" t="s">
        <v>1825</v>
      </c>
      <c r="G580" s="15"/>
      <c r="H580" s="16">
        <v>8557134</v>
      </c>
      <c r="I580" s="17"/>
      <c r="J580" s="18"/>
    </row>
    <row r="581" spans="1:10" ht="15" customHeight="1">
      <c r="A581" s="12">
        <v>75087218</v>
      </c>
      <c r="B581" s="15" t="s">
        <v>4217</v>
      </c>
      <c r="C581" s="13" t="s">
        <v>4218</v>
      </c>
      <c r="D581" s="14" t="s">
        <v>4219</v>
      </c>
      <c r="E581" s="12" t="s">
        <v>4220</v>
      </c>
      <c r="F581" s="15" t="s">
        <v>782</v>
      </c>
      <c r="G581" s="15"/>
      <c r="H581" s="16">
        <v>9699900</v>
      </c>
      <c r="I581" s="17"/>
      <c r="J581" s="18"/>
    </row>
    <row r="582" spans="1:10" ht="15" customHeight="1">
      <c r="A582" s="12">
        <v>860028415</v>
      </c>
      <c r="B582" s="12" t="s">
        <v>4221</v>
      </c>
      <c r="C582" s="13" t="s">
        <v>4222</v>
      </c>
      <c r="D582" s="14" t="s">
        <v>4223</v>
      </c>
      <c r="E582" s="12" t="s">
        <v>4224</v>
      </c>
      <c r="F582" s="15" t="s">
        <v>418</v>
      </c>
      <c r="G582" s="15"/>
      <c r="H582" s="16">
        <v>135947478</v>
      </c>
      <c r="I582" s="17"/>
      <c r="J582" s="18"/>
    </row>
    <row r="583" spans="1:10" ht="15" customHeight="1">
      <c r="A583" s="12">
        <v>901991455</v>
      </c>
      <c r="B583" s="12" t="s">
        <v>4225</v>
      </c>
      <c r="C583" s="13" t="s">
        <v>4226</v>
      </c>
      <c r="D583" s="14" t="s">
        <v>4227</v>
      </c>
      <c r="E583" s="12" t="s">
        <v>4228</v>
      </c>
      <c r="F583" s="15" t="s">
        <v>782</v>
      </c>
      <c r="G583" s="15"/>
      <c r="H583" s="16">
        <v>803414356</v>
      </c>
      <c r="I583" s="17"/>
      <c r="J583" s="18"/>
    </row>
    <row r="584" spans="1:10" ht="15" customHeight="1">
      <c r="A584" s="12">
        <v>900156264</v>
      </c>
      <c r="B584" s="12" t="s">
        <v>4081</v>
      </c>
      <c r="C584" s="13" t="s">
        <v>4082</v>
      </c>
      <c r="D584" s="14"/>
      <c r="E584" s="12" t="s">
        <v>4083</v>
      </c>
      <c r="F584" s="15" t="s">
        <v>782</v>
      </c>
      <c r="G584" s="15"/>
      <c r="H584" s="17">
        <v>3019375</v>
      </c>
      <c r="I584" s="17"/>
      <c r="J584" s="18"/>
    </row>
    <row r="585" spans="1:10" ht="15" customHeight="1">
      <c r="A585" s="12">
        <v>900782276</v>
      </c>
      <c r="B585" s="12" t="s">
        <v>4229</v>
      </c>
      <c r="C585" s="13" t="s">
        <v>4230</v>
      </c>
      <c r="D585" s="14" t="s">
        <v>4231</v>
      </c>
      <c r="E585" s="12" t="s">
        <v>4232</v>
      </c>
      <c r="F585" s="15" t="s">
        <v>782</v>
      </c>
      <c r="G585" s="15"/>
      <c r="H585" s="16">
        <v>44500000</v>
      </c>
      <c r="I585" s="17"/>
      <c r="J585" s="18"/>
    </row>
    <row r="586" spans="1:10" ht="15" customHeight="1">
      <c r="A586" s="12">
        <v>860034313</v>
      </c>
      <c r="B586" s="12" t="s">
        <v>3350</v>
      </c>
      <c r="C586" s="13" t="s">
        <v>3351</v>
      </c>
      <c r="D586" s="14">
        <v>8879860</v>
      </c>
      <c r="E586" s="12" t="s">
        <v>3352</v>
      </c>
      <c r="F586" s="15" t="s">
        <v>782</v>
      </c>
      <c r="G586" s="15"/>
      <c r="H586" s="17">
        <v>165335634</v>
      </c>
      <c r="I586" s="17"/>
      <c r="J586" s="18"/>
    </row>
    <row r="587" spans="1:10" ht="15" customHeight="1">
      <c r="A587" s="12">
        <v>811008775</v>
      </c>
      <c r="B587" s="12" t="s">
        <v>4233</v>
      </c>
      <c r="C587" s="13" t="s">
        <v>4234</v>
      </c>
      <c r="D587" s="14" t="s">
        <v>4235</v>
      </c>
      <c r="E587" s="12" t="s">
        <v>4236</v>
      </c>
      <c r="F587" s="15" t="s">
        <v>333</v>
      </c>
      <c r="G587" s="15"/>
      <c r="H587" s="17">
        <v>126</v>
      </c>
      <c r="I587" s="17"/>
      <c r="J587" s="18"/>
    </row>
    <row r="588" spans="1:10" ht="15" customHeight="1">
      <c r="A588" s="12">
        <v>900076284</v>
      </c>
      <c r="B588" s="12" t="s">
        <v>3346</v>
      </c>
      <c r="C588" s="13" t="s">
        <v>3347</v>
      </c>
      <c r="D588" s="14" t="s">
        <v>3348</v>
      </c>
      <c r="E588" s="12" t="s">
        <v>3349</v>
      </c>
      <c r="F588" s="15" t="s">
        <v>1129</v>
      </c>
      <c r="G588" s="15"/>
      <c r="H588" s="17">
        <v>71</v>
      </c>
      <c r="I588" s="17"/>
      <c r="J588" s="18"/>
    </row>
    <row r="589" spans="1:10" ht="15" customHeight="1">
      <c r="A589" s="12">
        <v>830500834</v>
      </c>
      <c r="B589" s="12" t="s">
        <v>4237</v>
      </c>
      <c r="C589" s="13" t="s">
        <v>4238</v>
      </c>
      <c r="D589" s="14" t="s">
        <v>4239</v>
      </c>
      <c r="E589" s="12" t="s">
        <v>4240</v>
      </c>
      <c r="F589" s="15" t="s">
        <v>418</v>
      </c>
      <c r="G589" s="15">
        <v>219</v>
      </c>
      <c r="H589" s="16">
        <v>335552529</v>
      </c>
      <c r="I589" s="17">
        <v>3355525</v>
      </c>
      <c r="J589" s="18"/>
    </row>
    <row r="590" spans="1:10" ht="15" customHeight="1">
      <c r="A590" s="12">
        <v>891680079</v>
      </c>
      <c r="B590" s="12" t="s">
        <v>4241</v>
      </c>
      <c r="C590" s="13" t="s">
        <v>4242</v>
      </c>
      <c r="D590" s="14" t="s">
        <v>4243</v>
      </c>
      <c r="E590" s="12" t="s">
        <v>4244</v>
      </c>
      <c r="F590" s="15" t="s">
        <v>1024</v>
      </c>
      <c r="G590" s="15"/>
      <c r="H590" s="16">
        <v>371</v>
      </c>
      <c r="I590" s="17"/>
      <c r="J590" s="18"/>
    </row>
    <row r="591" spans="1:10" ht="15" customHeight="1">
      <c r="A591" s="12">
        <v>860000100</v>
      </c>
      <c r="B591" s="12" t="s">
        <v>4245</v>
      </c>
      <c r="C591" s="13" t="s">
        <v>4246</v>
      </c>
      <c r="D591" s="14" t="s">
        <v>4247</v>
      </c>
      <c r="E591" s="12" t="s">
        <v>4248</v>
      </c>
      <c r="F591" s="15" t="s">
        <v>418</v>
      </c>
      <c r="G591" s="15">
        <v>219</v>
      </c>
      <c r="H591" s="16">
        <v>22309391</v>
      </c>
      <c r="I591" s="17">
        <v>223094</v>
      </c>
      <c r="J591" s="18"/>
    </row>
    <row r="592" spans="1:10" ht="15" customHeight="1">
      <c r="A592" s="12">
        <v>901709714</v>
      </c>
      <c r="B592" s="12" t="s">
        <v>4249</v>
      </c>
      <c r="C592" s="13" t="s">
        <v>4250</v>
      </c>
      <c r="D592" s="14" t="s">
        <v>4251</v>
      </c>
      <c r="E592" s="12" t="s">
        <v>4252</v>
      </c>
      <c r="F592" s="15" t="s">
        <v>2225</v>
      </c>
      <c r="G592" s="15"/>
      <c r="H592" s="16">
        <v>53244479</v>
      </c>
      <c r="I592" s="17"/>
      <c r="J592" s="18"/>
    </row>
    <row r="593" spans="1:10" ht="15" customHeight="1">
      <c r="A593" s="12">
        <v>800113389</v>
      </c>
      <c r="B593" s="12" t="s">
        <v>4122</v>
      </c>
      <c r="C593" s="13" t="s">
        <v>4123</v>
      </c>
      <c r="D593" s="14" t="s">
        <v>4124</v>
      </c>
      <c r="E593" s="12" t="s">
        <v>4124</v>
      </c>
      <c r="F593" s="15" t="s">
        <v>2107</v>
      </c>
      <c r="G593" s="15"/>
      <c r="H593" s="16">
        <v>163</v>
      </c>
      <c r="I593" s="17"/>
      <c r="J593" s="18"/>
    </row>
    <row r="594" spans="1:10" ht="15" customHeight="1">
      <c r="A594" s="12">
        <v>901574072</v>
      </c>
      <c r="B594" s="12" t="s">
        <v>4253</v>
      </c>
      <c r="C594" s="13" t="s">
        <v>4254</v>
      </c>
      <c r="D594" s="14" t="s">
        <v>4255</v>
      </c>
      <c r="E594" s="12" t="s">
        <v>4256</v>
      </c>
      <c r="F594" s="15" t="s">
        <v>351</v>
      </c>
      <c r="G594" s="15"/>
      <c r="H594" s="16">
        <v>33838617167</v>
      </c>
      <c r="I594" s="17"/>
      <c r="J594" s="18"/>
    </row>
    <row r="595" spans="1:10" ht="15" customHeight="1">
      <c r="A595" s="12">
        <v>16071332</v>
      </c>
      <c r="B595" s="15" t="s">
        <v>2628</v>
      </c>
      <c r="C595" s="13" t="s">
        <v>2629</v>
      </c>
      <c r="D595" s="14" t="s">
        <v>2630</v>
      </c>
      <c r="E595" s="12" t="s">
        <v>2631</v>
      </c>
      <c r="F595" s="15" t="s">
        <v>782</v>
      </c>
      <c r="G595" s="15"/>
      <c r="H595" s="16">
        <v>18605150</v>
      </c>
      <c r="I595" s="17"/>
      <c r="J595" s="18"/>
    </row>
    <row r="596" spans="1:10" ht="15" customHeight="1">
      <c r="A596" s="12">
        <v>901485576</v>
      </c>
      <c r="B596" s="12" t="s">
        <v>2348</v>
      </c>
      <c r="C596" s="13" t="s">
        <v>2349</v>
      </c>
      <c r="D596" s="14" t="s">
        <v>2350</v>
      </c>
      <c r="E596" s="12" t="s">
        <v>2351</v>
      </c>
      <c r="F596" s="15" t="s">
        <v>418</v>
      </c>
      <c r="G596" s="15"/>
      <c r="H596" s="16">
        <v>949743075</v>
      </c>
      <c r="I596" s="17"/>
      <c r="J596" s="18"/>
    </row>
    <row r="597" spans="1:10" ht="15" customHeight="1">
      <c r="A597" s="12">
        <v>98514109</v>
      </c>
      <c r="B597" s="15" t="s">
        <v>4257</v>
      </c>
      <c r="C597" s="13" t="s">
        <v>4258</v>
      </c>
      <c r="D597" s="14" t="s">
        <v>4259</v>
      </c>
      <c r="E597" s="12" t="s">
        <v>4260</v>
      </c>
      <c r="F597" s="15" t="s">
        <v>782</v>
      </c>
      <c r="G597" s="15"/>
      <c r="H597" s="16">
        <v>166100</v>
      </c>
      <c r="I597" s="17"/>
      <c r="J597" s="18"/>
    </row>
    <row r="598" spans="1:10" ht="15" customHeight="1">
      <c r="A598" s="12">
        <v>890800788</v>
      </c>
      <c r="B598" s="12" t="s">
        <v>4261</v>
      </c>
      <c r="C598" s="13" t="s">
        <v>4262</v>
      </c>
      <c r="D598" s="14" t="s">
        <v>4263</v>
      </c>
      <c r="E598" s="12" t="s">
        <v>4264</v>
      </c>
      <c r="F598" s="15" t="s">
        <v>782</v>
      </c>
      <c r="G598" s="15"/>
      <c r="H598" s="16">
        <v>28327536</v>
      </c>
      <c r="I598" s="17"/>
      <c r="J598" s="18"/>
    </row>
    <row r="599" spans="1:10" ht="15" customHeight="1">
      <c r="A599" s="12">
        <v>890801053</v>
      </c>
      <c r="B599" s="12" t="s">
        <v>3260</v>
      </c>
      <c r="C599" s="13" t="s">
        <v>3261</v>
      </c>
      <c r="D599" s="14" t="s">
        <v>3262</v>
      </c>
      <c r="E599" s="12" t="s">
        <v>3263</v>
      </c>
      <c r="F599" s="15" t="s">
        <v>782</v>
      </c>
      <c r="G599" s="15"/>
      <c r="H599" s="16">
        <v>2943704</v>
      </c>
      <c r="I599" s="17"/>
      <c r="J599" s="18"/>
    </row>
    <row r="600" spans="1:10" ht="15" customHeight="1">
      <c r="A600" s="12">
        <v>830023782</v>
      </c>
      <c r="B600" s="12" t="s">
        <v>4265</v>
      </c>
      <c r="C600" s="13" t="s">
        <v>4266</v>
      </c>
      <c r="D600" s="14" t="s">
        <v>4267</v>
      </c>
      <c r="E600" s="12" t="s">
        <v>4268</v>
      </c>
      <c r="F600" s="15" t="s">
        <v>418</v>
      </c>
      <c r="G600" s="15"/>
      <c r="H600" s="16">
        <v>1266956</v>
      </c>
      <c r="I600" s="17"/>
      <c r="J600" s="18"/>
    </row>
    <row r="601" spans="1:10" ht="15" customHeight="1">
      <c r="A601" s="12">
        <v>900691280</v>
      </c>
      <c r="B601" s="12" t="s">
        <v>3378</v>
      </c>
      <c r="C601" s="13" t="s">
        <v>3379</v>
      </c>
      <c r="D601" s="14" t="s">
        <v>3380</v>
      </c>
      <c r="E601" s="12" t="s">
        <v>3381</v>
      </c>
      <c r="F601" s="15" t="s">
        <v>219</v>
      </c>
      <c r="G601" s="15"/>
      <c r="H601" s="17">
        <v>1606111967</v>
      </c>
      <c r="I601" s="17"/>
      <c r="J601" s="18"/>
    </row>
    <row r="602" spans="1:10" ht="15" customHeight="1">
      <c r="A602" s="12">
        <v>890806065</v>
      </c>
      <c r="B602" s="12" t="s">
        <v>4269</v>
      </c>
      <c r="C602" s="13" t="s">
        <v>4270</v>
      </c>
      <c r="D602" s="14" t="s">
        <v>4271</v>
      </c>
      <c r="E602" s="12" t="s">
        <v>4272</v>
      </c>
      <c r="F602" s="15" t="s">
        <v>782</v>
      </c>
      <c r="G602" s="15"/>
      <c r="H602" s="16">
        <v>4179672</v>
      </c>
      <c r="I602" s="17"/>
      <c r="J602" s="18"/>
    </row>
    <row r="603" spans="1:10" ht="15" customHeight="1">
      <c r="A603" s="12">
        <v>800251440</v>
      </c>
      <c r="B603" s="12" t="s">
        <v>4084</v>
      </c>
      <c r="C603" s="13" t="s">
        <v>4085</v>
      </c>
      <c r="D603" s="14" t="s">
        <v>4086</v>
      </c>
      <c r="E603" s="12" t="s">
        <v>4087</v>
      </c>
      <c r="F603" s="15" t="s">
        <v>782</v>
      </c>
      <c r="G603" s="15"/>
      <c r="H603" s="17">
        <v>500</v>
      </c>
      <c r="I603" s="17"/>
      <c r="J603" s="18"/>
    </row>
    <row r="604" spans="1:10" ht="15" customHeight="1">
      <c r="A604" s="12">
        <v>892301541</v>
      </c>
      <c r="B604" s="12" t="s">
        <v>4273</v>
      </c>
      <c r="C604" s="13" t="s">
        <v>4274</v>
      </c>
      <c r="D604" s="14" t="s">
        <v>4275</v>
      </c>
      <c r="E604" s="12" t="s">
        <v>4276</v>
      </c>
      <c r="F604" s="15" t="s">
        <v>966</v>
      </c>
      <c r="G604" s="15"/>
      <c r="H604" s="16">
        <v>683</v>
      </c>
      <c r="I604" s="17"/>
      <c r="J604" s="18"/>
    </row>
    <row r="605" spans="1:10" ht="15" customHeight="1">
      <c r="A605" s="12">
        <v>891703045</v>
      </c>
      <c r="B605" s="12" t="s">
        <v>4277</v>
      </c>
      <c r="C605" s="13" t="s">
        <v>4278</v>
      </c>
      <c r="D605" s="14" t="s">
        <v>4279</v>
      </c>
      <c r="E605" s="12" t="s">
        <v>4280</v>
      </c>
      <c r="F605" s="15" t="s">
        <v>1487</v>
      </c>
      <c r="G605" s="15"/>
      <c r="H605" s="16">
        <v>412</v>
      </c>
      <c r="I605" s="17"/>
      <c r="J605" s="18"/>
    </row>
    <row r="606" spans="1:10" ht="15" customHeight="1">
      <c r="A606" s="12">
        <v>901039927</v>
      </c>
      <c r="B606" s="12" t="s">
        <v>3221</v>
      </c>
      <c r="C606" s="13" t="s">
        <v>3222</v>
      </c>
      <c r="D606" s="14" t="s">
        <v>3223</v>
      </c>
      <c r="E606" s="12" t="s">
        <v>3224</v>
      </c>
      <c r="F606" s="15" t="s">
        <v>782</v>
      </c>
      <c r="G606" s="15"/>
      <c r="H606" s="16">
        <v>9750000</v>
      </c>
      <c r="I606" s="17"/>
      <c r="J606" s="18"/>
    </row>
    <row r="607" spans="1:10" ht="15" customHeight="1">
      <c r="A607" s="12">
        <v>830025267</v>
      </c>
      <c r="B607" s="12" t="s">
        <v>3292</v>
      </c>
      <c r="C607" s="13" t="s">
        <v>3293</v>
      </c>
      <c r="D607" s="14" t="s">
        <v>3294</v>
      </c>
      <c r="E607" s="12" t="s">
        <v>3295</v>
      </c>
      <c r="F607" s="15" t="s">
        <v>418</v>
      </c>
      <c r="G607" s="15"/>
      <c r="H607" s="16">
        <v>284215000</v>
      </c>
      <c r="I607" s="17"/>
      <c r="J607" s="18"/>
    </row>
    <row r="608" spans="1:10" ht="15" customHeight="1">
      <c r="A608" s="12">
        <v>816004007</v>
      </c>
      <c r="B608" s="12" t="s">
        <v>4281</v>
      </c>
      <c r="C608" s="13" t="s">
        <v>4282</v>
      </c>
      <c r="D608" s="14" t="s">
        <v>4283</v>
      </c>
      <c r="E608" s="12" t="s">
        <v>4284</v>
      </c>
      <c r="F608" s="15" t="s">
        <v>1819</v>
      </c>
      <c r="G608" s="15"/>
      <c r="H608" s="16">
        <v>26777196</v>
      </c>
      <c r="I608" s="17"/>
      <c r="J608" s="18"/>
    </row>
    <row r="609" spans="1:10" ht="15" customHeight="1">
      <c r="A609" s="12">
        <v>860063875</v>
      </c>
      <c r="B609" s="12" t="s">
        <v>2867</v>
      </c>
      <c r="C609" s="13" t="s">
        <v>2868</v>
      </c>
      <c r="D609" s="14" t="s">
        <v>2869</v>
      </c>
      <c r="E609" s="12" t="s">
        <v>2870</v>
      </c>
      <c r="F609" s="15" t="s">
        <v>418</v>
      </c>
      <c r="G609" s="15"/>
      <c r="H609" s="16">
        <v>400</v>
      </c>
      <c r="I609" s="17"/>
      <c r="J609" s="18"/>
    </row>
    <row r="610" spans="1:10" ht="15" customHeight="1">
      <c r="A610" s="12">
        <v>891801659</v>
      </c>
      <c r="B610" s="12" t="s">
        <v>3634</v>
      </c>
      <c r="C610" s="13" t="s">
        <v>3635</v>
      </c>
      <c r="D610" s="14" t="s">
        <v>3636</v>
      </c>
      <c r="E610" s="12" t="s">
        <v>3637</v>
      </c>
      <c r="F610" s="15" t="s">
        <v>733</v>
      </c>
      <c r="G610" s="15"/>
      <c r="H610" s="16">
        <v>304608000</v>
      </c>
      <c r="I610" s="17"/>
      <c r="J610" s="18"/>
    </row>
    <row r="611" spans="1:10" ht="15" customHeight="1">
      <c r="A611" s="12">
        <v>800025690</v>
      </c>
      <c r="B611" s="12" t="s">
        <v>4285</v>
      </c>
      <c r="C611" s="13" t="s">
        <v>4286</v>
      </c>
      <c r="D611" s="14" t="s">
        <v>4287</v>
      </c>
      <c r="E611" s="12" t="s">
        <v>4288</v>
      </c>
      <c r="F611" s="15" t="s">
        <v>733</v>
      </c>
      <c r="G611" s="15"/>
      <c r="H611" s="16">
        <v>511669</v>
      </c>
      <c r="I611" s="17"/>
      <c r="J611" s="18"/>
    </row>
    <row r="612" spans="1:10" ht="15" customHeight="1">
      <c r="A612" s="12">
        <v>900726147</v>
      </c>
      <c r="B612" s="12" t="s">
        <v>4289</v>
      </c>
      <c r="C612" s="13" t="s">
        <v>4290</v>
      </c>
      <c r="D612" s="14" t="s">
        <v>4291</v>
      </c>
      <c r="E612" s="12" t="s">
        <v>4292</v>
      </c>
      <c r="F612" s="15" t="s">
        <v>782</v>
      </c>
      <c r="G612" s="15"/>
      <c r="H612" s="16">
        <v>14742433</v>
      </c>
      <c r="I612" s="17"/>
      <c r="J612" s="18"/>
    </row>
    <row r="613" spans="1:10" ht="15" customHeight="1">
      <c r="A613" s="12">
        <v>800248375</v>
      </c>
      <c r="B613" s="12" t="s">
        <v>4293</v>
      </c>
      <c r="C613" s="13" t="s">
        <v>4294</v>
      </c>
      <c r="D613" s="14" t="s">
        <v>4295</v>
      </c>
      <c r="E613" s="12" t="s">
        <v>4296</v>
      </c>
      <c r="F613" s="15" t="s">
        <v>418</v>
      </c>
      <c r="G613" s="15"/>
      <c r="H613" s="16">
        <v>144479997</v>
      </c>
      <c r="I613" s="17"/>
      <c r="J613" s="18"/>
    </row>
    <row r="614" spans="1:10" ht="15" customHeight="1">
      <c r="A614" s="12">
        <v>900180739</v>
      </c>
      <c r="B614" s="12" t="s">
        <v>4297</v>
      </c>
      <c r="C614" s="13" t="s">
        <v>4298</v>
      </c>
      <c r="D614" s="14" t="s">
        <v>4299</v>
      </c>
      <c r="E614" s="12" t="s">
        <v>4300</v>
      </c>
      <c r="F614" s="15" t="s">
        <v>418</v>
      </c>
      <c r="G614" s="15"/>
      <c r="H614" s="16">
        <v>43000</v>
      </c>
      <c r="I614" s="17"/>
      <c r="J614" s="18"/>
    </row>
    <row r="615" spans="1:10" ht="15" customHeight="1">
      <c r="A615" s="12">
        <v>900662390</v>
      </c>
      <c r="B615" s="12" t="s">
        <v>4301</v>
      </c>
      <c r="C615" s="13" t="s">
        <v>4302</v>
      </c>
      <c r="D615" s="14" t="s">
        <v>4303</v>
      </c>
      <c r="E615" s="12" t="s">
        <v>4304</v>
      </c>
      <c r="F615" s="15" t="s">
        <v>418</v>
      </c>
      <c r="G615" s="15"/>
      <c r="H615" s="16">
        <v>8074496</v>
      </c>
      <c r="I615" s="17"/>
      <c r="J615" s="18"/>
    </row>
    <row r="616" spans="1:10" ht="15" customHeight="1">
      <c r="A616" s="12">
        <v>900042857</v>
      </c>
      <c r="B616" s="12" t="s">
        <v>3236</v>
      </c>
      <c r="C616" s="13" t="s">
        <v>3237</v>
      </c>
      <c r="D616" s="14" t="s">
        <v>3238</v>
      </c>
      <c r="E616" s="12" t="s">
        <v>3239</v>
      </c>
      <c r="F616" s="15" t="s">
        <v>351</v>
      </c>
      <c r="G616" s="15"/>
      <c r="H616" s="16">
        <v>153690461633</v>
      </c>
      <c r="I616" s="17"/>
      <c r="J616" s="18"/>
    </row>
    <row r="617" spans="1:10" ht="15" customHeight="1">
      <c r="A617" s="12">
        <v>901160458</v>
      </c>
      <c r="B617" s="12" t="s">
        <v>3585</v>
      </c>
      <c r="C617" s="13" t="s">
        <v>3586</v>
      </c>
      <c r="D617" s="14" t="s">
        <v>3587</v>
      </c>
      <c r="E617" s="12" t="s">
        <v>3501</v>
      </c>
      <c r="F617" s="15" t="s">
        <v>727</v>
      </c>
      <c r="G617" s="15"/>
      <c r="H617" s="16">
        <v>190380000</v>
      </c>
      <c r="I617" s="17"/>
      <c r="J617" s="18"/>
    </row>
    <row r="618" spans="1:10" ht="15" customHeight="1">
      <c r="A618" s="12">
        <v>901145561</v>
      </c>
      <c r="B618" s="12" t="s">
        <v>4305</v>
      </c>
      <c r="C618" s="13" t="s">
        <v>4306</v>
      </c>
      <c r="D618" s="14" t="s">
        <v>4307</v>
      </c>
      <c r="E618" s="12" t="s">
        <v>4308</v>
      </c>
      <c r="F618" s="15" t="s">
        <v>2225</v>
      </c>
      <c r="G618" s="15"/>
      <c r="H618" s="16">
        <v>1150000</v>
      </c>
      <c r="I618" s="17"/>
      <c r="J618" s="18"/>
    </row>
    <row r="619" spans="1:10" ht="15" customHeight="1">
      <c r="A619" s="12">
        <v>830084433</v>
      </c>
      <c r="B619" s="12" t="s">
        <v>2258</v>
      </c>
      <c r="C619" s="13" t="s">
        <v>2259</v>
      </c>
      <c r="D619" s="14" t="s">
        <v>2260</v>
      </c>
      <c r="E619" s="12" t="s">
        <v>2261</v>
      </c>
      <c r="F619" s="15" t="s">
        <v>418</v>
      </c>
      <c r="G619" s="15"/>
      <c r="H619" s="16">
        <v>600000</v>
      </c>
      <c r="I619" s="17"/>
      <c r="J619" s="18"/>
    </row>
    <row r="620" spans="1:10" ht="15" customHeight="1">
      <c r="A620" s="12">
        <v>818000002</v>
      </c>
      <c r="B620" s="12" t="s">
        <v>4309</v>
      </c>
      <c r="C620" s="13" t="s">
        <v>4310</v>
      </c>
      <c r="D620" s="14" t="s">
        <v>4311</v>
      </c>
      <c r="E620" s="12" t="s">
        <v>4312</v>
      </c>
      <c r="F620" s="15" t="s">
        <v>1037</v>
      </c>
      <c r="G620" s="15"/>
      <c r="H620" s="16">
        <v>479</v>
      </c>
      <c r="I620" s="17"/>
      <c r="J620" s="18"/>
    </row>
    <row r="621" spans="1:10" ht="15" customHeight="1">
      <c r="A621" s="12">
        <v>830513729</v>
      </c>
      <c r="B621" s="12" t="s">
        <v>4313</v>
      </c>
      <c r="C621" s="13" t="s">
        <v>2437</v>
      </c>
      <c r="D621" s="14" t="s">
        <v>4314</v>
      </c>
      <c r="E621" s="12" t="s">
        <v>4315</v>
      </c>
      <c r="F621" s="15" t="s">
        <v>418</v>
      </c>
      <c r="G621" s="15"/>
      <c r="H621" s="16">
        <v>3652729</v>
      </c>
      <c r="I621" s="17"/>
      <c r="J621" s="18"/>
    </row>
    <row r="622" spans="1:10" ht="15" customHeight="1">
      <c r="A622" s="12">
        <v>830033457</v>
      </c>
      <c r="B622" s="12" t="s">
        <v>2942</v>
      </c>
      <c r="C622" s="13" t="s">
        <v>2943</v>
      </c>
      <c r="D622" s="14" t="s">
        <v>2944</v>
      </c>
      <c r="E622" s="12" t="s">
        <v>2945</v>
      </c>
      <c r="F622" s="15" t="s">
        <v>418</v>
      </c>
      <c r="G622" s="15"/>
      <c r="H622" s="16">
        <v>1</v>
      </c>
      <c r="I622" s="17"/>
      <c r="J622" s="18"/>
    </row>
    <row r="623" spans="1:10" ht="15" customHeight="1">
      <c r="A623" s="12">
        <v>10286390</v>
      </c>
      <c r="B623" s="15" t="s">
        <v>4316</v>
      </c>
      <c r="C623" s="19" t="s">
        <v>4317</v>
      </c>
      <c r="D623" s="14" t="s">
        <v>4318</v>
      </c>
      <c r="E623" s="12" t="s">
        <v>4319</v>
      </c>
      <c r="F623" s="15" t="s">
        <v>782</v>
      </c>
      <c r="G623" s="15"/>
      <c r="H623" s="16">
        <v>1</v>
      </c>
      <c r="I623" s="17"/>
      <c r="J623" s="18"/>
    </row>
    <row r="624" spans="1:10" ht="15" customHeight="1">
      <c r="A624" s="12">
        <v>805008189</v>
      </c>
      <c r="B624" s="12" t="s">
        <v>4320</v>
      </c>
      <c r="C624" s="13" t="s">
        <v>4321</v>
      </c>
      <c r="D624" s="14" t="s">
        <v>4322</v>
      </c>
      <c r="E624" s="12" t="s">
        <v>4323</v>
      </c>
      <c r="F624" s="15" t="s">
        <v>2204</v>
      </c>
      <c r="G624" s="15"/>
      <c r="H624" s="16">
        <v>8779200</v>
      </c>
      <c r="I624" s="17"/>
      <c r="J624" s="18"/>
    </row>
    <row r="625" spans="1:10" ht="15" customHeight="1">
      <c r="A625" s="12">
        <v>890304099</v>
      </c>
      <c r="B625" s="12" t="s">
        <v>3174</v>
      </c>
      <c r="C625" s="13" t="s">
        <v>3175</v>
      </c>
      <c r="D625" s="14" t="s">
        <v>3176</v>
      </c>
      <c r="E625" s="12" t="s">
        <v>3177</v>
      </c>
      <c r="F625" s="15" t="s">
        <v>2204</v>
      </c>
      <c r="G625" s="15"/>
      <c r="H625" s="17">
        <v>5771</v>
      </c>
      <c r="I625" s="17"/>
      <c r="J625" s="18"/>
    </row>
    <row r="626" spans="1:10" ht="15" customHeight="1">
      <c r="A626" s="12">
        <v>900328071</v>
      </c>
      <c r="B626" s="12" t="s">
        <v>4324</v>
      </c>
      <c r="C626" s="13" t="s">
        <v>4325</v>
      </c>
      <c r="D626" s="14" t="s">
        <v>4326</v>
      </c>
      <c r="E626" s="12" t="s">
        <v>4327</v>
      </c>
      <c r="F626" s="15" t="s">
        <v>1022</v>
      </c>
      <c r="G626" s="15"/>
      <c r="H626" s="17">
        <v>19</v>
      </c>
      <c r="I626" s="17"/>
      <c r="J626" s="18"/>
    </row>
    <row r="627" spans="1:10" ht="15" customHeight="1">
      <c r="A627" s="12">
        <v>860350697</v>
      </c>
      <c r="B627" s="12" t="s">
        <v>4328</v>
      </c>
      <c r="C627" s="15" t="s">
        <v>4329</v>
      </c>
      <c r="D627" s="14" t="s">
        <v>4330</v>
      </c>
      <c r="E627" s="12" t="s">
        <v>4331</v>
      </c>
      <c r="F627" s="15" t="s">
        <v>418</v>
      </c>
      <c r="G627" s="15"/>
      <c r="H627" s="17">
        <v>1</v>
      </c>
      <c r="I627" s="17"/>
      <c r="J627" s="18"/>
    </row>
    <row r="628" spans="1:10" ht="15" customHeight="1">
      <c r="A628" s="12">
        <v>810006036</v>
      </c>
      <c r="B628" s="12" t="s">
        <v>4332</v>
      </c>
      <c r="C628" s="13" t="s">
        <v>4333</v>
      </c>
      <c r="D628" s="14" t="s">
        <v>4334</v>
      </c>
      <c r="E628" s="12" t="s">
        <v>4335</v>
      </c>
      <c r="F628" s="15" t="s">
        <v>782</v>
      </c>
      <c r="G628" s="15"/>
      <c r="H628" s="16">
        <v>186600</v>
      </c>
      <c r="I628" s="17"/>
      <c r="J628" s="18"/>
    </row>
    <row r="629" spans="1:10" ht="15" customHeight="1">
      <c r="A629" s="12">
        <v>800197268</v>
      </c>
      <c r="B629" s="12" t="s">
        <v>3386</v>
      </c>
      <c r="C629" s="13" t="s">
        <v>3387</v>
      </c>
      <c r="D629" s="14" t="s">
        <v>3388</v>
      </c>
      <c r="E629" s="12" t="s">
        <v>3389</v>
      </c>
      <c r="F629" s="15" t="s">
        <v>418</v>
      </c>
      <c r="G629" s="15"/>
      <c r="H629" s="17">
        <v>31396216</v>
      </c>
      <c r="I629" s="17"/>
      <c r="J629" s="18"/>
    </row>
    <row r="630" spans="1:10" ht="15" customHeight="1">
      <c r="A630" s="12">
        <v>830033206</v>
      </c>
      <c r="B630" s="12" t="s">
        <v>4336</v>
      </c>
      <c r="C630" s="13" t="s">
        <v>4337</v>
      </c>
      <c r="D630" s="14" t="s">
        <v>4338</v>
      </c>
      <c r="E630" s="12" t="s">
        <v>4339</v>
      </c>
      <c r="F630" s="15" t="s">
        <v>418</v>
      </c>
      <c r="G630" s="15"/>
      <c r="H630" s="16">
        <v>9042750</v>
      </c>
      <c r="I630" s="17"/>
      <c r="J630" s="18"/>
    </row>
    <row r="631" spans="1:10" ht="15" customHeight="1">
      <c r="A631" s="12">
        <v>900148768</v>
      </c>
      <c r="B631" s="12" t="s">
        <v>4340</v>
      </c>
      <c r="C631" s="13" t="s">
        <v>4341</v>
      </c>
      <c r="D631" s="14" t="s">
        <v>4342</v>
      </c>
      <c r="E631" s="12" t="s">
        <v>4343</v>
      </c>
      <c r="F631" s="15" t="s">
        <v>1952</v>
      </c>
      <c r="G631" s="15"/>
      <c r="H631" s="16">
        <v>969391080</v>
      </c>
      <c r="I631" s="17"/>
      <c r="J631" s="18"/>
    </row>
    <row r="632" spans="1:10" ht="15" customHeight="1">
      <c r="A632" s="12">
        <v>800242106</v>
      </c>
      <c r="B632" s="12" t="s">
        <v>4344</v>
      </c>
      <c r="C632" s="13" t="s">
        <v>2437</v>
      </c>
      <c r="D632" s="14"/>
      <c r="E632" s="12" t="s">
        <v>4345</v>
      </c>
      <c r="F632" s="15" t="s">
        <v>418</v>
      </c>
      <c r="G632" s="15"/>
      <c r="H632" s="16">
        <v>46891</v>
      </c>
      <c r="I632" s="17"/>
      <c r="J632" s="18"/>
    </row>
    <row r="633" spans="1:10" ht="15" customHeight="1">
      <c r="A633" s="12">
        <v>10267498</v>
      </c>
      <c r="B633" s="15" t="s">
        <v>4346</v>
      </c>
      <c r="C633" s="13" t="s">
        <v>4347</v>
      </c>
      <c r="D633" s="14" t="s">
        <v>4348</v>
      </c>
      <c r="E633" s="12" t="s">
        <v>4349</v>
      </c>
      <c r="F633" s="15" t="s">
        <v>782</v>
      </c>
      <c r="G633" s="15"/>
      <c r="H633" s="16">
        <v>10300</v>
      </c>
      <c r="I633" s="17"/>
      <c r="J633" s="18"/>
    </row>
    <row r="634" spans="1:10" ht="15" customHeight="1">
      <c r="A634" s="12">
        <v>860011153</v>
      </c>
      <c r="B634" s="12" t="s">
        <v>4101</v>
      </c>
      <c r="C634" s="13" t="s">
        <v>4102</v>
      </c>
      <c r="D634" s="14" t="s">
        <v>4103</v>
      </c>
      <c r="E634" s="12" t="s">
        <v>4104</v>
      </c>
      <c r="F634" s="15" t="s">
        <v>418</v>
      </c>
      <c r="G634" s="15"/>
      <c r="H634" s="16">
        <v>12762100</v>
      </c>
      <c r="I634" s="17"/>
      <c r="J634" s="18"/>
    </row>
    <row r="635" spans="1:10" ht="15" customHeight="1">
      <c r="A635" s="12">
        <v>890399045</v>
      </c>
      <c r="B635" s="12" t="s">
        <v>4350</v>
      </c>
      <c r="C635" s="13" t="s">
        <v>4351</v>
      </c>
      <c r="D635" s="14" t="s">
        <v>4352</v>
      </c>
      <c r="E635" s="12" t="s">
        <v>4353</v>
      </c>
      <c r="F635" s="15" t="s">
        <v>2198</v>
      </c>
      <c r="G635" s="15"/>
      <c r="H635" s="16">
        <v>126</v>
      </c>
      <c r="I635" s="17"/>
      <c r="J635" s="18"/>
    </row>
    <row r="636" spans="1:10" ht="15" customHeight="1">
      <c r="A636" s="12">
        <v>63556132</v>
      </c>
      <c r="B636" s="15" t="s">
        <v>4354</v>
      </c>
      <c r="C636" s="13" t="s">
        <v>4355</v>
      </c>
      <c r="D636" s="14" t="s">
        <v>4356</v>
      </c>
      <c r="E636" s="12" t="s">
        <v>4357</v>
      </c>
      <c r="F636" s="15" t="s">
        <v>1548</v>
      </c>
      <c r="G636" s="15"/>
      <c r="H636" s="16">
        <v>29858000</v>
      </c>
      <c r="I636" s="17"/>
      <c r="J636" s="18"/>
    </row>
    <row r="637" spans="1:10" ht="15" customHeight="1">
      <c r="A637" s="12">
        <v>900236877</v>
      </c>
      <c r="B637" s="12" t="s">
        <v>4358</v>
      </c>
      <c r="C637" s="13" t="s">
        <v>4359</v>
      </c>
      <c r="D637" s="14" t="s">
        <v>4360</v>
      </c>
      <c r="E637" s="12" t="s">
        <v>4361</v>
      </c>
      <c r="F637" s="15" t="s">
        <v>219</v>
      </c>
      <c r="G637" s="15">
        <v>334</v>
      </c>
      <c r="H637" s="16">
        <v>227778754</v>
      </c>
      <c r="I637" s="17">
        <v>2277788</v>
      </c>
      <c r="J637" s="18"/>
    </row>
    <row r="638" spans="1:10" ht="15" customHeight="1">
      <c r="A638" s="12">
        <v>900170740</v>
      </c>
      <c r="B638" s="12" t="s">
        <v>4362</v>
      </c>
      <c r="C638" s="13" t="s">
        <v>4363</v>
      </c>
      <c r="D638" s="14" t="s">
        <v>4364</v>
      </c>
      <c r="E638" s="12" t="s">
        <v>4365</v>
      </c>
      <c r="F638" s="15" t="s">
        <v>968</v>
      </c>
      <c r="G638" s="15"/>
      <c r="H638" s="16">
        <v>182035</v>
      </c>
      <c r="I638" s="17"/>
      <c r="J638" s="18"/>
    </row>
    <row r="639" spans="1:10" ht="15" customHeight="1">
      <c r="A639" s="12">
        <v>82385595</v>
      </c>
      <c r="B639" s="15" t="s">
        <v>4366</v>
      </c>
      <c r="C639" s="13" t="s">
        <v>4367</v>
      </c>
      <c r="D639" s="14" t="s">
        <v>4368</v>
      </c>
      <c r="E639" s="12" t="s">
        <v>2439</v>
      </c>
      <c r="F639" s="15" t="s">
        <v>1027</v>
      </c>
      <c r="G639" s="15"/>
      <c r="H639" s="16">
        <v>2898000</v>
      </c>
      <c r="I639" s="17"/>
      <c r="J639" s="18"/>
    </row>
    <row r="640" spans="1:10" ht="15" customHeight="1">
      <c r="A640" s="12">
        <v>30320603</v>
      </c>
      <c r="B640" s="15" t="s">
        <v>4369</v>
      </c>
      <c r="C640" s="13" t="s">
        <v>4370</v>
      </c>
      <c r="D640" s="14" t="s">
        <v>4371</v>
      </c>
      <c r="E640" s="12" t="s">
        <v>4372</v>
      </c>
      <c r="F640" s="15" t="s">
        <v>782</v>
      </c>
      <c r="G640" s="15"/>
      <c r="H640" s="16">
        <v>140000</v>
      </c>
      <c r="I640" s="17"/>
      <c r="J640" s="18"/>
    </row>
    <row r="641" spans="1:10" ht="15" customHeight="1">
      <c r="A641" s="12">
        <v>901546692</v>
      </c>
      <c r="B641" s="12" t="s">
        <v>4373</v>
      </c>
      <c r="C641" s="13" t="s">
        <v>4374</v>
      </c>
      <c r="D641" s="14" t="s">
        <v>4375</v>
      </c>
      <c r="E641" s="12" t="s">
        <v>4376</v>
      </c>
      <c r="F641" s="15" t="s">
        <v>347</v>
      </c>
      <c r="G641" s="15"/>
      <c r="H641" s="16">
        <v>209332862</v>
      </c>
      <c r="I641" s="17"/>
      <c r="J641" s="18"/>
    </row>
    <row r="642" spans="1:10" ht="15" customHeight="1">
      <c r="A642" s="12">
        <v>891801240</v>
      </c>
      <c r="B642" s="12" t="s">
        <v>3308</v>
      </c>
      <c r="C642" s="13" t="s">
        <v>3309</v>
      </c>
      <c r="D642" s="14" t="s">
        <v>2558</v>
      </c>
      <c r="E642" s="12" t="s">
        <v>3310</v>
      </c>
      <c r="F642" s="15" t="s">
        <v>733</v>
      </c>
      <c r="G642" s="15"/>
      <c r="H642" s="16">
        <v>187667</v>
      </c>
      <c r="I642" s="17"/>
      <c r="J642" s="18"/>
    </row>
    <row r="643" spans="1:10" ht="15" customHeight="1">
      <c r="A643" s="12">
        <v>890801042</v>
      </c>
      <c r="B643" s="12" t="s">
        <v>2368</v>
      </c>
      <c r="C643" s="13" t="s">
        <v>2369</v>
      </c>
      <c r="D643" s="14" t="s">
        <v>2370</v>
      </c>
      <c r="E643" s="12" t="s">
        <v>2371</v>
      </c>
      <c r="F643" s="15" t="s">
        <v>782</v>
      </c>
      <c r="G643" s="15"/>
      <c r="H643" s="16">
        <v>15161000</v>
      </c>
      <c r="I643" s="17"/>
      <c r="J643" s="18"/>
    </row>
    <row r="644" spans="1:10" ht="15" customHeight="1">
      <c r="A644" s="12">
        <v>890804852</v>
      </c>
      <c r="B644" s="12" t="s">
        <v>2982</v>
      </c>
      <c r="C644" s="19" t="s">
        <v>2983</v>
      </c>
      <c r="D644" s="14" t="s">
        <v>2984</v>
      </c>
      <c r="E644" s="12" t="s">
        <v>2985</v>
      </c>
      <c r="F644" s="15" t="s">
        <v>782</v>
      </c>
      <c r="G644" s="15"/>
      <c r="H644" s="16">
        <v>699000</v>
      </c>
      <c r="I644" s="17"/>
      <c r="J644" s="18"/>
    </row>
    <row r="645" spans="1:10" ht="15" customHeight="1">
      <c r="A645" s="12">
        <v>800088702</v>
      </c>
      <c r="B645" s="12" t="s">
        <v>4093</v>
      </c>
      <c r="C645" s="13" t="s">
        <v>4094</v>
      </c>
      <c r="D645" s="14" t="s">
        <v>4095</v>
      </c>
      <c r="E645" s="12" t="s">
        <v>4096</v>
      </c>
      <c r="F645" s="15" t="s">
        <v>782</v>
      </c>
      <c r="G645" s="15"/>
      <c r="H645" s="17">
        <v>1340</v>
      </c>
      <c r="I645" s="17"/>
      <c r="J645" s="18"/>
    </row>
    <row r="646" spans="1:10" ht="15" customHeight="1">
      <c r="A646" s="12">
        <v>804002433</v>
      </c>
      <c r="B646" s="12" t="s">
        <v>4377</v>
      </c>
      <c r="C646" s="13" t="s">
        <v>4378</v>
      </c>
      <c r="D646" s="14" t="s">
        <v>4379</v>
      </c>
      <c r="E646" s="12" t="s">
        <v>4380</v>
      </c>
      <c r="F646" s="15" t="s">
        <v>1952</v>
      </c>
      <c r="G646" s="15">
        <v>334</v>
      </c>
      <c r="H646" s="16">
        <v>33350000</v>
      </c>
      <c r="I646" s="17">
        <v>333500</v>
      </c>
      <c r="J646" s="18"/>
    </row>
    <row r="647" spans="1:10" ht="15" customHeight="1">
      <c r="A647" s="12">
        <v>860524654</v>
      </c>
      <c r="B647" s="12" t="s">
        <v>4381</v>
      </c>
      <c r="C647" s="13" t="s">
        <v>4382</v>
      </c>
      <c r="D647" s="14" t="s">
        <v>4383</v>
      </c>
      <c r="E647" s="12" t="s">
        <v>4384</v>
      </c>
      <c r="F647" s="15" t="s">
        <v>418</v>
      </c>
      <c r="G647" s="15"/>
      <c r="H647" s="16">
        <v>851790808</v>
      </c>
      <c r="I647" s="17"/>
      <c r="J647" s="18"/>
    </row>
    <row r="648" spans="1:10" ht="15" customHeight="1">
      <c r="A648" s="12">
        <v>900480569</v>
      </c>
      <c r="B648" s="12" t="s">
        <v>4385</v>
      </c>
      <c r="C648" s="13" t="s">
        <v>4386</v>
      </c>
      <c r="D648" s="14" t="s">
        <v>4387</v>
      </c>
      <c r="E648" s="12" t="s">
        <v>4388</v>
      </c>
      <c r="F648" s="15" t="s">
        <v>418</v>
      </c>
      <c r="G648" s="15"/>
      <c r="H648" s="16">
        <v>14399</v>
      </c>
      <c r="I648" s="17"/>
      <c r="J648" s="18"/>
    </row>
    <row r="649" spans="1:10" ht="15" customHeight="1">
      <c r="A649" s="12">
        <v>860035827</v>
      </c>
      <c r="B649" s="12" t="s">
        <v>3327</v>
      </c>
      <c r="C649" s="13" t="s">
        <v>3328</v>
      </c>
      <c r="D649" s="14">
        <v>8918951</v>
      </c>
      <c r="E649" s="12" t="s">
        <v>3329</v>
      </c>
      <c r="F649" s="15" t="s">
        <v>782</v>
      </c>
      <c r="G649" s="15"/>
      <c r="H649" s="16">
        <v>117498</v>
      </c>
      <c r="I649" s="17"/>
      <c r="J649" s="18"/>
    </row>
    <row r="650" spans="1:10" ht="15" customHeight="1">
      <c r="A650" s="12">
        <v>800226784</v>
      </c>
      <c r="B650" s="12" t="s">
        <v>4389</v>
      </c>
      <c r="C650" s="13" t="s">
        <v>4390</v>
      </c>
      <c r="D650" s="14" t="s">
        <v>4391</v>
      </c>
      <c r="E650" s="12" t="s">
        <v>4392</v>
      </c>
      <c r="F650" s="15" t="s">
        <v>782</v>
      </c>
      <c r="G650" s="15">
        <v>334</v>
      </c>
      <c r="H650" s="16">
        <v>97488000</v>
      </c>
      <c r="I650" s="17">
        <v>592320</v>
      </c>
      <c r="J650" s="18"/>
    </row>
    <row r="651" spans="1:10" ht="15" customHeight="1">
      <c r="A651" s="12">
        <v>900276962</v>
      </c>
      <c r="B651" s="12" t="s">
        <v>4393</v>
      </c>
      <c r="C651" s="13" t="s">
        <v>4394</v>
      </c>
      <c r="D651" s="14" t="s">
        <v>4395</v>
      </c>
      <c r="E651" s="12" t="s">
        <v>4396</v>
      </c>
      <c r="F651" s="15" t="s">
        <v>782</v>
      </c>
      <c r="G651" s="15"/>
      <c r="H651" s="16">
        <v>33454</v>
      </c>
      <c r="I651" s="17"/>
      <c r="J651" s="18"/>
    </row>
    <row r="652" spans="1:10" ht="15" customHeight="1">
      <c r="A652" s="12">
        <v>900342297</v>
      </c>
      <c r="B652" s="12" t="s">
        <v>4397</v>
      </c>
      <c r="C652" s="13" t="s">
        <v>4398</v>
      </c>
      <c r="D652" s="14" t="s">
        <v>4399</v>
      </c>
      <c r="E652" s="12" t="s">
        <v>4400</v>
      </c>
      <c r="F652" s="15" t="s">
        <v>418</v>
      </c>
      <c r="G652" s="15"/>
      <c r="H652" s="16">
        <v>16988471</v>
      </c>
      <c r="I652" s="17"/>
      <c r="J652" s="18"/>
    </row>
    <row r="653" spans="1:10" ht="15" customHeight="1">
      <c r="A653" s="12">
        <v>805019490</v>
      </c>
      <c r="B653" s="12" t="s">
        <v>2428</v>
      </c>
      <c r="C653" s="13" t="s">
        <v>2429</v>
      </c>
      <c r="D653" s="14" t="s">
        <v>2430</v>
      </c>
      <c r="E653" s="12" t="s">
        <v>2431</v>
      </c>
      <c r="F653" s="15" t="s">
        <v>2204</v>
      </c>
      <c r="G653" s="15"/>
      <c r="H653" s="16">
        <v>1786340</v>
      </c>
      <c r="I653" s="17"/>
      <c r="J653" s="18"/>
    </row>
    <row r="654" spans="1:10" ht="15" customHeight="1">
      <c r="A654" s="12">
        <v>891500887</v>
      </c>
      <c r="B654" s="12" t="s">
        <v>4401</v>
      </c>
      <c r="C654" s="13" t="s">
        <v>4402</v>
      </c>
      <c r="D654" s="14" t="s">
        <v>4403</v>
      </c>
      <c r="E654" s="12" t="s">
        <v>4404</v>
      </c>
      <c r="F654" s="15" t="s">
        <v>926</v>
      </c>
      <c r="G654" s="15"/>
      <c r="H654" s="16">
        <v>483</v>
      </c>
      <c r="I654" s="17"/>
      <c r="J654" s="18"/>
    </row>
    <row r="655" spans="1:10" ht="15" customHeight="1">
      <c r="A655" s="12">
        <v>1033648266</v>
      </c>
      <c r="B655" s="15" t="s">
        <v>4405</v>
      </c>
      <c r="C655" s="13" t="s">
        <v>4406</v>
      </c>
      <c r="D655" s="14" t="s">
        <v>4407</v>
      </c>
      <c r="E655" s="12" t="s">
        <v>4408</v>
      </c>
      <c r="F655" s="15" t="s">
        <v>279</v>
      </c>
      <c r="G655" s="15"/>
      <c r="H655" s="16">
        <v>1469988</v>
      </c>
      <c r="I655" s="17"/>
      <c r="J655" s="18"/>
    </row>
    <row r="656" spans="1:10" ht="15" customHeight="1">
      <c r="A656" s="12">
        <v>1152695310</v>
      </c>
      <c r="B656" s="15" t="s">
        <v>3951</v>
      </c>
      <c r="C656" s="13" t="s">
        <v>3952</v>
      </c>
      <c r="D656" s="14" t="s">
        <v>3953</v>
      </c>
      <c r="E656" s="12" t="s">
        <v>3954</v>
      </c>
      <c r="F656" s="15" t="s">
        <v>1027</v>
      </c>
      <c r="G656" s="15"/>
      <c r="H656" s="16">
        <v>22378260</v>
      </c>
      <c r="I656" s="17"/>
      <c r="J656" s="18"/>
    </row>
    <row r="657" spans="1:10" ht="15" customHeight="1">
      <c r="A657" s="12">
        <v>900336004</v>
      </c>
      <c r="B657" s="12" t="s">
        <v>4114</v>
      </c>
      <c r="C657" s="13" t="s">
        <v>4115</v>
      </c>
      <c r="D657" s="14" t="s">
        <v>4116</v>
      </c>
      <c r="E657" s="12" t="s">
        <v>4117</v>
      </c>
      <c r="F657" s="15" t="s">
        <v>782</v>
      </c>
      <c r="G657" s="15"/>
      <c r="H657" s="17">
        <v>28362332</v>
      </c>
      <c r="I657" s="17"/>
      <c r="J657" s="18"/>
    </row>
    <row r="658" spans="1:10" ht="15" customHeight="1">
      <c r="A658" s="12">
        <v>4851560</v>
      </c>
      <c r="B658" s="15" t="s">
        <v>4409</v>
      </c>
      <c r="C658" s="13" t="s">
        <v>4410</v>
      </c>
      <c r="D658" s="14" t="s">
        <v>4411</v>
      </c>
      <c r="E658" s="12" t="s">
        <v>4412</v>
      </c>
      <c r="F658" s="15" t="s">
        <v>1027</v>
      </c>
      <c r="G658" s="15"/>
      <c r="H658" s="16">
        <v>125910581</v>
      </c>
      <c r="I658" s="17"/>
      <c r="J658" s="18"/>
    </row>
    <row r="659" spans="1:10" ht="15" customHeight="1">
      <c r="A659" s="12">
        <v>890702023</v>
      </c>
      <c r="B659" s="12" t="s">
        <v>4413</v>
      </c>
      <c r="C659" s="13" t="s">
        <v>4414</v>
      </c>
      <c r="D659" s="14" t="s">
        <v>4415</v>
      </c>
      <c r="E659" s="12" t="s">
        <v>4416</v>
      </c>
      <c r="F659" s="15" t="s">
        <v>2081</v>
      </c>
      <c r="G659" s="15"/>
      <c r="H659" s="16">
        <v>199293</v>
      </c>
      <c r="I659" s="17"/>
      <c r="J659" s="18"/>
    </row>
    <row r="660" spans="1:10" ht="15" customHeight="1">
      <c r="A660" s="12">
        <v>900419297</v>
      </c>
      <c r="B660" s="12" t="s">
        <v>4417</v>
      </c>
      <c r="C660" s="13" t="s">
        <v>4418</v>
      </c>
      <c r="D660" s="14" t="s">
        <v>4419</v>
      </c>
      <c r="E660" s="12" t="s">
        <v>4420</v>
      </c>
      <c r="F660" s="15" t="s">
        <v>418</v>
      </c>
      <c r="G660" s="15"/>
      <c r="H660" s="16">
        <v>2568000</v>
      </c>
      <c r="I660" s="17"/>
      <c r="J660" s="18"/>
    </row>
    <row r="661" spans="1:10" ht="15" customHeight="1">
      <c r="A661" s="12">
        <v>890806147</v>
      </c>
      <c r="B661" s="12" t="s">
        <v>4421</v>
      </c>
      <c r="C661" s="13" t="s">
        <v>4422</v>
      </c>
      <c r="D661" s="14" t="s">
        <v>4423</v>
      </c>
      <c r="E661" s="12" t="s">
        <v>4424</v>
      </c>
      <c r="F661" s="15" t="s">
        <v>782</v>
      </c>
      <c r="G661" s="15"/>
      <c r="H661" s="16">
        <v>6183114</v>
      </c>
      <c r="I661" s="17"/>
      <c r="J661" s="18"/>
    </row>
    <row r="662" spans="1:10" ht="15" customHeight="1">
      <c r="A662" s="12">
        <v>901154680</v>
      </c>
      <c r="B662" s="12" t="s">
        <v>4425</v>
      </c>
      <c r="C662" s="13" t="s">
        <v>4426</v>
      </c>
      <c r="D662" s="14" t="s">
        <v>4427</v>
      </c>
      <c r="E662" s="12" t="s">
        <v>4428</v>
      </c>
      <c r="F662" s="15" t="s">
        <v>782</v>
      </c>
      <c r="G662" s="15"/>
      <c r="H662" s="16">
        <v>13342600</v>
      </c>
      <c r="I662" s="17"/>
      <c r="J662" s="18"/>
    </row>
    <row r="663" spans="1:10" ht="15" customHeight="1">
      <c r="A663" s="12">
        <v>800131648</v>
      </c>
      <c r="B663" s="12" t="s">
        <v>4429</v>
      </c>
      <c r="C663" s="13" t="s">
        <v>4430</v>
      </c>
      <c r="D663" s="14" t="s">
        <v>4431</v>
      </c>
      <c r="E663" s="12" t="s">
        <v>4432</v>
      </c>
      <c r="F663" s="15" t="s">
        <v>418</v>
      </c>
      <c r="G663" s="15"/>
      <c r="H663" s="16">
        <v>1227000</v>
      </c>
      <c r="I663" s="17"/>
      <c r="J663" s="18"/>
    </row>
    <row r="664" spans="1:10" ht="15" customHeight="1">
      <c r="A664" s="12">
        <v>900352786</v>
      </c>
      <c r="B664" s="12" t="s">
        <v>4433</v>
      </c>
      <c r="C664" s="13" t="s">
        <v>4434</v>
      </c>
      <c r="D664" s="14" t="s">
        <v>4435</v>
      </c>
      <c r="E664" s="12" t="s">
        <v>4436</v>
      </c>
      <c r="F664" s="15" t="s">
        <v>418</v>
      </c>
      <c r="G664" s="15"/>
      <c r="H664" s="16">
        <v>4606100</v>
      </c>
      <c r="I664" s="17"/>
      <c r="J664" s="18"/>
    </row>
    <row r="665" spans="1:10" ht="15" customHeight="1">
      <c r="A665" s="12">
        <v>890913861</v>
      </c>
      <c r="B665" s="12" t="s">
        <v>4437</v>
      </c>
      <c r="C665" s="13" t="s">
        <v>4438</v>
      </c>
      <c r="D665" s="14" t="s">
        <v>4439</v>
      </c>
      <c r="E665" s="12" t="s">
        <v>4440</v>
      </c>
      <c r="F665" s="15" t="s">
        <v>351</v>
      </c>
      <c r="G665" s="15"/>
      <c r="H665" s="16">
        <v>4655600</v>
      </c>
      <c r="I665" s="17"/>
      <c r="J665" s="18"/>
    </row>
    <row r="666" spans="1:10" ht="15" customHeight="1">
      <c r="A666" s="12">
        <v>1052949874</v>
      </c>
      <c r="B666" s="15" t="s">
        <v>4441</v>
      </c>
      <c r="C666" s="13" t="s">
        <v>4442</v>
      </c>
      <c r="D666" s="14" t="s">
        <v>4443</v>
      </c>
      <c r="E666" s="12" t="s">
        <v>4444</v>
      </c>
      <c r="F666" s="15" t="s">
        <v>1348</v>
      </c>
      <c r="G666" s="15"/>
      <c r="H666" s="16">
        <v>5361900</v>
      </c>
      <c r="I666" s="17"/>
      <c r="J666" s="18"/>
    </row>
    <row r="667" spans="1:10" ht="15" customHeight="1">
      <c r="A667" s="12">
        <v>901390919</v>
      </c>
      <c r="B667" s="12" t="s">
        <v>3678</v>
      </c>
      <c r="C667" s="13" t="s">
        <v>3679</v>
      </c>
      <c r="D667" s="14" t="s">
        <v>3680</v>
      </c>
      <c r="E667" s="12" t="s">
        <v>3681</v>
      </c>
      <c r="F667" s="15" t="s">
        <v>418</v>
      </c>
      <c r="G667" s="15"/>
      <c r="H667" s="16">
        <v>152304000</v>
      </c>
      <c r="I667" s="17"/>
      <c r="J667" s="18"/>
    </row>
    <row r="668" spans="1:10" ht="15" customHeight="1">
      <c r="A668" s="12">
        <v>385218</v>
      </c>
      <c r="B668" s="15" t="s">
        <v>4445</v>
      </c>
      <c r="C668" s="13" t="s">
        <v>4446</v>
      </c>
      <c r="D668" s="14" t="s">
        <v>4447</v>
      </c>
      <c r="E668" s="12" t="s">
        <v>4448</v>
      </c>
      <c r="F668" s="15" t="s">
        <v>782</v>
      </c>
      <c r="G668" s="15"/>
      <c r="H668" s="16">
        <v>17810000</v>
      </c>
      <c r="I668" s="17"/>
      <c r="J668" s="18"/>
    </row>
    <row r="669" spans="1:10" ht="15" customHeight="1">
      <c r="A669" s="12">
        <v>900344843</v>
      </c>
      <c r="B669" s="12" t="s">
        <v>3991</v>
      </c>
      <c r="C669" s="13" t="s">
        <v>3992</v>
      </c>
      <c r="D669" s="14" t="s">
        <v>3993</v>
      </c>
      <c r="E669" s="12" t="s">
        <v>3994</v>
      </c>
      <c r="F669" s="15" t="s">
        <v>782</v>
      </c>
      <c r="G669" s="15"/>
      <c r="H669" s="16">
        <v>338258</v>
      </c>
      <c r="I669" s="17"/>
      <c r="J669" s="18"/>
    </row>
    <row r="670" spans="1:10" ht="15" customHeight="1">
      <c r="A670" s="12">
        <v>890805503</v>
      </c>
      <c r="B670" s="12" t="s">
        <v>4449</v>
      </c>
      <c r="C670" s="13" t="s">
        <v>4450</v>
      </c>
      <c r="D670" s="14" t="s">
        <v>4451</v>
      </c>
      <c r="E670" s="12" t="s">
        <v>4452</v>
      </c>
      <c r="F670" s="15" t="s">
        <v>782</v>
      </c>
      <c r="G670" s="15"/>
      <c r="H670" s="16">
        <v>26385788</v>
      </c>
      <c r="I670" s="17"/>
      <c r="J670" s="18"/>
    </row>
    <row r="671" spans="1:10" ht="15" customHeight="1">
      <c r="A671" s="12">
        <v>46453602</v>
      </c>
      <c r="B671" s="15" t="s">
        <v>4453</v>
      </c>
      <c r="C671" s="13" t="s">
        <v>4454</v>
      </c>
      <c r="D671" s="14" t="s">
        <v>4455</v>
      </c>
      <c r="E671" s="12" t="s">
        <v>4456</v>
      </c>
      <c r="F671" s="15" t="s">
        <v>729</v>
      </c>
      <c r="G671" s="15"/>
      <c r="H671" s="16">
        <v>47798000</v>
      </c>
      <c r="I671" s="17"/>
      <c r="J671" s="18"/>
    </row>
    <row r="672" spans="1:10" ht="15" customHeight="1">
      <c r="A672" s="12">
        <v>901369695</v>
      </c>
      <c r="B672" s="12" t="s">
        <v>4457</v>
      </c>
      <c r="C672" s="13" t="s">
        <v>4458</v>
      </c>
      <c r="D672" s="14" t="s">
        <v>4459</v>
      </c>
      <c r="E672" s="12" t="s">
        <v>4460</v>
      </c>
      <c r="F672" s="15" t="s">
        <v>733</v>
      </c>
      <c r="G672" s="15"/>
      <c r="H672" s="16">
        <v>217791490</v>
      </c>
      <c r="I672" s="17"/>
      <c r="J672" s="18"/>
    </row>
    <row r="673" spans="1:10" ht="15" customHeight="1">
      <c r="A673" s="12">
        <v>901037393</v>
      </c>
      <c r="B673" s="12" t="s">
        <v>4461</v>
      </c>
      <c r="C673" s="13" t="s">
        <v>4462</v>
      </c>
      <c r="D673" s="14" t="s">
        <v>4463</v>
      </c>
      <c r="E673" s="12" t="s">
        <v>4464</v>
      </c>
      <c r="F673" s="15" t="s">
        <v>782</v>
      </c>
      <c r="G673" s="15"/>
      <c r="H673" s="16">
        <v>1039173</v>
      </c>
      <c r="I673" s="17"/>
      <c r="J673" s="18"/>
    </row>
    <row r="674" spans="1:10" ht="15" customHeight="1">
      <c r="A674" s="12">
        <v>819000985</v>
      </c>
      <c r="B674" s="12" t="s">
        <v>4465</v>
      </c>
      <c r="C674" s="13" t="s">
        <v>4466</v>
      </c>
      <c r="D674" s="14" t="s">
        <v>4467</v>
      </c>
      <c r="E674" s="12" t="s">
        <v>4468</v>
      </c>
      <c r="F674" s="15" t="s">
        <v>1513</v>
      </c>
      <c r="G674" s="15"/>
      <c r="H674" s="16">
        <v>844</v>
      </c>
      <c r="I674" s="17"/>
      <c r="J674" s="18"/>
    </row>
    <row r="675" spans="1:10" ht="15" customHeight="1">
      <c r="A675" s="12">
        <v>899999034</v>
      </c>
      <c r="B675" s="12" t="s">
        <v>4058</v>
      </c>
      <c r="C675" s="13" t="s">
        <v>4059</v>
      </c>
      <c r="D675" s="14" t="s">
        <v>4060</v>
      </c>
      <c r="E675" s="12" t="s">
        <v>4061</v>
      </c>
      <c r="F675" s="15" t="s">
        <v>782</v>
      </c>
      <c r="G675" s="15"/>
      <c r="H675" s="17">
        <v>777874</v>
      </c>
      <c r="I675" s="17"/>
      <c r="J675" s="18"/>
    </row>
    <row r="676" spans="1:10" ht="15" customHeight="1">
      <c r="A676" s="12">
        <v>900477386</v>
      </c>
      <c r="B676" s="12" t="s">
        <v>4469</v>
      </c>
      <c r="C676" s="13" t="s">
        <v>4470</v>
      </c>
      <c r="D676" s="14" t="s">
        <v>4471</v>
      </c>
      <c r="E676" s="12" t="s">
        <v>4472</v>
      </c>
      <c r="F676" s="15" t="s">
        <v>782</v>
      </c>
      <c r="G676" s="15"/>
      <c r="H676" s="16">
        <v>20459500</v>
      </c>
      <c r="I676" s="17"/>
      <c r="J676" s="18"/>
    </row>
    <row r="677" spans="1:10" ht="15" customHeight="1">
      <c r="A677" s="12">
        <v>891680067</v>
      </c>
      <c r="B677" s="12" t="s">
        <v>4473</v>
      </c>
      <c r="C677" s="13" t="s">
        <v>4474</v>
      </c>
      <c r="D677" s="14" t="s">
        <v>4475</v>
      </c>
      <c r="E677" s="12" t="s">
        <v>4476</v>
      </c>
      <c r="F677" s="15" t="s">
        <v>1047</v>
      </c>
      <c r="G677" s="15"/>
      <c r="H677" s="16">
        <v>214</v>
      </c>
      <c r="I677" s="17"/>
      <c r="J677" s="18"/>
    </row>
    <row r="678" spans="1:10" ht="15" customHeight="1">
      <c r="A678" s="12">
        <v>900804041</v>
      </c>
      <c r="B678" s="12" t="s">
        <v>3526</v>
      </c>
      <c r="C678" s="13" t="s">
        <v>3527</v>
      </c>
      <c r="D678" s="14" t="s">
        <v>3528</v>
      </c>
      <c r="E678" s="12" t="s">
        <v>3501</v>
      </c>
      <c r="F678" s="15" t="s">
        <v>727</v>
      </c>
      <c r="G678" s="15"/>
      <c r="H678" s="16">
        <v>114228000</v>
      </c>
      <c r="I678" s="17"/>
      <c r="J678" s="18"/>
    </row>
    <row r="679" spans="1:10" ht="15" customHeight="1">
      <c r="A679" s="12">
        <v>800143157</v>
      </c>
      <c r="B679" s="12" t="s">
        <v>4477</v>
      </c>
      <c r="C679" s="13" t="s">
        <v>4478</v>
      </c>
      <c r="D679" s="14" t="s">
        <v>4479</v>
      </c>
      <c r="E679" s="12" t="s">
        <v>4480</v>
      </c>
      <c r="F679" s="15" t="s">
        <v>418</v>
      </c>
      <c r="G679" s="15"/>
      <c r="H679" s="16">
        <v>3558750</v>
      </c>
      <c r="I679" s="17"/>
      <c r="J679" s="18"/>
    </row>
    <row r="680" spans="1:10" ht="15" customHeight="1">
      <c r="A680" s="12">
        <v>900094529</v>
      </c>
      <c r="B680" s="12" t="s">
        <v>4481</v>
      </c>
      <c r="C680" s="13" t="s">
        <v>4482</v>
      </c>
      <c r="D680" s="14" t="s">
        <v>4483</v>
      </c>
      <c r="E680" s="12" t="s">
        <v>4484</v>
      </c>
      <c r="F680" s="15" t="s">
        <v>733</v>
      </c>
      <c r="G680" s="15">
        <v>334</v>
      </c>
      <c r="H680" s="16">
        <v>97397081</v>
      </c>
      <c r="I680" s="17">
        <v>973970</v>
      </c>
      <c r="J680" s="18"/>
    </row>
    <row r="681" spans="1:10" ht="15" customHeight="1">
      <c r="A681" s="12">
        <v>41212452</v>
      </c>
      <c r="B681" s="15" t="s">
        <v>4485</v>
      </c>
      <c r="C681" s="13" t="s">
        <v>4486</v>
      </c>
      <c r="D681" s="14" t="s">
        <v>4487</v>
      </c>
      <c r="E681" s="12" t="s">
        <v>4488</v>
      </c>
      <c r="F681" s="15" t="s">
        <v>2225</v>
      </c>
      <c r="G681" s="15"/>
      <c r="H681" s="16">
        <v>12247100</v>
      </c>
      <c r="I681" s="17"/>
      <c r="J681" s="18"/>
    </row>
    <row r="682" spans="1:10" ht="15" customHeight="1">
      <c r="A682" s="12">
        <v>901409970</v>
      </c>
      <c r="B682" s="12" t="s">
        <v>4489</v>
      </c>
      <c r="C682" s="13" t="s">
        <v>4490</v>
      </c>
      <c r="D682" s="14" t="s">
        <v>4491</v>
      </c>
      <c r="E682" s="12" t="s">
        <v>4492</v>
      </c>
      <c r="F682" s="15" t="s">
        <v>782</v>
      </c>
      <c r="G682" s="15"/>
      <c r="H682" s="16">
        <v>30000000</v>
      </c>
      <c r="I682" s="17"/>
      <c r="J682" s="18"/>
    </row>
    <row r="683" spans="1:10" ht="15" customHeight="1">
      <c r="A683" s="12">
        <v>901095179</v>
      </c>
      <c r="B683" s="12" t="s">
        <v>3138</v>
      </c>
      <c r="C683" s="13" t="s">
        <v>3139</v>
      </c>
      <c r="D683" s="14" t="s">
        <v>3140</v>
      </c>
      <c r="E683" s="12" t="s">
        <v>3141</v>
      </c>
      <c r="F683" s="15" t="s">
        <v>782</v>
      </c>
      <c r="G683" s="15"/>
      <c r="H683" s="16">
        <v>13437387</v>
      </c>
      <c r="I683" s="17"/>
      <c r="J683" s="18"/>
    </row>
    <row r="684" spans="1:10" ht="15" customHeight="1">
      <c r="A684" s="12">
        <v>818000263</v>
      </c>
      <c r="B684" s="12" t="s">
        <v>2874</v>
      </c>
      <c r="C684" s="13" t="s">
        <v>2875</v>
      </c>
      <c r="D684" s="14" t="s">
        <v>2876</v>
      </c>
      <c r="E684" s="12" t="s">
        <v>2877</v>
      </c>
      <c r="F684" s="15" t="s">
        <v>1027</v>
      </c>
      <c r="G684" s="15"/>
      <c r="H684" s="16">
        <v>2</v>
      </c>
      <c r="I684" s="17"/>
      <c r="J684" s="18"/>
    </row>
    <row r="685" spans="1:10" ht="15" customHeight="1">
      <c r="A685" s="12">
        <v>901721208</v>
      </c>
      <c r="B685" s="12" t="s">
        <v>4493</v>
      </c>
      <c r="C685" s="13" t="s">
        <v>4494</v>
      </c>
      <c r="D685" s="14" t="s">
        <v>4495</v>
      </c>
      <c r="E685" s="12" t="s">
        <v>4496</v>
      </c>
      <c r="F685" s="15" t="s">
        <v>1348</v>
      </c>
      <c r="G685" s="15"/>
      <c r="H685" s="16">
        <v>58282000</v>
      </c>
      <c r="I685" s="17"/>
      <c r="J685" s="18"/>
    </row>
    <row r="686" spans="1:10" ht="15" customHeight="1">
      <c r="A686" s="12">
        <v>800130907</v>
      </c>
      <c r="B686" s="12" t="s">
        <v>4077</v>
      </c>
      <c r="C686" s="13" t="s">
        <v>4078</v>
      </c>
      <c r="D686" s="14" t="s">
        <v>4079</v>
      </c>
      <c r="E686" s="12" t="s">
        <v>4080</v>
      </c>
      <c r="F686" s="15" t="s">
        <v>782</v>
      </c>
      <c r="G686" s="15"/>
      <c r="H686" s="17">
        <v>200</v>
      </c>
      <c r="I686" s="17"/>
      <c r="J686" s="18"/>
    </row>
    <row r="687" spans="1:10" ht="15" customHeight="1">
      <c r="A687" s="12">
        <v>892099105</v>
      </c>
      <c r="B687" s="12" t="s">
        <v>4153</v>
      </c>
      <c r="C687" s="13" t="s">
        <v>4154</v>
      </c>
      <c r="D687" s="14" t="s">
        <v>4155</v>
      </c>
      <c r="E687" s="12" t="s">
        <v>4156</v>
      </c>
      <c r="F687" s="15" t="s">
        <v>1348</v>
      </c>
      <c r="G687" s="15"/>
      <c r="H687" s="16">
        <v>1122</v>
      </c>
      <c r="I687" s="17"/>
      <c r="J687" s="18"/>
    </row>
    <row r="688" spans="1:10" ht="15" customHeight="1">
      <c r="A688" s="12">
        <v>860002964</v>
      </c>
      <c r="B688" s="12" t="s">
        <v>3323</v>
      </c>
      <c r="C688" s="13" t="s">
        <v>3324</v>
      </c>
      <c r="D688" s="14" t="s">
        <v>3325</v>
      </c>
      <c r="E688" s="12" t="s">
        <v>3326</v>
      </c>
      <c r="F688" s="15" t="s">
        <v>782</v>
      </c>
      <c r="G688" s="15"/>
      <c r="H688" s="16">
        <v>606973</v>
      </c>
      <c r="I688" s="17"/>
      <c r="J688" s="18"/>
    </row>
    <row r="689" spans="1:10" ht="15" customHeight="1">
      <c r="A689" s="12">
        <v>901043956</v>
      </c>
      <c r="B689" s="12" t="s">
        <v>4497</v>
      </c>
      <c r="C689" s="13" t="s">
        <v>4498</v>
      </c>
      <c r="D689" s="14" t="s">
        <v>4499</v>
      </c>
      <c r="E689" s="12" t="s">
        <v>4500</v>
      </c>
      <c r="F689" s="15" t="s">
        <v>418</v>
      </c>
      <c r="G689" s="15"/>
      <c r="H689" s="16">
        <v>45283783</v>
      </c>
      <c r="I689" s="17"/>
      <c r="J689" s="18"/>
    </row>
    <row r="690" spans="1:10" ht="15" customHeight="1">
      <c r="A690" s="12">
        <v>15902804</v>
      </c>
      <c r="B690" s="15" t="s">
        <v>4501</v>
      </c>
      <c r="C690" s="19" t="s">
        <v>4502</v>
      </c>
      <c r="D690" s="14" t="s">
        <v>4503</v>
      </c>
      <c r="E690" s="12" t="s">
        <v>4504</v>
      </c>
      <c r="F690" s="15" t="s">
        <v>782</v>
      </c>
      <c r="G690" s="15"/>
      <c r="H690" s="16">
        <v>113800</v>
      </c>
      <c r="I690" s="17"/>
      <c r="J690" s="18"/>
    </row>
    <row r="691" spans="1:10" ht="15" customHeight="1">
      <c r="A691" s="12">
        <v>890102018</v>
      </c>
      <c r="B691" s="12" t="s">
        <v>4505</v>
      </c>
      <c r="C691" s="13" t="s">
        <v>4506</v>
      </c>
      <c r="D691" s="14" t="s">
        <v>4507</v>
      </c>
      <c r="E691" s="12" t="s">
        <v>4508</v>
      </c>
      <c r="F691" s="15" t="s">
        <v>373</v>
      </c>
      <c r="G691" s="15"/>
      <c r="H691" s="16">
        <v>149</v>
      </c>
      <c r="I691" s="17"/>
      <c r="J691" s="18"/>
    </row>
    <row r="692" spans="1:10" ht="15" customHeight="1">
      <c r="A692" s="12">
        <v>800224808</v>
      </c>
      <c r="B692" s="12" t="s">
        <v>4105</v>
      </c>
      <c r="C692" s="13" t="s">
        <v>2437</v>
      </c>
      <c r="D692" s="14" t="s">
        <v>4106</v>
      </c>
      <c r="E692" s="12" t="s">
        <v>4096</v>
      </c>
      <c r="F692" s="15" t="s">
        <v>782</v>
      </c>
      <c r="G692" s="15"/>
      <c r="H692" s="17">
        <v>1200</v>
      </c>
      <c r="I692" s="17"/>
      <c r="J692" s="18"/>
    </row>
    <row r="693" spans="1:10" ht="15" customHeight="1">
      <c r="A693" s="12">
        <v>890801137</v>
      </c>
      <c r="B693" s="12" t="s">
        <v>4509</v>
      </c>
      <c r="C693" s="13" t="s">
        <v>4510</v>
      </c>
      <c r="D693" s="14" t="s">
        <v>4511</v>
      </c>
      <c r="E693" s="12" t="s">
        <v>4512</v>
      </c>
      <c r="F693" s="15" t="s">
        <v>782</v>
      </c>
      <c r="G693" s="15"/>
      <c r="H693" s="16">
        <v>357</v>
      </c>
      <c r="I693" s="17"/>
      <c r="J693" s="18"/>
    </row>
    <row r="694" spans="1:10" ht="15" customHeight="1">
      <c r="A694" s="12">
        <v>900500018</v>
      </c>
      <c r="B694" s="12" t="s">
        <v>4513</v>
      </c>
      <c r="C694" s="13" t="s">
        <v>4514</v>
      </c>
      <c r="D694" s="14" t="s">
        <v>4515</v>
      </c>
      <c r="E694" s="12" t="s">
        <v>4516</v>
      </c>
      <c r="F694" s="15" t="s">
        <v>782</v>
      </c>
      <c r="G694" s="15"/>
      <c r="H694" s="16">
        <v>702</v>
      </c>
      <c r="I694" s="17"/>
      <c r="J694" s="18"/>
    </row>
    <row r="695" spans="1:10" ht="15" customHeight="1">
      <c r="A695" s="12">
        <v>800031874</v>
      </c>
      <c r="B695" s="12" t="s">
        <v>4517</v>
      </c>
      <c r="C695" s="13" t="s">
        <v>4518</v>
      </c>
      <c r="D695" s="14" t="s">
        <v>4519</v>
      </c>
      <c r="E695" s="12" t="s">
        <v>4520</v>
      </c>
      <c r="F695" s="15" t="s">
        <v>928</v>
      </c>
      <c r="G695" s="15"/>
      <c r="H695" s="16">
        <v>416</v>
      </c>
      <c r="I695" s="17"/>
      <c r="J695" s="18"/>
    </row>
    <row r="696" spans="1:10" ht="15" customHeight="1">
      <c r="A696" s="12">
        <v>830513863</v>
      </c>
      <c r="B696" s="12" t="s">
        <v>4521</v>
      </c>
      <c r="C696" s="13" t="s">
        <v>4522</v>
      </c>
      <c r="D696" s="14" t="s">
        <v>4523</v>
      </c>
      <c r="E696" s="12" t="s">
        <v>4524</v>
      </c>
      <c r="F696" s="15" t="s">
        <v>1825</v>
      </c>
      <c r="G696" s="15"/>
      <c r="H696" s="16">
        <v>91885074</v>
      </c>
      <c r="I696" s="17"/>
      <c r="J696" s="18"/>
    </row>
    <row r="697" spans="1:10" ht="15" customHeight="1">
      <c r="A697" s="12">
        <v>890205438</v>
      </c>
      <c r="B697" s="12" t="s">
        <v>4525</v>
      </c>
      <c r="C697" s="13" t="s">
        <v>4526</v>
      </c>
      <c r="D697" s="14" t="s">
        <v>4527</v>
      </c>
      <c r="E697" s="12" t="s">
        <v>4528</v>
      </c>
      <c r="F697" s="15" t="s">
        <v>733</v>
      </c>
      <c r="G697" s="15"/>
      <c r="H697" s="17">
        <v>46</v>
      </c>
      <c r="I697" s="17"/>
      <c r="J697" s="18"/>
    </row>
    <row r="698" spans="1:10" ht="15" customHeight="1">
      <c r="A698" s="12">
        <v>901426508</v>
      </c>
      <c r="B698" s="12" t="s">
        <v>4529</v>
      </c>
      <c r="C698" s="13" t="s">
        <v>4530</v>
      </c>
      <c r="D698" s="14" t="s">
        <v>4531</v>
      </c>
      <c r="E698" s="12" t="s">
        <v>4532</v>
      </c>
      <c r="F698" s="15" t="s">
        <v>1274</v>
      </c>
      <c r="G698" s="15"/>
      <c r="H698" s="16">
        <v>400002</v>
      </c>
      <c r="I698" s="17"/>
      <c r="J698" s="18"/>
    </row>
    <row r="699" spans="1:10" ht="15" customHeight="1">
      <c r="A699" s="12">
        <v>811034077</v>
      </c>
      <c r="B699" s="12" t="s">
        <v>4533</v>
      </c>
      <c r="C699" s="13" t="s">
        <v>4534</v>
      </c>
      <c r="D699" s="14" t="s">
        <v>4535</v>
      </c>
      <c r="E699" s="12" t="s">
        <v>4536</v>
      </c>
      <c r="F699" s="15" t="s">
        <v>321</v>
      </c>
      <c r="G699" s="15"/>
      <c r="H699" s="17">
        <v>7</v>
      </c>
      <c r="I699" s="17"/>
      <c r="J699" s="18"/>
    </row>
    <row r="700" spans="1:10" ht="15" customHeight="1">
      <c r="A700" s="12">
        <v>900911074</v>
      </c>
      <c r="B700" s="12" t="s">
        <v>4537</v>
      </c>
      <c r="C700" s="13" t="s">
        <v>4538</v>
      </c>
      <c r="D700" s="14" t="s">
        <v>4539</v>
      </c>
      <c r="E700" s="12" t="s">
        <v>4540</v>
      </c>
      <c r="F700" s="15" t="s">
        <v>1931</v>
      </c>
      <c r="G700" s="15"/>
      <c r="H700" s="16">
        <v>182831</v>
      </c>
      <c r="I700" s="17"/>
      <c r="J700" s="18"/>
    </row>
    <row r="701" spans="1:10" ht="15" customHeight="1">
      <c r="A701" s="12">
        <v>74372250</v>
      </c>
      <c r="B701" s="15" t="s">
        <v>4541</v>
      </c>
      <c r="C701" s="13" t="s">
        <v>4542</v>
      </c>
      <c r="D701" s="14" t="s">
        <v>4543</v>
      </c>
      <c r="E701" s="12" t="s">
        <v>4544</v>
      </c>
      <c r="F701" s="15" t="s">
        <v>729</v>
      </c>
      <c r="G701" s="15">
        <v>334</v>
      </c>
      <c r="H701" s="16">
        <v>9500000</v>
      </c>
      <c r="I701" s="17">
        <v>95000</v>
      </c>
      <c r="J701" s="18"/>
    </row>
    <row r="702" spans="1:10" ht="15" customHeight="1">
      <c r="A702" s="12">
        <v>4852190</v>
      </c>
      <c r="B702" s="15" t="s">
        <v>4545</v>
      </c>
      <c r="C702" s="13" t="s">
        <v>4546</v>
      </c>
      <c r="D702" s="14" t="s">
        <v>4547</v>
      </c>
      <c r="E702" s="12" t="s">
        <v>4548</v>
      </c>
      <c r="F702" s="15" t="s">
        <v>1027</v>
      </c>
      <c r="G702" s="15"/>
      <c r="H702" s="16">
        <v>120788941</v>
      </c>
      <c r="I702" s="17"/>
      <c r="J702" s="18"/>
    </row>
    <row r="703" spans="1:10" ht="15" customHeight="1">
      <c r="A703" s="12">
        <v>1121706842</v>
      </c>
      <c r="B703" s="15" t="s">
        <v>4549</v>
      </c>
      <c r="C703" s="13" t="s">
        <v>4550</v>
      </c>
      <c r="D703" s="14" t="s">
        <v>4551</v>
      </c>
      <c r="E703" s="12" t="s">
        <v>4552</v>
      </c>
      <c r="F703" s="15" t="s">
        <v>1348</v>
      </c>
      <c r="G703" s="15"/>
      <c r="H703" s="16">
        <v>1620000</v>
      </c>
      <c r="I703" s="17"/>
      <c r="J703" s="18"/>
    </row>
    <row r="704" spans="1:10" ht="15" customHeight="1">
      <c r="A704" s="12">
        <v>891800219</v>
      </c>
      <c r="B704" s="12" t="s">
        <v>2938</v>
      </c>
      <c r="C704" s="13" t="s">
        <v>2939</v>
      </c>
      <c r="D704" s="14" t="s">
        <v>2940</v>
      </c>
      <c r="E704" s="12" t="s">
        <v>2941</v>
      </c>
      <c r="F704" s="15" t="s">
        <v>534</v>
      </c>
      <c r="G704" s="15"/>
      <c r="H704" s="16">
        <v>223412753</v>
      </c>
      <c r="I704" s="17"/>
      <c r="J704" s="18"/>
    </row>
    <row r="705" spans="1:10" ht="15" customHeight="1">
      <c r="A705" s="12">
        <v>10236739</v>
      </c>
      <c r="B705" s="15" t="s">
        <v>4553</v>
      </c>
      <c r="C705" s="13" t="s">
        <v>4554</v>
      </c>
      <c r="D705" s="14" t="s">
        <v>4555</v>
      </c>
      <c r="E705" s="12" t="s">
        <v>4556</v>
      </c>
      <c r="F705" s="15" t="s">
        <v>782</v>
      </c>
      <c r="G705" s="15"/>
      <c r="H705" s="16">
        <v>31999</v>
      </c>
      <c r="I705" s="17"/>
      <c r="J705" s="18"/>
    </row>
    <row r="706" spans="1:10" ht="15" customHeight="1">
      <c r="A706" s="12">
        <v>82385462</v>
      </c>
      <c r="B706" s="15" t="s">
        <v>4557</v>
      </c>
      <c r="C706" s="13" t="s">
        <v>4558</v>
      </c>
      <c r="D706" s="14" t="s">
        <v>4559</v>
      </c>
      <c r="E706" s="12" t="s">
        <v>4560</v>
      </c>
      <c r="F706" s="15" t="s">
        <v>782</v>
      </c>
      <c r="G706" s="15"/>
      <c r="H706" s="16">
        <v>2208000</v>
      </c>
      <c r="I706" s="17"/>
      <c r="J706" s="18"/>
    </row>
    <row r="707" spans="1:10" ht="15" customHeight="1">
      <c r="A707" s="12">
        <v>830025205</v>
      </c>
      <c r="B707" s="12" t="s">
        <v>3264</v>
      </c>
      <c r="C707" s="13" t="s">
        <v>3265</v>
      </c>
      <c r="D707" s="14" t="s">
        <v>3266</v>
      </c>
      <c r="E707" s="12" t="s">
        <v>3267</v>
      </c>
      <c r="F707" s="15" t="s">
        <v>418</v>
      </c>
      <c r="G707" s="15"/>
      <c r="H707" s="16">
        <v>233079288924</v>
      </c>
      <c r="I707" s="17"/>
      <c r="J707" s="18"/>
    </row>
    <row r="708" spans="1:10" ht="15" customHeight="1">
      <c r="A708" s="12">
        <v>900931035</v>
      </c>
      <c r="B708" s="12" t="s">
        <v>4561</v>
      </c>
      <c r="C708" s="13" t="s">
        <v>4562</v>
      </c>
      <c r="D708" s="14" t="s">
        <v>4563</v>
      </c>
      <c r="E708" s="12" t="s">
        <v>4564</v>
      </c>
      <c r="F708" s="15" t="s">
        <v>782</v>
      </c>
      <c r="G708" s="15"/>
      <c r="H708" s="16">
        <v>9593833</v>
      </c>
      <c r="I708" s="17"/>
      <c r="J708" s="18"/>
    </row>
    <row r="709" spans="1:10" ht="15" customHeight="1">
      <c r="A709" s="12">
        <v>900418860</v>
      </c>
      <c r="B709" s="12" t="s">
        <v>4565</v>
      </c>
      <c r="C709" s="13" t="s">
        <v>4566</v>
      </c>
      <c r="D709" s="14" t="s">
        <v>4567</v>
      </c>
      <c r="E709" s="12" t="s">
        <v>4568</v>
      </c>
      <c r="F709" s="15" t="s">
        <v>1272</v>
      </c>
      <c r="G709" s="15"/>
      <c r="H709" s="16">
        <v>45944724911</v>
      </c>
      <c r="I709" s="17"/>
      <c r="J709" s="18"/>
    </row>
    <row r="710" spans="1:10" ht="15" customHeight="1">
      <c r="A710" s="12">
        <v>890933726</v>
      </c>
      <c r="B710" s="12" t="s">
        <v>4569</v>
      </c>
      <c r="C710" s="13" t="s">
        <v>4570</v>
      </c>
      <c r="D710" s="14" t="s">
        <v>4571</v>
      </c>
      <c r="E710" s="12" t="s">
        <v>4572</v>
      </c>
      <c r="F710" s="15" t="s">
        <v>782</v>
      </c>
      <c r="G710" s="15"/>
      <c r="H710" s="16">
        <v>51000</v>
      </c>
      <c r="I710" s="17"/>
      <c r="J710" s="18"/>
    </row>
    <row r="711" spans="1:10" ht="15" customHeight="1">
      <c r="A711" s="12">
        <v>800020706</v>
      </c>
      <c r="B711" s="12" t="s">
        <v>4573</v>
      </c>
      <c r="C711" s="13" t="s">
        <v>4574</v>
      </c>
      <c r="D711" s="14" t="s">
        <v>4575</v>
      </c>
      <c r="E711" s="12" t="s">
        <v>4576</v>
      </c>
      <c r="F711" s="15" t="s">
        <v>418</v>
      </c>
      <c r="G711" s="15"/>
      <c r="H711" s="16">
        <v>74223600</v>
      </c>
      <c r="I711" s="17"/>
      <c r="J711" s="18"/>
    </row>
    <row r="712" spans="1:10" ht="15" customHeight="1">
      <c r="A712" s="12">
        <v>900195439</v>
      </c>
      <c r="B712" s="12" t="s">
        <v>4577</v>
      </c>
      <c r="C712" s="13" t="s">
        <v>4578</v>
      </c>
      <c r="D712" s="14" t="s">
        <v>4579</v>
      </c>
      <c r="E712" s="12" t="s">
        <v>4580</v>
      </c>
      <c r="F712" s="15" t="s">
        <v>782</v>
      </c>
      <c r="G712" s="15"/>
      <c r="H712" s="16">
        <v>3855614</v>
      </c>
      <c r="I712" s="17"/>
      <c r="J712" s="18"/>
    </row>
    <row r="713" spans="1:10" ht="15" customHeight="1">
      <c r="A713" s="12">
        <v>860003020</v>
      </c>
      <c r="B713" s="12" t="s">
        <v>3374</v>
      </c>
      <c r="C713" s="13" t="s">
        <v>3375</v>
      </c>
      <c r="D713" s="14" t="s">
        <v>3376</v>
      </c>
      <c r="E713" s="12" t="s">
        <v>3377</v>
      </c>
      <c r="F713" s="15" t="s">
        <v>782</v>
      </c>
      <c r="G713" s="15"/>
      <c r="H713" s="16">
        <v>410823</v>
      </c>
      <c r="I713" s="17"/>
      <c r="J713" s="18"/>
    </row>
    <row r="714" spans="1:10" ht="15" customHeight="1">
      <c r="A714" s="12">
        <v>901768500</v>
      </c>
      <c r="B714" s="12" t="s">
        <v>4581</v>
      </c>
      <c r="C714" s="13" t="s">
        <v>4582</v>
      </c>
      <c r="D714" s="14" t="s">
        <v>4583</v>
      </c>
      <c r="E714" s="12" t="s">
        <v>4584</v>
      </c>
      <c r="F714" s="15" t="s">
        <v>782</v>
      </c>
      <c r="G714" s="15"/>
      <c r="H714" s="16">
        <v>6975</v>
      </c>
      <c r="I714" s="17"/>
      <c r="J714" s="18"/>
    </row>
    <row r="715" spans="1:10" ht="15" customHeight="1">
      <c r="A715" s="12">
        <v>900584027</v>
      </c>
      <c r="B715" s="12" t="s">
        <v>3506</v>
      </c>
      <c r="C715" s="13" t="s">
        <v>3507</v>
      </c>
      <c r="D715" s="14" t="s">
        <v>3508</v>
      </c>
      <c r="E715" s="12" t="s">
        <v>3509</v>
      </c>
      <c r="F715" s="15" t="s">
        <v>733</v>
      </c>
      <c r="G715" s="15"/>
      <c r="H715" s="16">
        <v>304608000</v>
      </c>
      <c r="I715" s="17"/>
      <c r="J715" s="18"/>
    </row>
    <row r="716" spans="1:10" ht="15" customHeight="1">
      <c r="A716" s="12">
        <v>899999022</v>
      </c>
      <c r="B716" s="12" t="s">
        <v>4585</v>
      </c>
      <c r="C716" s="13" t="s">
        <v>4586</v>
      </c>
      <c r="D716" s="14" t="s">
        <v>4587</v>
      </c>
      <c r="E716" s="12" t="s">
        <v>4588</v>
      </c>
      <c r="F716" s="15" t="s">
        <v>418</v>
      </c>
      <c r="G716" s="15"/>
      <c r="H716" s="17">
        <v>63750940</v>
      </c>
      <c r="I716" s="17"/>
      <c r="J716" s="18"/>
    </row>
    <row r="717" spans="1:10" ht="15" customHeight="1">
      <c r="A717" s="12">
        <v>901146507</v>
      </c>
      <c r="B717" s="12" t="s">
        <v>4589</v>
      </c>
      <c r="C717" s="13" t="s">
        <v>4590</v>
      </c>
      <c r="D717" s="14" t="s">
        <v>4591</v>
      </c>
      <c r="E717" s="12" t="s">
        <v>4592</v>
      </c>
      <c r="F717" s="15" t="s">
        <v>418</v>
      </c>
      <c r="G717" s="15"/>
      <c r="H717" s="16">
        <v>2692873820</v>
      </c>
      <c r="I717" s="17"/>
      <c r="J717" s="18"/>
    </row>
    <row r="718" spans="1:10" ht="15" customHeight="1">
      <c r="A718" s="12">
        <v>46673798</v>
      </c>
      <c r="B718" s="15" t="s">
        <v>4593</v>
      </c>
      <c r="C718" s="13" t="s">
        <v>4594</v>
      </c>
      <c r="D718" s="14" t="s">
        <v>4595</v>
      </c>
      <c r="E718" s="12" t="s">
        <v>4596</v>
      </c>
      <c r="F718" s="15" t="s">
        <v>729</v>
      </c>
      <c r="G718" s="15"/>
      <c r="H718" s="16">
        <v>17866680</v>
      </c>
      <c r="I718" s="17"/>
      <c r="J718" s="18"/>
    </row>
    <row r="719" spans="1:10" ht="15" customHeight="1">
      <c r="A719" s="12">
        <v>832000605</v>
      </c>
      <c r="B719" s="15" t="s">
        <v>4597</v>
      </c>
      <c r="C719" s="13" t="s">
        <v>4598</v>
      </c>
      <c r="D719" s="14" t="s">
        <v>4599</v>
      </c>
      <c r="E719" s="12" t="s">
        <v>4600</v>
      </c>
      <c r="F719" s="15" t="s">
        <v>2223</v>
      </c>
      <c r="G719" s="15"/>
      <c r="H719" s="16">
        <v>67</v>
      </c>
      <c r="I719" s="17"/>
      <c r="J719" s="18"/>
    </row>
    <row r="720" spans="1:10" ht="15" customHeight="1">
      <c r="A720" s="12">
        <v>900130789</v>
      </c>
      <c r="B720" s="12" t="s">
        <v>4601</v>
      </c>
      <c r="C720" s="13" t="s">
        <v>4602</v>
      </c>
      <c r="D720" s="14" t="s">
        <v>4603</v>
      </c>
      <c r="E720" s="12" t="s">
        <v>4604</v>
      </c>
      <c r="F720" s="15" t="s">
        <v>733</v>
      </c>
      <c r="G720" s="15"/>
      <c r="H720" s="16">
        <v>22270500</v>
      </c>
      <c r="I720" s="17"/>
      <c r="J720" s="18"/>
    </row>
    <row r="721" spans="1:10" ht="15" customHeight="1">
      <c r="A721" s="12">
        <v>800095786</v>
      </c>
      <c r="B721" s="12" t="s">
        <v>4133</v>
      </c>
      <c r="C721" s="13" t="s">
        <v>4134</v>
      </c>
      <c r="D721" s="14" t="s">
        <v>4135</v>
      </c>
      <c r="E721" s="12" t="s">
        <v>4136</v>
      </c>
      <c r="F721" s="15" t="s">
        <v>832</v>
      </c>
      <c r="G721" s="15"/>
      <c r="H721" s="16">
        <v>149</v>
      </c>
      <c r="I721" s="17"/>
      <c r="J721" s="18"/>
    </row>
    <row r="722" spans="1:10" ht="15" customHeight="1">
      <c r="A722" s="12">
        <v>892115024</v>
      </c>
      <c r="B722" s="12" t="s">
        <v>4605</v>
      </c>
      <c r="C722" s="13" t="s">
        <v>4606</v>
      </c>
      <c r="D722" s="14" t="s">
        <v>4607</v>
      </c>
      <c r="E722" s="12" t="s">
        <v>4608</v>
      </c>
      <c r="F722" s="15" t="s">
        <v>1443</v>
      </c>
      <c r="G722" s="15"/>
      <c r="H722" s="16">
        <v>757</v>
      </c>
      <c r="I722" s="17"/>
      <c r="J722" s="18"/>
    </row>
    <row r="723" spans="1:10" ht="15" customHeight="1">
      <c r="A723" s="12">
        <v>891900945</v>
      </c>
      <c r="B723" s="12" t="s">
        <v>4609</v>
      </c>
      <c r="C723" s="13" t="s">
        <v>4610</v>
      </c>
      <c r="D723" s="14" t="s">
        <v>4611</v>
      </c>
      <c r="E723" s="12" t="s">
        <v>4612</v>
      </c>
      <c r="F723" s="15" t="s">
        <v>279</v>
      </c>
      <c r="G723" s="15"/>
      <c r="H723" s="16">
        <v>309</v>
      </c>
      <c r="I723" s="17"/>
      <c r="J723" s="18"/>
    </row>
    <row r="724" spans="1:10" ht="15" customHeight="1">
      <c r="A724" s="12">
        <v>901194281</v>
      </c>
      <c r="B724" s="12" t="s">
        <v>4613</v>
      </c>
      <c r="C724" s="13" t="s">
        <v>4614</v>
      </c>
      <c r="D724" s="14" t="s">
        <v>4615</v>
      </c>
      <c r="E724" s="12" t="s">
        <v>4616</v>
      </c>
      <c r="F724" s="15" t="s">
        <v>1014</v>
      </c>
      <c r="G724" s="15"/>
      <c r="H724" s="16">
        <v>17941000</v>
      </c>
      <c r="I724" s="17"/>
      <c r="J724" s="18"/>
    </row>
    <row r="725" spans="1:10" ht="15" customHeight="1">
      <c r="A725" s="12">
        <v>800069901</v>
      </c>
      <c r="B725" s="12" t="s">
        <v>4617</v>
      </c>
      <c r="C725" s="13" t="s">
        <v>4618</v>
      </c>
      <c r="D725" s="14" t="s">
        <v>4619</v>
      </c>
      <c r="E725" s="12" t="s">
        <v>4620</v>
      </c>
      <c r="F725" s="15" t="s">
        <v>410</v>
      </c>
      <c r="G725" s="15"/>
      <c r="H725" s="16">
        <v>449</v>
      </c>
      <c r="I725" s="17"/>
      <c r="J725" s="18"/>
    </row>
    <row r="726" spans="1:10" ht="15" customHeight="1">
      <c r="A726" s="12">
        <v>860001697</v>
      </c>
      <c r="B726" s="12" t="s">
        <v>4621</v>
      </c>
      <c r="C726" s="13" t="s">
        <v>4622</v>
      </c>
      <c r="D726" s="14" t="s">
        <v>4623</v>
      </c>
      <c r="E726" s="12" t="s">
        <v>4624</v>
      </c>
      <c r="F726" s="15" t="s">
        <v>782</v>
      </c>
      <c r="G726" s="15"/>
      <c r="H726" s="16">
        <v>413850</v>
      </c>
      <c r="I726" s="17"/>
      <c r="J726" s="18"/>
    </row>
    <row r="727" spans="1:10" ht="15" customHeight="1">
      <c r="A727" s="12">
        <v>890801149</v>
      </c>
      <c r="B727" s="12" t="s">
        <v>4625</v>
      </c>
      <c r="C727" s="13" t="s">
        <v>4626</v>
      </c>
      <c r="D727" s="14" t="s">
        <v>4627</v>
      </c>
      <c r="E727" s="12" t="s">
        <v>4628</v>
      </c>
      <c r="F727" s="15" t="s">
        <v>802</v>
      </c>
      <c r="G727" s="15"/>
      <c r="H727" s="16">
        <v>115741</v>
      </c>
      <c r="I727" s="17"/>
      <c r="J727" s="18"/>
    </row>
    <row r="728" spans="1:10" ht="15" customHeight="1">
      <c r="A728" s="12">
        <v>899999007</v>
      </c>
      <c r="B728" s="12" t="s">
        <v>4629</v>
      </c>
      <c r="C728" s="13" t="s">
        <v>4630</v>
      </c>
      <c r="D728" s="14" t="s">
        <v>4631</v>
      </c>
      <c r="E728" s="12" t="s">
        <v>4632</v>
      </c>
      <c r="F728" s="15" t="s">
        <v>418</v>
      </c>
      <c r="G728" s="15"/>
      <c r="H728" s="16">
        <v>775500</v>
      </c>
      <c r="I728" s="17"/>
      <c r="J728" s="18"/>
    </row>
    <row r="729" spans="1:10" ht="15" customHeight="1">
      <c r="A729" s="12">
        <v>79105106</v>
      </c>
      <c r="B729" s="15" t="s">
        <v>4633</v>
      </c>
      <c r="C729" s="13" t="s">
        <v>4634</v>
      </c>
      <c r="D729" s="14" t="s">
        <v>4635</v>
      </c>
      <c r="E729" s="12" t="s">
        <v>4636</v>
      </c>
      <c r="F729" s="15" t="s">
        <v>2225</v>
      </c>
      <c r="G729" s="15"/>
      <c r="H729" s="16">
        <v>484000</v>
      </c>
      <c r="I729" s="17"/>
      <c r="J729" s="18"/>
    </row>
    <row r="730" spans="1:10" ht="15" customHeight="1">
      <c r="A730" s="12">
        <v>800182281</v>
      </c>
      <c r="B730" s="12" t="s">
        <v>4637</v>
      </c>
      <c r="C730" s="13" t="s">
        <v>4638</v>
      </c>
      <c r="D730" s="14">
        <v>3300000</v>
      </c>
      <c r="E730" s="12" t="s">
        <v>4639</v>
      </c>
      <c r="F730" s="15" t="s">
        <v>418</v>
      </c>
      <c r="G730" s="15"/>
      <c r="H730" s="16">
        <v>364683</v>
      </c>
      <c r="I730" s="17"/>
      <c r="J730" s="18"/>
    </row>
    <row r="731" spans="1:10" ht="15" customHeight="1">
      <c r="A731" s="12">
        <v>16052246</v>
      </c>
      <c r="B731" s="15" t="s">
        <v>2616</v>
      </c>
      <c r="C731" s="13" t="s">
        <v>2617</v>
      </c>
      <c r="D731" s="14" t="s">
        <v>2618</v>
      </c>
      <c r="E731" s="12" t="s">
        <v>2619</v>
      </c>
      <c r="F731" s="15" t="s">
        <v>782</v>
      </c>
      <c r="G731" s="15"/>
      <c r="H731" s="16">
        <v>151261</v>
      </c>
      <c r="I731" s="17"/>
      <c r="J731" s="18"/>
    </row>
    <row r="732" spans="1:10" ht="15" customHeight="1">
      <c r="A732" s="12">
        <v>900633283</v>
      </c>
      <c r="B732" s="15" t="s">
        <v>4640</v>
      </c>
      <c r="C732" s="13" t="s">
        <v>4641</v>
      </c>
      <c r="D732" s="14" t="s">
        <v>4642</v>
      </c>
      <c r="E732" s="12" t="s">
        <v>4643</v>
      </c>
      <c r="F732" s="15" t="s">
        <v>2063</v>
      </c>
      <c r="G732" s="15"/>
      <c r="H732" s="16">
        <v>303115</v>
      </c>
      <c r="I732" s="17"/>
      <c r="J732" s="18"/>
    </row>
    <row r="733" spans="1:10" ht="15" customHeight="1">
      <c r="A733" s="12">
        <v>1004394</v>
      </c>
      <c r="B733" s="15" t="s">
        <v>3626</v>
      </c>
      <c r="C733" s="13" t="s">
        <v>3627</v>
      </c>
      <c r="D733" s="14" t="s">
        <v>3628</v>
      </c>
      <c r="E733" s="12" t="s">
        <v>3629</v>
      </c>
      <c r="F733" s="15" t="s">
        <v>744</v>
      </c>
      <c r="G733" s="15"/>
      <c r="H733" s="16">
        <v>76152000</v>
      </c>
      <c r="I733" s="17"/>
      <c r="J733" s="18"/>
    </row>
    <row r="734" spans="1:10" ht="15" customHeight="1">
      <c r="A734" s="12">
        <v>830515242</v>
      </c>
      <c r="B734" s="15" t="s">
        <v>4644</v>
      </c>
      <c r="C734" s="13" t="s">
        <v>4645</v>
      </c>
      <c r="D734" s="14" t="s">
        <v>4646</v>
      </c>
      <c r="E734" s="12" t="s">
        <v>4647</v>
      </c>
      <c r="F734" s="15" t="s">
        <v>418</v>
      </c>
      <c r="G734" s="15"/>
      <c r="H734" s="16">
        <v>12451200</v>
      </c>
      <c r="I734" s="17"/>
      <c r="J734" s="18"/>
    </row>
    <row r="735" spans="1:10" ht="15" customHeight="1">
      <c r="A735" s="12">
        <v>900341830</v>
      </c>
      <c r="B735" s="12" t="s">
        <v>4648</v>
      </c>
      <c r="C735" s="19" t="s">
        <v>4649</v>
      </c>
      <c r="D735" s="14" t="s">
        <v>4650</v>
      </c>
      <c r="E735" s="12" t="s">
        <v>4651</v>
      </c>
      <c r="F735" s="15" t="s">
        <v>418</v>
      </c>
      <c r="G735" s="15"/>
      <c r="H735" s="16">
        <v>29648983</v>
      </c>
      <c r="I735" s="17"/>
      <c r="J735" s="18"/>
    </row>
    <row r="736" spans="1:10" ht="15" customHeight="1">
      <c r="A736" s="12">
        <v>891801101</v>
      </c>
      <c r="B736" s="12" t="s">
        <v>4652</v>
      </c>
      <c r="C736" s="19" t="s">
        <v>4653</v>
      </c>
      <c r="D736" s="14" t="s">
        <v>4654</v>
      </c>
      <c r="E736" s="12" t="s">
        <v>4655</v>
      </c>
      <c r="F736" s="15" t="s">
        <v>534</v>
      </c>
      <c r="G736" s="15"/>
      <c r="H736" s="16">
        <v>11059000</v>
      </c>
      <c r="I736" s="17"/>
      <c r="J736" s="18"/>
    </row>
    <row r="737" spans="1:10" ht="15" customHeight="1">
      <c r="A737" s="12">
        <v>818001206</v>
      </c>
      <c r="B737" s="12" t="s">
        <v>4656</v>
      </c>
      <c r="C737" s="13" t="s">
        <v>4657</v>
      </c>
      <c r="D737" s="14" t="s">
        <v>4658</v>
      </c>
      <c r="E737" s="12" t="s">
        <v>4659</v>
      </c>
      <c r="F737" s="15" t="s">
        <v>1049</v>
      </c>
      <c r="G737" s="15"/>
      <c r="H737" s="16">
        <v>316</v>
      </c>
      <c r="I737" s="17"/>
      <c r="J737" s="18"/>
    </row>
    <row r="738" spans="1:10" ht="15" customHeight="1">
      <c r="A738" s="12">
        <v>890984882</v>
      </c>
      <c r="B738" s="12" t="s">
        <v>4660</v>
      </c>
      <c r="C738" s="13" t="s">
        <v>4661</v>
      </c>
      <c r="D738" s="14" t="s">
        <v>4662</v>
      </c>
      <c r="E738" s="12" t="s">
        <v>4663</v>
      </c>
      <c r="F738" s="15" t="s">
        <v>321</v>
      </c>
      <c r="G738" s="15"/>
      <c r="H738" s="16">
        <v>1197</v>
      </c>
      <c r="I738" s="17"/>
      <c r="J738" s="18"/>
    </row>
    <row r="739" spans="1:10" ht="15" customHeight="1">
      <c r="A739" s="12">
        <v>3015845</v>
      </c>
      <c r="B739" s="15" t="s">
        <v>4664</v>
      </c>
      <c r="C739" s="13" t="s">
        <v>4665</v>
      </c>
      <c r="D739" s="14" t="s">
        <v>4666</v>
      </c>
      <c r="E739" s="12" t="s">
        <v>4667</v>
      </c>
      <c r="F739" s="15" t="s">
        <v>1348</v>
      </c>
      <c r="G739" s="15"/>
      <c r="H739" s="16">
        <v>9342000</v>
      </c>
      <c r="I739" s="17"/>
      <c r="J739" s="18"/>
    </row>
    <row r="740" spans="1:10" ht="15" customHeight="1">
      <c r="A740" s="12">
        <v>800192105</v>
      </c>
      <c r="B740" s="12" t="s">
        <v>4668</v>
      </c>
      <c r="C740" s="13" t="s">
        <v>4669</v>
      </c>
      <c r="D740" s="14">
        <v>4898500</v>
      </c>
      <c r="E740" s="12" t="s">
        <v>4670</v>
      </c>
      <c r="F740" s="15" t="s">
        <v>418</v>
      </c>
      <c r="G740" s="15"/>
      <c r="H740" s="16">
        <v>81127500</v>
      </c>
      <c r="I740" s="17"/>
      <c r="J740" s="18"/>
    </row>
    <row r="741" spans="1:10" ht="15" customHeight="1">
      <c r="A741" s="12">
        <v>800150280</v>
      </c>
      <c r="B741" s="12" t="s">
        <v>4671</v>
      </c>
      <c r="C741" s="13" t="s">
        <v>4672</v>
      </c>
      <c r="D741" s="14">
        <v>3169700</v>
      </c>
      <c r="E741" s="12" t="s">
        <v>4673</v>
      </c>
      <c r="F741" s="15" t="s">
        <v>1825</v>
      </c>
      <c r="G741" s="15"/>
      <c r="H741" s="16">
        <v>34164000</v>
      </c>
      <c r="I741" s="17"/>
      <c r="J741" s="18"/>
    </row>
    <row r="742" spans="1:10" ht="15" customHeight="1">
      <c r="A742" s="12">
        <v>901982869</v>
      </c>
      <c r="B742" s="12" t="s">
        <v>3009</v>
      </c>
      <c r="C742" s="13" t="s">
        <v>3010</v>
      </c>
      <c r="D742" s="14" t="s">
        <v>3011</v>
      </c>
      <c r="E742" s="12" t="s">
        <v>3012</v>
      </c>
      <c r="F742" s="15" t="s">
        <v>2225</v>
      </c>
      <c r="G742" s="15"/>
      <c r="H742" s="16">
        <v>1449000</v>
      </c>
      <c r="I742" s="17"/>
      <c r="J742" s="18"/>
    </row>
    <row r="743" spans="1:10" ht="15" customHeight="1">
      <c r="A743" s="12">
        <v>35815044</v>
      </c>
      <c r="B743" s="15" t="s">
        <v>4674</v>
      </c>
      <c r="C743" s="13" t="s">
        <v>4675</v>
      </c>
      <c r="D743" s="14" t="s">
        <v>4676</v>
      </c>
      <c r="E743" s="12" t="s">
        <v>4677</v>
      </c>
      <c r="F743" s="15" t="s">
        <v>1027</v>
      </c>
      <c r="G743" s="15"/>
      <c r="H743" s="16">
        <v>9664726</v>
      </c>
      <c r="I743" s="17"/>
      <c r="J743" s="18"/>
    </row>
    <row r="744" spans="1:10" ht="15" customHeight="1">
      <c r="A744" s="12">
        <v>900631190</v>
      </c>
      <c r="B744" s="12" t="s">
        <v>4678</v>
      </c>
      <c r="C744" s="13" t="s">
        <v>4679</v>
      </c>
      <c r="D744" s="14" t="s">
        <v>4680</v>
      </c>
      <c r="E744" s="12" t="s">
        <v>4681</v>
      </c>
      <c r="F744" s="15" t="s">
        <v>782</v>
      </c>
      <c r="G744" s="15"/>
      <c r="H744" s="16">
        <v>2777800</v>
      </c>
      <c r="I744" s="17"/>
      <c r="J744" s="18"/>
    </row>
    <row r="745" spans="1:10" ht="15" customHeight="1">
      <c r="A745" s="12">
        <v>800095986</v>
      </c>
      <c r="B745" s="12" t="s">
        <v>4682</v>
      </c>
      <c r="C745" s="13" t="s">
        <v>4683</v>
      </c>
      <c r="D745" s="14" t="s">
        <v>4684</v>
      </c>
      <c r="E745" s="12" t="s">
        <v>4685</v>
      </c>
      <c r="F745" s="15" t="s">
        <v>924</v>
      </c>
      <c r="G745" s="15"/>
      <c r="H745" s="16">
        <v>56</v>
      </c>
      <c r="I745" s="17"/>
      <c r="J745" s="18"/>
    </row>
    <row r="746" spans="1:10" ht="15" customHeight="1">
      <c r="A746" s="12">
        <v>800100519</v>
      </c>
      <c r="B746" s="12" t="s">
        <v>4686</v>
      </c>
      <c r="C746" s="13" t="s">
        <v>4687</v>
      </c>
      <c r="D746" s="14" t="s">
        <v>4688</v>
      </c>
      <c r="E746" s="12" t="s">
        <v>4689</v>
      </c>
      <c r="F746" s="15" t="s">
        <v>2209</v>
      </c>
      <c r="G746" s="15"/>
      <c r="H746" s="16">
        <v>1560</v>
      </c>
      <c r="I746" s="17"/>
      <c r="J746" s="18"/>
    </row>
    <row r="747" spans="1:10" ht="15" customHeight="1">
      <c r="A747" s="12">
        <v>860002400</v>
      </c>
      <c r="B747" s="12" t="s">
        <v>4690</v>
      </c>
      <c r="C747" s="13" t="s">
        <v>4691</v>
      </c>
      <c r="D747" s="14" t="s">
        <v>4692</v>
      </c>
      <c r="E747" s="12" t="s">
        <v>4693</v>
      </c>
      <c r="F747" s="15" t="s">
        <v>418</v>
      </c>
      <c r="G747" s="15"/>
      <c r="H747" s="16">
        <v>18488896366</v>
      </c>
      <c r="I747" s="17"/>
      <c r="J747" s="18"/>
    </row>
    <row r="748" spans="1:10" ht="15" customHeight="1">
      <c r="A748" s="12">
        <v>901030930</v>
      </c>
      <c r="B748" s="12" t="s">
        <v>3201</v>
      </c>
      <c r="C748" s="13" t="s">
        <v>3202</v>
      </c>
      <c r="D748" s="14" t="s">
        <v>3203</v>
      </c>
      <c r="E748" s="12" t="s">
        <v>3204</v>
      </c>
      <c r="F748" s="15" t="s">
        <v>418</v>
      </c>
      <c r="G748" s="15"/>
      <c r="H748" s="16">
        <v>347991470</v>
      </c>
      <c r="I748" s="17"/>
      <c r="J748" s="18"/>
    </row>
    <row r="749" spans="1:10" ht="15" customHeight="1">
      <c r="A749" s="12">
        <v>800099132</v>
      </c>
      <c r="B749" s="12" t="s">
        <v>4694</v>
      </c>
      <c r="C749" s="13" t="s">
        <v>4695</v>
      </c>
      <c r="D749" s="14" t="s">
        <v>4696</v>
      </c>
      <c r="E749" s="12" t="s">
        <v>4697</v>
      </c>
      <c r="F749" s="15" t="s">
        <v>1632</v>
      </c>
      <c r="G749" s="15"/>
      <c r="H749" s="16">
        <v>66</v>
      </c>
      <c r="I749" s="17"/>
      <c r="J749" s="18"/>
    </row>
    <row r="750" spans="1:10" ht="15" customHeight="1">
      <c r="A750" s="12">
        <v>890802783</v>
      </c>
      <c r="B750" s="12" t="s">
        <v>4698</v>
      </c>
      <c r="C750" s="13" t="s">
        <v>4699</v>
      </c>
      <c r="D750" s="14" t="s">
        <v>4700</v>
      </c>
      <c r="E750" s="12" t="s">
        <v>4701</v>
      </c>
      <c r="F750" s="15" t="s">
        <v>782</v>
      </c>
      <c r="G750" s="15"/>
      <c r="H750" s="16">
        <v>16806722</v>
      </c>
      <c r="I750" s="17"/>
      <c r="J750" s="18"/>
    </row>
    <row r="751" spans="1:10" ht="15" customHeight="1">
      <c r="A751" s="12">
        <v>891800498</v>
      </c>
      <c r="B751" s="12" t="s">
        <v>4702</v>
      </c>
      <c r="C751" s="13" t="s">
        <v>4703</v>
      </c>
      <c r="D751" s="14" t="s">
        <v>4704</v>
      </c>
      <c r="E751" s="12" t="s">
        <v>4705</v>
      </c>
      <c r="F751" s="15" t="s">
        <v>534</v>
      </c>
      <c r="G751" s="15"/>
      <c r="H751" s="16">
        <v>221</v>
      </c>
      <c r="I751" s="17"/>
      <c r="J751" s="18"/>
    </row>
    <row r="752" spans="1:10" ht="15" customHeight="1">
      <c r="A752" s="12">
        <v>890300279</v>
      </c>
      <c r="B752" s="12" t="s">
        <v>3370</v>
      </c>
      <c r="C752" s="13" t="s">
        <v>3371</v>
      </c>
      <c r="D752" s="14" t="s">
        <v>3372</v>
      </c>
      <c r="E752" s="12" t="s">
        <v>3373</v>
      </c>
      <c r="F752" s="15" t="s">
        <v>782</v>
      </c>
      <c r="G752" s="15"/>
      <c r="H752" s="16">
        <v>7900</v>
      </c>
      <c r="I752" s="17"/>
      <c r="J752" s="18"/>
    </row>
    <row r="753" spans="1:10" ht="15" customHeight="1">
      <c r="A753" s="12">
        <v>860012336</v>
      </c>
      <c r="B753" s="12" t="s">
        <v>2266</v>
      </c>
      <c r="C753" s="13" t="s">
        <v>2267</v>
      </c>
      <c r="D753" s="14" t="s">
        <v>2268</v>
      </c>
      <c r="E753" s="12" t="s">
        <v>2269</v>
      </c>
      <c r="F753" s="15" t="s">
        <v>418</v>
      </c>
      <c r="G753" s="15"/>
      <c r="H753" s="16">
        <v>4459000</v>
      </c>
      <c r="I753" s="17"/>
      <c r="J753" s="18"/>
    </row>
    <row r="754" spans="1:10" ht="15" customHeight="1">
      <c r="A754" s="12">
        <v>860009578</v>
      </c>
      <c r="B754" s="12" t="s">
        <v>4706</v>
      </c>
      <c r="C754" s="13" t="s">
        <v>4707</v>
      </c>
      <c r="D754" s="14" t="s">
        <v>4708</v>
      </c>
      <c r="E754" s="12" t="s">
        <v>4709</v>
      </c>
      <c r="F754" s="15" t="s">
        <v>418</v>
      </c>
      <c r="G754" s="15"/>
      <c r="H754" s="16">
        <v>721406190</v>
      </c>
      <c r="I754" s="17"/>
      <c r="J754" s="18"/>
    </row>
    <row r="755" spans="1:10" ht="15" customHeight="1">
      <c r="A755" s="12">
        <v>75071667</v>
      </c>
      <c r="B755" s="15" t="s">
        <v>4710</v>
      </c>
      <c r="C755" s="13" t="s">
        <v>4711</v>
      </c>
      <c r="D755" s="14" t="s">
        <v>4712</v>
      </c>
      <c r="E755" s="12" t="s">
        <v>4713</v>
      </c>
      <c r="F755" s="15" t="s">
        <v>782</v>
      </c>
      <c r="G755" s="15"/>
      <c r="H755" s="16">
        <v>1304000</v>
      </c>
      <c r="I755" s="17"/>
      <c r="J755" s="18"/>
    </row>
    <row r="756" spans="1:10" ht="15" customHeight="1">
      <c r="A756" s="12">
        <v>222222222</v>
      </c>
      <c r="B756" s="12" t="s">
        <v>4714</v>
      </c>
      <c r="C756" s="13" t="s">
        <v>2437</v>
      </c>
      <c r="D756" s="14"/>
      <c r="E756" s="12" t="s">
        <v>2703</v>
      </c>
      <c r="F756" s="15" t="s">
        <v>782</v>
      </c>
      <c r="G756" s="15"/>
      <c r="H756" s="17">
        <v>299</v>
      </c>
      <c r="I756" s="17"/>
      <c r="J756" s="18"/>
    </row>
    <row r="757" spans="1:10" ht="15" customHeight="1">
      <c r="A757" s="12">
        <v>890800234</v>
      </c>
      <c r="B757" s="12" t="s">
        <v>2906</v>
      </c>
      <c r="C757" s="13" t="s">
        <v>2907</v>
      </c>
      <c r="D757" s="14" t="s">
        <v>2908</v>
      </c>
      <c r="E757" s="12" t="s">
        <v>2909</v>
      </c>
      <c r="F757" s="15" t="s">
        <v>782</v>
      </c>
      <c r="G757" s="15"/>
      <c r="H757" s="16">
        <v>15659999</v>
      </c>
      <c r="I757" s="17"/>
      <c r="J757" s="18"/>
    </row>
    <row r="758" spans="1:10" ht="15" customHeight="1">
      <c r="A758" s="12">
        <v>890900608</v>
      </c>
      <c r="B758" s="12" t="s">
        <v>2600</v>
      </c>
      <c r="C758" s="13" t="s">
        <v>2601</v>
      </c>
      <c r="D758" s="14" t="s">
        <v>2602</v>
      </c>
      <c r="E758" s="12" t="s">
        <v>2603</v>
      </c>
      <c r="F758" s="15" t="s">
        <v>343</v>
      </c>
      <c r="G758" s="15"/>
      <c r="H758" s="16">
        <v>70836</v>
      </c>
      <c r="I758" s="17"/>
      <c r="J758" s="18"/>
    </row>
    <row r="759" spans="1:10" ht="15" customHeight="1">
      <c r="A759" s="12">
        <v>10163541</v>
      </c>
      <c r="B759" s="15" t="s">
        <v>4715</v>
      </c>
      <c r="C759" s="13" t="s">
        <v>4716</v>
      </c>
      <c r="D759" s="14" t="s">
        <v>4717</v>
      </c>
      <c r="E759" s="12" t="s">
        <v>4718</v>
      </c>
      <c r="F759" s="15" t="s">
        <v>782</v>
      </c>
      <c r="G759" s="15"/>
      <c r="H759" s="16">
        <v>167600</v>
      </c>
      <c r="I759" s="17"/>
      <c r="J759" s="18"/>
    </row>
    <row r="760" spans="1:10" ht="15" customHeight="1">
      <c r="A760" s="12">
        <v>830003564</v>
      </c>
      <c r="B760" s="12" t="s">
        <v>4088</v>
      </c>
      <c r="C760" s="13" t="s">
        <v>2437</v>
      </c>
      <c r="D760" s="14" t="s">
        <v>2702</v>
      </c>
      <c r="E760" s="12" t="s">
        <v>4089</v>
      </c>
      <c r="F760" s="15" t="s">
        <v>782</v>
      </c>
      <c r="G760" s="15"/>
      <c r="H760" s="16">
        <v>574121</v>
      </c>
      <c r="I760" s="17"/>
      <c r="J760" s="18"/>
    </row>
    <row r="761" spans="1:10" ht="15" customHeight="1">
      <c r="A761" s="12">
        <v>800252843</v>
      </c>
      <c r="B761" s="12" t="s">
        <v>4719</v>
      </c>
      <c r="C761" s="13" t="s">
        <v>4720</v>
      </c>
      <c r="D761" s="14" t="s">
        <v>4721</v>
      </c>
      <c r="E761" s="12" t="s">
        <v>4722</v>
      </c>
      <c r="F761" s="15" t="s">
        <v>534</v>
      </c>
      <c r="G761" s="15"/>
      <c r="H761" s="16">
        <v>34779173</v>
      </c>
      <c r="I761" s="17"/>
      <c r="J761" s="18"/>
    </row>
    <row r="762" spans="1:10" ht="15" customHeight="1">
      <c r="A762" s="12">
        <v>901164498</v>
      </c>
      <c r="B762" s="12" t="s">
        <v>3454</v>
      </c>
      <c r="C762" s="13" t="s">
        <v>3455</v>
      </c>
      <c r="D762" s="14" t="s">
        <v>3456</v>
      </c>
      <c r="E762" s="12" t="s">
        <v>3457</v>
      </c>
      <c r="F762" s="15" t="s">
        <v>727</v>
      </c>
      <c r="G762" s="15"/>
      <c r="H762" s="16">
        <v>152304000</v>
      </c>
      <c r="I762" s="17"/>
      <c r="J762" s="18"/>
    </row>
    <row r="763" spans="1:10" ht="15" customHeight="1">
      <c r="A763" s="12">
        <v>891680395</v>
      </c>
      <c r="B763" s="12" t="s">
        <v>4137</v>
      </c>
      <c r="C763" s="13" t="s">
        <v>4138</v>
      </c>
      <c r="D763" s="14" t="s">
        <v>4139</v>
      </c>
      <c r="E763" s="12" t="s">
        <v>4140</v>
      </c>
      <c r="F763" s="15" t="s">
        <v>1027</v>
      </c>
      <c r="G763" s="15"/>
      <c r="H763" s="17">
        <v>323673</v>
      </c>
      <c r="I763" s="17"/>
      <c r="J763" s="18"/>
    </row>
    <row r="764" spans="1:10" ht="15" customHeight="1">
      <c r="A764" s="12">
        <v>901226431</v>
      </c>
      <c r="B764" s="12" t="s">
        <v>4723</v>
      </c>
      <c r="C764" s="13" t="s">
        <v>4724</v>
      </c>
      <c r="D764" s="14" t="s">
        <v>4725</v>
      </c>
      <c r="E764" s="12" t="s">
        <v>4726</v>
      </c>
      <c r="F764" s="15" t="s">
        <v>782</v>
      </c>
      <c r="G764" s="15"/>
      <c r="H764" s="16">
        <v>36672032</v>
      </c>
      <c r="I764" s="17"/>
      <c r="J764" s="18"/>
    </row>
    <row r="765" spans="1:10" ht="15" customHeight="1">
      <c r="A765" s="12">
        <v>901125404</v>
      </c>
      <c r="B765" s="12" t="s">
        <v>3280</v>
      </c>
      <c r="C765" s="13" t="s">
        <v>3281</v>
      </c>
      <c r="D765" s="14" t="s">
        <v>3282</v>
      </c>
      <c r="E765" s="12" t="s">
        <v>3283</v>
      </c>
      <c r="F765" s="15" t="s">
        <v>418</v>
      </c>
      <c r="G765" s="15"/>
      <c r="H765" s="16">
        <v>4277571929</v>
      </c>
      <c r="I765" s="17"/>
      <c r="J765" s="18"/>
    </row>
    <row r="766" spans="1:10" ht="15" customHeight="1">
      <c r="A766" s="12">
        <v>800037800</v>
      </c>
      <c r="B766" s="12" t="s">
        <v>2396</v>
      </c>
      <c r="C766" s="13" t="s">
        <v>2397</v>
      </c>
      <c r="D766" s="14" t="s">
        <v>2398</v>
      </c>
      <c r="E766" s="12" t="s">
        <v>2399</v>
      </c>
      <c r="F766" s="15" t="s">
        <v>782</v>
      </c>
      <c r="G766" s="15"/>
      <c r="H766" s="16">
        <v>97500</v>
      </c>
      <c r="I766" s="17"/>
      <c r="J766" s="18"/>
    </row>
    <row r="767" spans="1:10" ht="15" customHeight="1">
      <c r="A767" s="12">
        <v>899999302</v>
      </c>
      <c r="B767" s="12" t="s">
        <v>4727</v>
      </c>
      <c r="C767" s="13" t="s">
        <v>4728</v>
      </c>
      <c r="D767" s="14" t="s">
        <v>4729</v>
      </c>
      <c r="E767" s="12" t="s">
        <v>4730</v>
      </c>
      <c r="F767" s="15" t="s">
        <v>91</v>
      </c>
      <c r="G767" s="15"/>
      <c r="H767" s="16">
        <v>141</v>
      </c>
      <c r="I767" s="17"/>
      <c r="J767" s="18"/>
    </row>
    <row r="768" spans="1:10" ht="15" customHeight="1">
      <c r="A768" s="12">
        <v>891680076</v>
      </c>
      <c r="B768" s="12" t="s">
        <v>4731</v>
      </c>
      <c r="C768" s="13" t="s">
        <v>4732</v>
      </c>
      <c r="D768" s="14" t="s">
        <v>4733</v>
      </c>
      <c r="E768" s="12" t="s">
        <v>4734</v>
      </c>
      <c r="F768" s="15" t="s">
        <v>1031</v>
      </c>
      <c r="G768" s="15"/>
      <c r="H768" s="16">
        <v>29</v>
      </c>
      <c r="I768" s="17"/>
      <c r="J768" s="18"/>
    </row>
    <row r="769" spans="1:10" ht="15" customHeight="1">
      <c r="A769" s="12">
        <v>891480025</v>
      </c>
      <c r="B769" s="12" t="s">
        <v>4141</v>
      </c>
      <c r="C769" s="13" t="s">
        <v>4142</v>
      </c>
      <c r="D769" s="14" t="s">
        <v>4143</v>
      </c>
      <c r="E769" s="12" t="s">
        <v>4144</v>
      </c>
      <c r="F769" s="15" t="s">
        <v>1834</v>
      </c>
      <c r="G769" s="15"/>
      <c r="H769" s="16">
        <v>3292</v>
      </c>
      <c r="I769" s="17"/>
      <c r="J769" s="18"/>
    </row>
    <row r="770" spans="1:10" ht="15" customHeight="1">
      <c r="A770" s="12">
        <v>818002119</v>
      </c>
      <c r="B770" s="12" t="s">
        <v>4735</v>
      </c>
      <c r="C770" s="13" t="s">
        <v>4736</v>
      </c>
      <c r="D770" s="14" t="s">
        <v>4737</v>
      </c>
      <c r="E770" s="12" t="s">
        <v>4738</v>
      </c>
      <c r="F770" s="15" t="s">
        <v>1027</v>
      </c>
      <c r="G770" s="15"/>
      <c r="H770" s="16">
        <v>119621849</v>
      </c>
      <c r="I770" s="17"/>
      <c r="J770" s="18"/>
    </row>
    <row r="771" spans="1:10" ht="15" customHeight="1">
      <c r="A771" s="12">
        <v>816007833</v>
      </c>
      <c r="B771" s="12" t="s">
        <v>2360</v>
      </c>
      <c r="C771" s="13" t="s">
        <v>2361</v>
      </c>
      <c r="D771" s="14" t="s">
        <v>2362</v>
      </c>
      <c r="E771" s="12" t="s">
        <v>2363</v>
      </c>
      <c r="F771" s="15" t="s">
        <v>1825</v>
      </c>
      <c r="G771" s="15"/>
      <c r="H771" s="16">
        <v>146299496</v>
      </c>
      <c r="I771" s="17"/>
      <c r="J771" s="18"/>
    </row>
    <row r="772" spans="1:10" ht="15" customHeight="1">
      <c r="A772" s="12">
        <v>901669342</v>
      </c>
      <c r="B772" s="12" t="s">
        <v>4739</v>
      </c>
      <c r="C772" s="13" t="s">
        <v>4740</v>
      </c>
      <c r="D772" s="14" t="s">
        <v>4741</v>
      </c>
      <c r="E772" s="12" t="s">
        <v>4742</v>
      </c>
      <c r="F772" s="15" t="s">
        <v>1825</v>
      </c>
      <c r="G772" s="15"/>
      <c r="H772" s="16">
        <v>71766517</v>
      </c>
      <c r="I772" s="17"/>
      <c r="J772" s="18"/>
    </row>
    <row r="773" spans="1:10" ht="15" customHeight="1">
      <c r="A773" s="12">
        <v>900025740</v>
      </c>
      <c r="B773" s="12" t="s">
        <v>4743</v>
      </c>
      <c r="C773" s="13" t="s">
        <v>4744</v>
      </c>
      <c r="D773" s="14" t="s">
        <v>4745</v>
      </c>
      <c r="E773" s="12" t="s">
        <v>4746</v>
      </c>
      <c r="F773" s="15" t="s">
        <v>418</v>
      </c>
      <c r="G773" s="15"/>
      <c r="H773" s="16">
        <v>14498165</v>
      </c>
      <c r="I773" s="17"/>
      <c r="J773" s="18"/>
    </row>
    <row r="774" spans="1:10" ht="15" customHeight="1">
      <c r="A774" s="12">
        <v>830023782</v>
      </c>
      <c r="B774" s="12" t="s">
        <v>4265</v>
      </c>
      <c r="C774" s="13" t="s">
        <v>4266</v>
      </c>
      <c r="D774" s="14" t="s">
        <v>4267</v>
      </c>
      <c r="E774" s="12" t="s">
        <v>4268</v>
      </c>
      <c r="F774" s="15" t="s">
        <v>418</v>
      </c>
      <c r="G774" s="15"/>
      <c r="H774" s="16">
        <v>24796143</v>
      </c>
      <c r="I774" s="17"/>
      <c r="J774" s="18"/>
    </row>
    <row r="775" spans="1:10" ht="15" customHeight="1">
      <c r="A775" s="12">
        <v>830025490</v>
      </c>
      <c r="B775" s="12" t="s">
        <v>4747</v>
      </c>
      <c r="C775" s="13" t="s">
        <v>4748</v>
      </c>
      <c r="D775" s="14" t="s">
        <v>4749</v>
      </c>
      <c r="E775" s="12" t="s">
        <v>4750</v>
      </c>
      <c r="F775" s="15" t="s">
        <v>782</v>
      </c>
      <c r="G775" s="15"/>
      <c r="H775" s="16">
        <v>16427200</v>
      </c>
      <c r="I775" s="17"/>
      <c r="J775" s="18"/>
    </row>
    <row r="776" spans="1:10" ht="15" customHeight="1">
      <c r="A776" s="12">
        <v>891801240</v>
      </c>
      <c r="B776" s="12" t="s">
        <v>3308</v>
      </c>
      <c r="C776" s="13" t="s">
        <v>3309</v>
      </c>
      <c r="D776" s="14" t="s">
        <v>2558</v>
      </c>
      <c r="E776" s="12" t="s">
        <v>3310</v>
      </c>
      <c r="F776" s="15" t="s">
        <v>733</v>
      </c>
      <c r="G776" s="15"/>
      <c r="H776" s="16">
        <v>706369283</v>
      </c>
      <c r="I776" s="17"/>
      <c r="J776" s="18"/>
    </row>
    <row r="777" spans="1:10" ht="15" customHeight="1">
      <c r="A777" s="12">
        <v>899999022</v>
      </c>
      <c r="B777" s="12" t="s">
        <v>4585</v>
      </c>
      <c r="C777" s="13" t="s">
        <v>4586</v>
      </c>
      <c r="D777" s="14" t="s">
        <v>4587</v>
      </c>
      <c r="E777" s="12" t="s">
        <v>4588</v>
      </c>
      <c r="F777" s="15" t="s">
        <v>418</v>
      </c>
      <c r="G777" s="15"/>
      <c r="H777" s="16">
        <v>346647374</v>
      </c>
      <c r="I777" s="17"/>
      <c r="J777" s="18"/>
    </row>
    <row r="778" spans="1:10" ht="15" customHeight="1">
      <c r="A778" s="12">
        <v>892099233</v>
      </c>
      <c r="B778" s="12" t="s">
        <v>3189</v>
      </c>
      <c r="C778" s="13" t="s">
        <v>3190</v>
      </c>
      <c r="D778" s="14" t="s">
        <v>3191</v>
      </c>
      <c r="E778" s="12" t="s">
        <v>3192</v>
      </c>
      <c r="F778" s="15" t="s">
        <v>2225</v>
      </c>
      <c r="G778" s="15"/>
      <c r="H778" s="16">
        <v>282000</v>
      </c>
      <c r="I778" s="17"/>
      <c r="J778" s="18"/>
    </row>
    <row r="779" spans="1:10" ht="15" customHeight="1">
      <c r="A779" s="12">
        <v>900373092</v>
      </c>
      <c r="B779" s="12" t="s">
        <v>4751</v>
      </c>
      <c r="C779" s="13" t="s">
        <v>2437</v>
      </c>
      <c r="D779" s="14"/>
      <c r="E779" s="12" t="s">
        <v>4752</v>
      </c>
      <c r="F779" s="15" t="s">
        <v>1507</v>
      </c>
      <c r="G779" s="15"/>
      <c r="H779" s="16">
        <v>60100</v>
      </c>
      <c r="I779" s="17"/>
      <c r="J779" s="18"/>
    </row>
    <row r="780" spans="1:10" ht="15" customHeight="1">
      <c r="A780" s="12">
        <v>860034313</v>
      </c>
      <c r="B780" s="12" t="s">
        <v>3350</v>
      </c>
      <c r="C780" s="13" t="s">
        <v>3351</v>
      </c>
      <c r="D780" s="14">
        <v>6068879860</v>
      </c>
      <c r="E780" s="12" t="s">
        <v>3352</v>
      </c>
      <c r="F780" s="15" t="s">
        <v>782</v>
      </c>
      <c r="G780" s="15"/>
      <c r="H780" s="16">
        <v>1050</v>
      </c>
      <c r="I780" s="17"/>
      <c r="J780" s="18"/>
    </row>
    <row r="781" spans="1:10" ht="15" customHeight="1">
      <c r="A781" s="12">
        <v>901489697</v>
      </c>
      <c r="B781" s="12" t="s">
        <v>4753</v>
      </c>
      <c r="C781" s="13" t="s">
        <v>4754</v>
      </c>
      <c r="D781" s="14" t="s">
        <v>4755</v>
      </c>
      <c r="E781" s="12" t="s">
        <v>4756</v>
      </c>
      <c r="F781" s="15" t="s">
        <v>782</v>
      </c>
      <c r="G781" s="15"/>
      <c r="H781" s="16">
        <v>150800</v>
      </c>
      <c r="I781" s="17"/>
      <c r="J781" s="18"/>
    </row>
    <row r="782" spans="1:10" ht="15" customHeight="1">
      <c r="A782" s="12">
        <v>901161505</v>
      </c>
      <c r="B782" s="12" t="s">
        <v>4757</v>
      </c>
      <c r="C782" s="13" t="s">
        <v>4758</v>
      </c>
      <c r="D782" s="14" t="s">
        <v>4759</v>
      </c>
      <c r="E782" s="12" t="s">
        <v>4760</v>
      </c>
      <c r="F782" s="15" t="s">
        <v>782</v>
      </c>
      <c r="G782" s="15"/>
      <c r="H782" s="16">
        <v>19400</v>
      </c>
      <c r="I782" s="17"/>
      <c r="J782" s="18"/>
    </row>
    <row r="783" spans="1:10" ht="15" customHeight="1">
      <c r="A783" s="12">
        <v>800235280</v>
      </c>
      <c r="B783" s="12" t="s">
        <v>4761</v>
      </c>
      <c r="C783" s="13" t="s">
        <v>4762</v>
      </c>
      <c r="D783" s="14" t="s">
        <v>4763</v>
      </c>
      <c r="E783" s="12" t="s">
        <v>4764</v>
      </c>
      <c r="F783" s="15" t="s">
        <v>1278</v>
      </c>
      <c r="G783" s="15"/>
      <c r="H783" s="16">
        <v>226900</v>
      </c>
      <c r="I783" s="17"/>
      <c r="J783" s="18"/>
    </row>
    <row r="784" spans="1:10" ht="15" customHeight="1">
      <c r="A784" s="12">
        <v>899999061</v>
      </c>
      <c r="B784" s="12" t="s">
        <v>4149</v>
      </c>
      <c r="C784" s="13" t="s">
        <v>4150</v>
      </c>
      <c r="D784" s="14" t="s">
        <v>4151</v>
      </c>
      <c r="E784" s="12" t="s">
        <v>4152</v>
      </c>
      <c r="F784" s="15" t="s">
        <v>418</v>
      </c>
      <c r="G784" s="15"/>
      <c r="H784" s="16">
        <v>285000</v>
      </c>
      <c r="I784" s="17"/>
      <c r="J784" s="18"/>
    </row>
    <row r="785" spans="1:10" ht="15" customHeight="1">
      <c r="A785" s="12">
        <v>901526059</v>
      </c>
      <c r="B785" s="12" t="s">
        <v>2624</v>
      </c>
      <c r="C785" s="13" t="s">
        <v>2625</v>
      </c>
      <c r="D785" s="14" t="s">
        <v>2626</v>
      </c>
      <c r="E785" s="12" t="s">
        <v>2627</v>
      </c>
      <c r="F785" s="15" t="s">
        <v>782</v>
      </c>
      <c r="G785" s="15"/>
      <c r="H785" s="16">
        <v>2324302</v>
      </c>
      <c r="I785" s="17"/>
      <c r="J785" s="18"/>
    </row>
    <row r="786" spans="1:10" ht="15" customHeight="1">
      <c r="A786" s="12">
        <v>811012172</v>
      </c>
      <c r="B786" s="12" t="s">
        <v>4765</v>
      </c>
      <c r="C786" s="13" t="s">
        <v>4766</v>
      </c>
      <c r="D786" s="14" t="s">
        <v>4767</v>
      </c>
      <c r="E786" s="12" t="s">
        <v>4768</v>
      </c>
      <c r="F786" s="15" t="s">
        <v>418</v>
      </c>
      <c r="G786" s="15"/>
      <c r="H786" s="16">
        <v>50000</v>
      </c>
      <c r="I786" s="17"/>
      <c r="J786" s="18"/>
    </row>
    <row r="787" spans="1:10" ht="15" customHeight="1">
      <c r="A787" s="12">
        <v>800185008</v>
      </c>
      <c r="B787" s="12" t="s">
        <v>4769</v>
      </c>
      <c r="C787" s="13" t="s">
        <v>4770</v>
      </c>
      <c r="D787" s="14" t="s">
        <v>4771</v>
      </c>
      <c r="E787" s="12" t="s">
        <v>4772</v>
      </c>
      <c r="F787" s="15" t="s">
        <v>418</v>
      </c>
      <c r="G787" s="15"/>
      <c r="H787" s="16">
        <v>64800</v>
      </c>
      <c r="I787" s="17"/>
      <c r="J787" s="18"/>
    </row>
    <row r="788" spans="1:10" ht="15" customHeight="1">
      <c r="A788" s="12">
        <v>890700755</v>
      </c>
      <c r="B788" s="12" t="s">
        <v>4773</v>
      </c>
      <c r="C788" s="13" t="s">
        <v>4774</v>
      </c>
      <c r="D788" s="14" t="s">
        <v>4775</v>
      </c>
      <c r="E788" s="12" t="s">
        <v>4776</v>
      </c>
      <c r="F788" s="15" t="s">
        <v>2107</v>
      </c>
      <c r="G788" s="15"/>
      <c r="H788" s="16">
        <v>87732924</v>
      </c>
      <c r="I788" s="17"/>
      <c r="J788" s="18"/>
    </row>
    <row r="789" spans="1:10" ht="15" customHeight="1">
      <c r="A789" s="12">
        <v>891680395</v>
      </c>
      <c r="B789" s="12" t="s">
        <v>4137</v>
      </c>
      <c r="C789" s="13" t="s">
        <v>4138</v>
      </c>
      <c r="D789" s="14" t="s">
        <v>4139</v>
      </c>
      <c r="E789" s="12" t="s">
        <v>4140</v>
      </c>
      <c r="F789" s="15" t="s">
        <v>1027</v>
      </c>
      <c r="G789" s="15"/>
      <c r="H789" s="16">
        <v>573000</v>
      </c>
      <c r="I789" s="17"/>
      <c r="J789" s="18"/>
    </row>
    <row r="790" spans="1:10" ht="15" customHeight="1">
      <c r="A790" s="12">
        <v>901371452</v>
      </c>
      <c r="B790" s="12" t="s">
        <v>4777</v>
      </c>
      <c r="C790" s="13" t="s">
        <v>4778</v>
      </c>
      <c r="D790" s="14" t="s">
        <v>4779</v>
      </c>
      <c r="E790" s="12" t="s">
        <v>4780</v>
      </c>
      <c r="F790" s="15" t="s">
        <v>782</v>
      </c>
      <c r="G790" s="15"/>
      <c r="H790" s="16">
        <v>551200</v>
      </c>
      <c r="I790" s="17"/>
      <c r="J790" s="18"/>
    </row>
    <row r="791" spans="1:10" ht="15" customHeight="1">
      <c r="A791" s="12">
        <v>901326841</v>
      </c>
      <c r="B791" s="12" t="s">
        <v>2743</v>
      </c>
      <c r="C791" s="13" t="s">
        <v>2625</v>
      </c>
      <c r="D791" s="14" t="s">
        <v>2626</v>
      </c>
      <c r="E791" s="12" t="s">
        <v>2744</v>
      </c>
      <c r="F791" s="15" t="s">
        <v>418</v>
      </c>
      <c r="G791" s="15"/>
      <c r="H791" s="16">
        <v>723555</v>
      </c>
      <c r="I791" s="17"/>
      <c r="J791" s="18"/>
    </row>
    <row r="792" spans="1:10" ht="15" customHeight="1">
      <c r="A792" s="12">
        <v>830054539</v>
      </c>
      <c r="B792" s="12" t="s">
        <v>4781</v>
      </c>
      <c r="C792" s="13" t="s">
        <v>4782</v>
      </c>
      <c r="D792" s="14" t="s">
        <v>4783</v>
      </c>
      <c r="E792" s="12" t="s">
        <v>4784</v>
      </c>
      <c r="F792" s="15" t="s">
        <v>418</v>
      </c>
      <c r="G792" s="15"/>
      <c r="H792" s="16">
        <v>210700</v>
      </c>
      <c r="I792" s="17"/>
      <c r="J792" s="18"/>
    </row>
    <row r="793" spans="1:10" ht="15" customHeight="1">
      <c r="A793" s="12">
        <v>830052998</v>
      </c>
      <c r="B793" s="12" t="s">
        <v>4785</v>
      </c>
      <c r="C793" s="20" t="s">
        <v>4786</v>
      </c>
      <c r="D793" s="14" t="s">
        <v>4787</v>
      </c>
      <c r="E793" s="12" t="s">
        <v>4788</v>
      </c>
      <c r="F793" s="15" t="s">
        <v>418</v>
      </c>
      <c r="G793" s="15"/>
      <c r="H793" s="16">
        <v>69600</v>
      </c>
      <c r="I793" s="17"/>
      <c r="J793" s="18"/>
    </row>
    <row r="794" spans="1:10" ht="15" customHeight="1">
      <c r="A794" s="12">
        <v>900864150</v>
      </c>
      <c r="B794" s="12" t="s">
        <v>4789</v>
      </c>
      <c r="C794" s="13" t="s">
        <v>4790</v>
      </c>
      <c r="D794" s="14" t="s">
        <v>4791</v>
      </c>
      <c r="E794" s="12" t="s">
        <v>4792</v>
      </c>
      <c r="F794" s="15" t="s">
        <v>418</v>
      </c>
      <c r="G794" s="15"/>
      <c r="H794" s="16">
        <v>361100</v>
      </c>
      <c r="I794" s="17"/>
      <c r="J794" s="18"/>
    </row>
    <row r="795" spans="1:10" ht="15" customHeight="1">
      <c r="A795" s="12">
        <v>900088915</v>
      </c>
      <c r="B795" s="12" t="s">
        <v>2863</v>
      </c>
      <c r="C795" s="13" t="s">
        <v>2437</v>
      </c>
      <c r="D795" s="14" t="s">
        <v>2865</v>
      </c>
      <c r="E795" s="12" t="s">
        <v>2866</v>
      </c>
      <c r="F795" s="15" t="s">
        <v>418</v>
      </c>
      <c r="G795" s="15"/>
      <c r="H795" s="16">
        <v>1110901</v>
      </c>
      <c r="I795" s="17"/>
      <c r="J795" s="18"/>
    </row>
    <row r="796" spans="1:10" ht="15" customHeight="1">
      <c r="A796" s="12">
        <v>899999067</v>
      </c>
      <c r="B796" s="12" t="s">
        <v>3390</v>
      </c>
      <c r="C796" s="13" t="s">
        <v>3391</v>
      </c>
      <c r="D796" s="14" t="s">
        <v>3392</v>
      </c>
      <c r="E796" s="12" t="s">
        <v>3393</v>
      </c>
      <c r="F796" s="15" t="s">
        <v>418</v>
      </c>
      <c r="G796" s="15"/>
      <c r="H796" s="16">
        <v>1515500293</v>
      </c>
      <c r="I796" s="17"/>
      <c r="J796" s="18"/>
    </row>
    <row r="797" spans="1:10" ht="15" customHeight="1">
      <c r="A797" s="12">
        <v>800215807</v>
      </c>
      <c r="B797" s="12" t="s">
        <v>4793</v>
      </c>
      <c r="C797" s="20" t="s">
        <v>4794</v>
      </c>
      <c r="D797" s="14" t="s">
        <v>4795</v>
      </c>
      <c r="E797" s="12" t="s">
        <v>2703</v>
      </c>
      <c r="F797" s="15" t="s">
        <v>418</v>
      </c>
      <c r="G797" s="15"/>
      <c r="H797" s="16">
        <v>84300</v>
      </c>
      <c r="I797" s="17"/>
      <c r="J797" s="18"/>
    </row>
    <row r="798" spans="1:10" ht="15" customHeight="1">
      <c r="A798" s="12">
        <v>830055897</v>
      </c>
      <c r="B798" s="12" t="s">
        <v>4796</v>
      </c>
      <c r="C798" s="13" t="s">
        <v>4797</v>
      </c>
      <c r="D798" s="14" t="s">
        <v>4798</v>
      </c>
      <c r="E798" s="12" t="s">
        <v>4799</v>
      </c>
      <c r="F798" s="15" t="s">
        <v>418</v>
      </c>
      <c r="G798" s="15"/>
      <c r="H798" s="16">
        <v>43400</v>
      </c>
      <c r="I798" s="17"/>
      <c r="J798" s="18"/>
    </row>
    <row r="799" spans="1:10" ht="15" customHeight="1">
      <c r="A799" s="12">
        <v>901209021</v>
      </c>
      <c r="B799" s="12" t="s">
        <v>4800</v>
      </c>
      <c r="C799" s="13" t="s">
        <v>4801</v>
      </c>
      <c r="D799" s="14" t="s">
        <v>4802</v>
      </c>
      <c r="E799" s="12" t="s">
        <v>4803</v>
      </c>
      <c r="F799" s="15" t="s">
        <v>782</v>
      </c>
      <c r="G799" s="15"/>
      <c r="H799" s="16">
        <v>17600</v>
      </c>
      <c r="I799" s="17"/>
      <c r="J799" s="18"/>
    </row>
    <row r="800" spans="1:10" ht="15" customHeight="1">
      <c r="A800" s="12">
        <v>901294241</v>
      </c>
      <c r="B800" s="12" t="s">
        <v>4804</v>
      </c>
      <c r="C800" s="13" t="s">
        <v>4805</v>
      </c>
      <c r="D800" s="14" t="s">
        <v>4806</v>
      </c>
      <c r="E800" s="12" t="s">
        <v>4807</v>
      </c>
      <c r="F800" s="15" t="s">
        <v>418</v>
      </c>
      <c r="G800" s="15"/>
      <c r="H800" s="16">
        <v>171100</v>
      </c>
      <c r="I800" s="17"/>
      <c r="J800" s="18"/>
    </row>
    <row r="801" spans="1:10" ht="15" customHeight="1">
      <c r="A801" s="12">
        <v>900744773</v>
      </c>
      <c r="B801" s="12" t="s">
        <v>4808</v>
      </c>
      <c r="C801" s="13" t="s">
        <v>4809</v>
      </c>
      <c r="D801" s="14" t="s">
        <v>4810</v>
      </c>
      <c r="E801" s="12" t="s">
        <v>4811</v>
      </c>
      <c r="F801" s="15" t="s">
        <v>782</v>
      </c>
      <c r="G801" s="15"/>
      <c r="H801" s="16">
        <v>48300</v>
      </c>
      <c r="I801" s="17"/>
      <c r="J801" s="18"/>
    </row>
    <row r="802" spans="1:10" ht="15" customHeight="1">
      <c r="A802" s="12">
        <v>800250984</v>
      </c>
      <c r="B802" s="12" t="s">
        <v>3394</v>
      </c>
      <c r="C802" s="13" t="s">
        <v>3395</v>
      </c>
      <c r="D802" s="14" t="s">
        <v>3396</v>
      </c>
      <c r="E802" s="12" t="s">
        <v>3397</v>
      </c>
      <c r="F802" s="15" t="s">
        <v>418</v>
      </c>
      <c r="G802" s="15"/>
      <c r="H802" s="16">
        <v>2811057000</v>
      </c>
      <c r="I802" s="17"/>
      <c r="J802" s="18"/>
    </row>
    <row r="803" spans="1:10" ht="15" customHeight="1">
      <c r="A803" s="12">
        <v>800256769</v>
      </c>
      <c r="B803" s="12" t="s">
        <v>4812</v>
      </c>
      <c r="C803" s="13" t="s">
        <v>2437</v>
      </c>
      <c r="D803" s="14" t="s">
        <v>4813</v>
      </c>
      <c r="E803" s="12" t="s">
        <v>4814</v>
      </c>
      <c r="F803" s="15" t="s">
        <v>1825</v>
      </c>
      <c r="G803" s="15"/>
      <c r="H803" s="16">
        <v>252800</v>
      </c>
      <c r="I803" s="17"/>
      <c r="J803" s="18"/>
    </row>
    <row r="804" spans="1:10" ht="15" customHeight="1">
      <c r="A804" s="12">
        <v>899999238</v>
      </c>
      <c r="B804" s="12" t="s">
        <v>3248</v>
      </c>
      <c r="C804" s="13" t="s">
        <v>3249</v>
      </c>
      <c r="D804" s="14" t="s">
        <v>3250</v>
      </c>
      <c r="E804" s="12" t="s">
        <v>3251</v>
      </c>
      <c r="F804" s="15" t="s">
        <v>1014</v>
      </c>
      <c r="G804" s="15"/>
      <c r="H804" s="16">
        <v>281645305</v>
      </c>
      <c r="I804" s="17"/>
      <c r="J804" s="18"/>
    </row>
    <row r="805" spans="1:10" ht="15" customHeight="1">
      <c r="A805" s="12">
        <v>900763357</v>
      </c>
      <c r="B805" s="12" t="s">
        <v>4815</v>
      </c>
      <c r="C805" s="13" t="s">
        <v>4816</v>
      </c>
      <c r="D805" s="14" t="s">
        <v>4817</v>
      </c>
      <c r="E805" s="12" t="s">
        <v>4818</v>
      </c>
      <c r="F805" s="15" t="s">
        <v>782</v>
      </c>
      <c r="G805" s="15"/>
      <c r="H805" s="16">
        <v>196400</v>
      </c>
      <c r="I805" s="17"/>
      <c r="J805" s="18"/>
    </row>
    <row r="806" spans="1:10" ht="15" customHeight="1">
      <c r="A806" s="12">
        <v>830125996</v>
      </c>
      <c r="B806" s="12" t="s">
        <v>4819</v>
      </c>
      <c r="C806" s="13" t="s">
        <v>4820</v>
      </c>
      <c r="D806" s="14" t="s">
        <v>4821</v>
      </c>
      <c r="E806" s="12" t="s">
        <v>4822</v>
      </c>
      <c r="F806" s="15" t="s">
        <v>418</v>
      </c>
      <c r="G806" s="15"/>
      <c r="H806" s="16">
        <v>79600</v>
      </c>
      <c r="I806" s="17"/>
      <c r="J806" s="18"/>
    </row>
    <row r="807" spans="1:10" ht="15" customHeight="1">
      <c r="A807" s="12">
        <v>900042857</v>
      </c>
      <c r="B807" s="12" t="s">
        <v>3236</v>
      </c>
      <c r="C807" s="13" t="s">
        <v>3237</v>
      </c>
      <c r="D807" s="14" t="s">
        <v>3238</v>
      </c>
      <c r="E807" s="12" t="s">
        <v>3239</v>
      </c>
      <c r="F807" s="15" t="s">
        <v>351</v>
      </c>
      <c r="G807" s="15"/>
      <c r="H807" s="16">
        <v>837447450</v>
      </c>
      <c r="I807" s="17"/>
      <c r="J807" s="18"/>
    </row>
    <row r="808" spans="1:10" ht="15" customHeight="1">
      <c r="A808" s="12">
        <v>800234618</v>
      </c>
      <c r="B808" s="12" t="s">
        <v>4823</v>
      </c>
      <c r="C808" s="13" t="s">
        <v>4824</v>
      </c>
      <c r="D808" s="14" t="s">
        <v>4825</v>
      </c>
      <c r="E808" s="12" t="s">
        <v>4826</v>
      </c>
      <c r="F808" s="15" t="s">
        <v>729</v>
      </c>
      <c r="G808" s="15"/>
      <c r="H808" s="16">
        <v>566154684</v>
      </c>
      <c r="I808" s="17"/>
      <c r="J808" s="18"/>
    </row>
    <row r="809" spans="1:10" ht="15" customHeight="1">
      <c r="A809" s="12">
        <v>800252843</v>
      </c>
      <c r="B809" s="12" t="s">
        <v>4719</v>
      </c>
      <c r="C809" s="13" t="s">
        <v>4720</v>
      </c>
      <c r="D809" s="14" t="s">
        <v>4721</v>
      </c>
      <c r="E809" s="12" t="s">
        <v>4722</v>
      </c>
      <c r="F809" s="15" t="s">
        <v>534</v>
      </c>
      <c r="G809" s="15"/>
      <c r="H809" s="17">
        <v>1395556514</v>
      </c>
      <c r="I809" s="17"/>
      <c r="J809" s="18"/>
    </row>
    <row r="810" spans="1:10" ht="15" customHeight="1">
      <c r="A810" s="12">
        <v>830053700</v>
      </c>
      <c r="B810" s="12" t="s">
        <v>2332</v>
      </c>
      <c r="C810" s="13" t="s">
        <v>2333</v>
      </c>
      <c r="D810" s="14" t="s">
        <v>2334</v>
      </c>
      <c r="E810" s="12" t="s">
        <v>2335</v>
      </c>
      <c r="F810" s="15" t="s">
        <v>418</v>
      </c>
      <c r="G810" s="15"/>
      <c r="H810" s="16">
        <v>93400</v>
      </c>
      <c r="I810" s="17"/>
      <c r="J810" s="18"/>
    </row>
    <row r="811" spans="1:10" ht="15" customHeight="1">
      <c r="A811" s="12">
        <v>830019189</v>
      </c>
      <c r="B811" s="12" t="s">
        <v>2700</v>
      </c>
      <c r="C811" s="13" t="s">
        <v>2701</v>
      </c>
      <c r="D811" s="14" t="s">
        <v>2702</v>
      </c>
      <c r="E811" s="12" t="s">
        <v>2703</v>
      </c>
      <c r="F811" s="15" t="s">
        <v>418</v>
      </c>
      <c r="G811" s="15"/>
      <c r="H811" s="16">
        <v>3402758</v>
      </c>
      <c r="I811" s="17"/>
      <c r="J811" s="18"/>
    </row>
    <row r="812" spans="1:10" ht="15" customHeight="1">
      <c r="A812" s="12">
        <v>899999143</v>
      </c>
      <c r="B812" s="12" t="s">
        <v>3020</v>
      </c>
      <c r="C812" s="13" t="s">
        <v>3021</v>
      </c>
      <c r="D812" s="14" t="s">
        <v>3022</v>
      </c>
      <c r="E812" s="12" t="s">
        <v>3023</v>
      </c>
      <c r="F812" s="15" t="s">
        <v>418</v>
      </c>
      <c r="G812" s="15"/>
      <c r="H812" s="16">
        <v>3109102</v>
      </c>
      <c r="I812" s="17"/>
      <c r="J812" s="18"/>
    </row>
    <row r="813" spans="1:10" ht="15" customHeight="1">
      <c r="A813" s="12">
        <v>900034993</v>
      </c>
      <c r="B813" s="12" t="s">
        <v>4827</v>
      </c>
      <c r="C813" s="13" t="s">
        <v>4828</v>
      </c>
      <c r="D813" s="14" t="s">
        <v>4829</v>
      </c>
      <c r="E813" s="12" t="s">
        <v>4830</v>
      </c>
      <c r="F813" s="15" t="s">
        <v>418</v>
      </c>
      <c r="G813" s="15"/>
      <c r="H813" s="16">
        <v>145620412</v>
      </c>
      <c r="I813" s="17"/>
      <c r="J813" s="18"/>
    </row>
    <row r="814" spans="1:10" ht="15" customHeight="1">
      <c r="A814" s="12">
        <v>901039225</v>
      </c>
      <c r="B814" s="12" t="s">
        <v>4831</v>
      </c>
      <c r="C814" s="13" t="s">
        <v>4832</v>
      </c>
      <c r="D814" s="14" t="s">
        <v>4833</v>
      </c>
      <c r="E814" s="12" t="s">
        <v>4834</v>
      </c>
      <c r="F814" s="15" t="s">
        <v>782</v>
      </c>
      <c r="G814" s="15"/>
      <c r="H814" s="16">
        <v>83700</v>
      </c>
      <c r="I814" s="17"/>
      <c r="J814" s="18"/>
    </row>
    <row r="815" spans="1:10" ht="15" customHeight="1">
      <c r="A815" s="12">
        <v>890100577</v>
      </c>
      <c r="B815" s="12" t="s">
        <v>2580</v>
      </c>
      <c r="C815" s="13" t="s">
        <v>2581</v>
      </c>
      <c r="D815" s="14" t="s">
        <v>2582</v>
      </c>
      <c r="E815" s="12" t="s">
        <v>2583</v>
      </c>
      <c r="F815" s="15" t="s">
        <v>373</v>
      </c>
      <c r="G815" s="15"/>
      <c r="H815" s="16">
        <v>8401076</v>
      </c>
      <c r="I815" s="17"/>
      <c r="J815" s="18"/>
    </row>
    <row r="816" spans="1:10" ht="15" customHeight="1">
      <c r="A816" s="12">
        <v>900816750</v>
      </c>
      <c r="B816" s="12" t="s">
        <v>4835</v>
      </c>
      <c r="C816" s="13" t="s">
        <v>4836</v>
      </c>
      <c r="D816" s="14" t="s">
        <v>4837</v>
      </c>
      <c r="E816" s="12" t="s">
        <v>4838</v>
      </c>
      <c r="F816" s="15" t="s">
        <v>782</v>
      </c>
      <c r="G816" s="15"/>
      <c r="H816" s="16">
        <v>59600</v>
      </c>
      <c r="I816" s="17"/>
      <c r="J816" s="18"/>
    </row>
    <row r="817" spans="1:10" ht="15" customHeight="1">
      <c r="A817" s="12">
        <v>900096912</v>
      </c>
      <c r="B817" s="12" t="s">
        <v>3166</v>
      </c>
      <c r="C817" s="19" t="s">
        <v>3167</v>
      </c>
      <c r="D817" s="14" t="s">
        <v>3168</v>
      </c>
      <c r="E817" s="12" t="s">
        <v>3169</v>
      </c>
      <c r="F817" s="15" t="s">
        <v>871</v>
      </c>
      <c r="G817" s="15"/>
      <c r="H817" s="16">
        <v>119583826</v>
      </c>
      <c r="I817" s="17"/>
      <c r="J817" s="18"/>
    </row>
    <row r="818" spans="1:10" ht="15" customHeight="1">
      <c r="A818" s="12">
        <v>800153993</v>
      </c>
      <c r="B818" s="12" t="s">
        <v>2855</v>
      </c>
      <c r="C818" s="13" t="s">
        <v>2856</v>
      </c>
      <c r="D818" s="14" t="s">
        <v>2857</v>
      </c>
      <c r="E818" s="12" t="s">
        <v>2858</v>
      </c>
      <c r="F818" s="15" t="s">
        <v>1825</v>
      </c>
      <c r="G818" s="15"/>
      <c r="H818" s="16">
        <v>234007</v>
      </c>
      <c r="I818" s="17"/>
      <c r="J818" s="18"/>
    </row>
    <row r="819" spans="1:10" ht="15" customHeight="1">
      <c r="A819" s="12">
        <v>900631190</v>
      </c>
      <c r="B819" s="12" t="s">
        <v>4678</v>
      </c>
      <c r="C819" s="13" t="s">
        <v>4679</v>
      </c>
      <c r="D819" s="14" t="s">
        <v>4680</v>
      </c>
      <c r="E819" s="12" t="s">
        <v>4681</v>
      </c>
      <c r="F819" s="15" t="s">
        <v>782</v>
      </c>
      <c r="G819" s="15"/>
      <c r="H819" s="16">
        <v>222200</v>
      </c>
      <c r="I819" s="17"/>
      <c r="J819" s="18"/>
    </row>
    <row r="820" spans="1:10" ht="15" customHeight="1">
      <c r="A820" s="12">
        <v>830122566</v>
      </c>
      <c r="B820" s="12" t="s">
        <v>2820</v>
      </c>
      <c r="C820" s="13" t="s">
        <v>2821</v>
      </c>
      <c r="D820" s="14" t="s">
        <v>2822</v>
      </c>
      <c r="E820" s="12" t="s">
        <v>2823</v>
      </c>
      <c r="F820" s="15" t="s">
        <v>418</v>
      </c>
      <c r="G820" s="15"/>
      <c r="H820" s="16">
        <v>12684</v>
      </c>
      <c r="I820" s="17"/>
      <c r="J820" s="18"/>
    </row>
    <row r="821" spans="1:10" ht="15" customHeight="1">
      <c r="A821" s="12">
        <v>845000096</v>
      </c>
      <c r="B821" s="12" t="s">
        <v>2812</v>
      </c>
      <c r="C821" s="13" t="s">
        <v>2813</v>
      </c>
      <c r="D821" s="14" t="s">
        <v>2814</v>
      </c>
      <c r="E821" s="12" t="s">
        <v>2815</v>
      </c>
      <c r="F821" s="15" t="s">
        <v>1548</v>
      </c>
      <c r="G821" s="15"/>
      <c r="H821" s="16">
        <v>30545278</v>
      </c>
      <c r="I821" s="17"/>
      <c r="J821" s="18"/>
    </row>
    <row r="822" spans="1:10" ht="15" customHeight="1">
      <c r="A822" s="12">
        <v>900121964</v>
      </c>
      <c r="B822" s="12" t="s">
        <v>3107</v>
      </c>
      <c r="C822" s="13" t="s">
        <v>2864</v>
      </c>
      <c r="D822" s="14" t="s">
        <v>3108</v>
      </c>
      <c r="E822" s="12" t="s">
        <v>3109</v>
      </c>
      <c r="F822" s="15" t="s">
        <v>418</v>
      </c>
      <c r="G822" s="15"/>
      <c r="H822" s="16">
        <v>26558</v>
      </c>
      <c r="I822" s="17"/>
      <c r="J822" s="18"/>
    </row>
    <row r="823" spans="1:10" ht="15" customHeight="1">
      <c r="A823" s="12">
        <v>890803296</v>
      </c>
      <c r="B823" s="12" t="s">
        <v>3130</v>
      </c>
      <c r="C823" s="13" t="s">
        <v>3131</v>
      </c>
      <c r="D823" s="14" t="s">
        <v>3132</v>
      </c>
      <c r="E823" s="12" t="s">
        <v>3133</v>
      </c>
      <c r="F823" s="15" t="s">
        <v>782</v>
      </c>
      <c r="G823" s="15"/>
      <c r="H823" s="16">
        <v>303578</v>
      </c>
      <c r="I823" s="17"/>
      <c r="J823" s="18"/>
    </row>
    <row r="824" spans="1:10" ht="15" customHeight="1">
      <c r="A824" s="12">
        <v>901982869</v>
      </c>
      <c r="B824" s="12" t="s">
        <v>3009</v>
      </c>
      <c r="C824" s="13" t="s">
        <v>3010</v>
      </c>
      <c r="D824" s="14" t="s">
        <v>3011</v>
      </c>
      <c r="E824" s="12" t="s">
        <v>3012</v>
      </c>
      <c r="F824" s="15" t="s">
        <v>2225</v>
      </c>
      <c r="G824" s="15"/>
      <c r="H824" s="16">
        <v>2576208</v>
      </c>
      <c r="I824" s="17"/>
      <c r="J824" s="18"/>
    </row>
    <row r="825" spans="1:10" ht="15" customHeight="1">
      <c r="A825" s="12">
        <v>890304099</v>
      </c>
      <c r="B825" s="12" t="s">
        <v>3174</v>
      </c>
      <c r="C825" s="13" t="s">
        <v>3175</v>
      </c>
      <c r="D825" s="14" t="s">
        <v>3176</v>
      </c>
      <c r="E825" s="12" t="s">
        <v>3177</v>
      </c>
      <c r="F825" s="15" t="s">
        <v>2204</v>
      </c>
      <c r="G825" s="15"/>
      <c r="H825" s="16">
        <v>28139</v>
      </c>
      <c r="I825" s="17"/>
      <c r="J825" s="18"/>
    </row>
    <row r="826" spans="1:10" ht="15" customHeight="1">
      <c r="A826" s="12">
        <v>891800213</v>
      </c>
      <c r="B826" s="12" t="s">
        <v>3146</v>
      </c>
      <c r="C826" s="13" t="s">
        <v>3147</v>
      </c>
      <c r="D826" s="14" t="s">
        <v>3148</v>
      </c>
      <c r="E826" s="12" t="s">
        <v>3149</v>
      </c>
      <c r="F826" s="15" t="s">
        <v>534</v>
      </c>
      <c r="G826" s="15"/>
      <c r="H826" s="16">
        <v>1422445</v>
      </c>
      <c r="I826" s="17"/>
      <c r="J826" s="18"/>
    </row>
    <row r="827" spans="1:10" ht="15" customHeight="1">
      <c r="A827" s="12">
        <v>32241380</v>
      </c>
      <c r="B827" s="15" t="s">
        <v>3087</v>
      </c>
      <c r="C827" s="13" t="s">
        <v>3088</v>
      </c>
      <c r="D827" s="14" t="s">
        <v>3089</v>
      </c>
      <c r="E827" s="12" t="s">
        <v>3090</v>
      </c>
      <c r="F827" s="15" t="s">
        <v>782</v>
      </c>
      <c r="G827" s="15"/>
      <c r="H827" s="16">
        <v>1111</v>
      </c>
      <c r="I827" s="17"/>
      <c r="J827" s="18"/>
    </row>
    <row r="828" spans="1:10" ht="15" customHeight="1">
      <c r="A828" s="12">
        <v>900100828</v>
      </c>
      <c r="B828" s="12" t="s">
        <v>3006</v>
      </c>
      <c r="C828" s="13" t="s">
        <v>2437</v>
      </c>
      <c r="D828" s="14" t="s">
        <v>3007</v>
      </c>
      <c r="E828" s="12" t="s">
        <v>3008</v>
      </c>
      <c r="F828" s="15" t="s">
        <v>418</v>
      </c>
      <c r="G828" s="15"/>
      <c r="H828" s="16">
        <v>2963</v>
      </c>
      <c r="I828" s="17"/>
      <c r="J828" s="18"/>
    </row>
    <row r="829" spans="1:10" ht="15" customHeight="1">
      <c r="A829" s="12">
        <v>901155223</v>
      </c>
      <c r="B829" s="12" t="s">
        <v>2660</v>
      </c>
      <c r="C829" s="13" t="s">
        <v>2661</v>
      </c>
      <c r="D829" s="14" t="s">
        <v>2662</v>
      </c>
      <c r="E829" s="12" t="s">
        <v>2663</v>
      </c>
      <c r="F829" s="15" t="s">
        <v>418</v>
      </c>
      <c r="G829" s="15"/>
      <c r="H829" s="16">
        <v>28592</v>
      </c>
      <c r="I829" s="17"/>
      <c r="J829" s="18"/>
    </row>
    <row r="830" spans="1:10" ht="15" customHeight="1">
      <c r="A830" s="12">
        <v>890903938</v>
      </c>
      <c r="B830" s="12" t="s">
        <v>3300</v>
      </c>
      <c r="C830" s="13" t="s">
        <v>3301</v>
      </c>
      <c r="D830" s="14" t="s">
        <v>3302</v>
      </c>
      <c r="E830" s="12" t="s">
        <v>3303</v>
      </c>
      <c r="F830" s="15" t="s">
        <v>782</v>
      </c>
      <c r="G830" s="15"/>
      <c r="H830" s="17">
        <v>721308064</v>
      </c>
      <c r="I830" s="17"/>
      <c r="J830" s="18"/>
    </row>
    <row r="831" spans="1:10" ht="15" customHeight="1">
      <c r="A831" s="12">
        <v>800037800</v>
      </c>
      <c r="B831" s="12" t="s">
        <v>2396</v>
      </c>
      <c r="C831" s="13" t="s">
        <v>2397</v>
      </c>
      <c r="D831" s="14" t="s">
        <v>2398</v>
      </c>
      <c r="E831" s="12" t="s">
        <v>2399</v>
      </c>
      <c r="F831" s="15" t="s">
        <v>782</v>
      </c>
      <c r="G831" s="15"/>
      <c r="H831" s="17">
        <v>25108856</v>
      </c>
      <c r="I831" s="17"/>
      <c r="J831" s="18"/>
    </row>
    <row r="832" spans="1:10" ht="15" customHeight="1">
      <c r="A832" s="12">
        <v>860003020</v>
      </c>
      <c r="B832" s="12" t="s">
        <v>3374</v>
      </c>
      <c r="C832" s="13" t="s">
        <v>3375</v>
      </c>
      <c r="D832" s="14" t="s">
        <v>3376</v>
      </c>
      <c r="E832" s="12" t="s">
        <v>3377</v>
      </c>
      <c r="F832" s="15" t="s">
        <v>782</v>
      </c>
      <c r="G832" s="15"/>
      <c r="H832" s="17">
        <v>167670621</v>
      </c>
      <c r="I832" s="17"/>
      <c r="J832" s="18"/>
    </row>
    <row r="833" spans="1:10" ht="15" customHeight="1">
      <c r="A833" s="12">
        <v>860035827</v>
      </c>
      <c r="B833" s="12" t="s">
        <v>3327</v>
      </c>
      <c r="C833" s="13" t="s">
        <v>3328</v>
      </c>
      <c r="D833" s="14">
        <v>8918951</v>
      </c>
      <c r="E833" s="12" t="s">
        <v>3329</v>
      </c>
      <c r="F833" s="15" t="s">
        <v>782</v>
      </c>
      <c r="G833" s="15"/>
      <c r="H833" s="17">
        <v>2417543</v>
      </c>
      <c r="I833" s="17"/>
      <c r="J833" s="18"/>
    </row>
    <row r="834" spans="1:10" ht="15" customHeight="1">
      <c r="A834" s="12">
        <v>890700755</v>
      </c>
      <c r="B834" s="12" t="s">
        <v>4773</v>
      </c>
      <c r="C834" s="13" t="s">
        <v>4774</v>
      </c>
      <c r="D834" s="14" t="s">
        <v>4775</v>
      </c>
      <c r="E834" s="12" t="s">
        <v>4776</v>
      </c>
      <c r="F834" s="15" t="s">
        <v>2107</v>
      </c>
      <c r="G834" s="15"/>
      <c r="H834" s="17">
        <v>2521008</v>
      </c>
      <c r="I834" s="17"/>
      <c r="J834" s="18"/>
    </row>
    <row r="835" spans="1:10" ht="15" customHeight="1">
      <c r="A835" s="12">
        <v>860002964</v>
      </c>
      <c r="B835" s="12" t="s">
        <v>3323</v>
      </c>
      <c r="C835" s="13" t="s">
        <v>3324</v>
      </c>
      <c r="D835" s="14" t="s">
        <v>3325</v>
      </c>
      <c r="E835" s="12" t="s">
        <v>3326</v>
      </c>
      <c r="F835" s="15" t="s">
        <v>782</v>
      </c>
      <c r="G835" s="15"/>
      <c r="H835" s="17">
        <v>30911156</v>
      </c>
      <c r="I835" s="17"/>
      <c r="J835" s="18"/>
    </row>
    <row r="836" spans="1:10" ht="15" customHeight="1">
      <c r="A836" s="12">
        <v>800182281</v>
      </c>
      <c r="B836" s="12" t="s">
        <v>4637</v>
      </c>
      <c r="C836" s="13" t="s">
        <v>4638</v>
      </c>
      <c r="D836" s="14">
        <v>3300000</v>
      </c>
      <c r="E836" s="12" t="s">
        <v>4639</v>
      </c>
      <c r="F836" s="15" t="s">
        <v>418</v>
      </c>
      <c r="G836" s="15"/>
      <c r="H836" s="17">
        <v>116358064</v>
      </c>
      <c r="I836" s="17"/>
      <c r="J836" s="18"/>
    </row>
    <row r="837" spans="1:10" ht="15" customHeight="1">
      <c r="A837" s="12">
        <v>890300279</v>
      </c>
      <c r="B837" s="12" t="s">
        <v>3370</v>
      </c>
      <c r="C837" s="13" t="s">
        <v>3371</v>
      </c>
      <c r="D837" s="14" t="s">
        <v>3372</v>
      </c>
      <c r="E837" s="12" t="s">
        <v>3373</v>
      </c>
      <c r="F837" s="15" t="s">
        <v>782</v>
      </c>
      <c r="G837" s="15"/>
      <c r="H837" s="17">
        <v>4808136</v>
      </c>
      <c r="I837" s="17"/>
      <c r="J837" s="18"/>
    </row>
    <row r="838" spans="1:10" ht="15" customHeight="1">
      <c r="A838" s="12">
        <v>860034313</v>
      </c>
      <c r="B838" s="12" t="s">
        <v>3350</v>
      </c>
      <c r="C838" s="13" t="s">
        <v>3351</v>
      </c>
      <c r="D838" s="14">
        <v>8879860</v>
      </c>
      <c r="E838" s="12" t="s">
        <v>3352</v>
      </c>
      <c r="F838" s="15" t="s">
        <v>782</v>
      </c>
      <c r="G838" s="15"/>
      <c r="H838" s="17">
        <v>1046197085</v>
      </c>
      <c r="I838" s="17"/>
      <c r="J838" s="18"/>
    </row>
    <row r="839" spans="1:10" ht="15" customHeight="1">
      <c r="A839" s="12">
        <v>800150280</v>
      </c>
      <c r="B839" s="12" t="s">
        <v>4671</v>
      </c>
      <c r="C839" s="13" t="s">
        <v>4672</v>
      </c>
      <c r="D839" s="14">
        <v>3169700</v>
      </c>
      <c r="E839" s="12" t="s">
        <v>4673</v>
      </c>
      <c r="F839" s="15" t="s">
        <v>1825</v>
      </c>
      <c r="G839" s="15"/>
      <c r="H839" s="17">
        <v>26125615</v>
      </c>
      <c r="I839" s="17"/>
      <c r="J839" s="18"/>
    </row>
    <row r="840" spans="1:10" ht="15" customHeight="1">
      <c r="A840" s="12">
        <v>98456280</v>
      </c>
      <c r="B840" s="15" t="s">
        <v>4839</v>
      </c>
      <c r="C840" s="13" t="s">
        <v>4840</v>
      </c>
      <c r="D840" s="14" t="s">
        <v>4841</v>
      </c>
      <c r="E840" s="12" t="s">
        <v>4842</v>
      </c>
      <c r="F840" s="15" t="s">
        <v>802</v>
      </c>
      <c r="G840" s="15"/>
      <c r="H840" s="16">
        <v>3292648</v>
      </c>
      <c r="I840" s="17"/>
      <c r="J840" s="18"/>
    </row>
    <row r="841" spans="1:10" ht="15" customHeight="1">
      <c r="A841" s="12">
        <v>77141836</v>
      </c>
      <c r="B841" s="15" t="s">
        <v>4843</v>
      </c>
      <c r="C841" s="13" t="s">
        <v>4844</v>
      </c>
      <c r="D841" s="14" t="s">
        <v>4845</v>
      </c>
      <c r="E841" s="12" t="s">
        <v>4846</v>
      </c>
      <c r="F841" s="15" t="s">
        <v>802</v>
      </c>
      <c r="G841" s="15"/>
      <c r="H841" s="16">
        <v>725896</v>
      </c>
      <c r="I841" s="17"/>
      <c r="J841" s="18"/>
    </row>
    <row r="842" spans="1:10" ht="15" customHeight="1">
      <c r="A842" s="12">
        <v>1216722783</v>
      </c>
      <c r="B842" s="15" t="s">
        <v>4847</v>
      </c>
      <c r="C842" s="13" t="s">
        <v>4848</v>
      </c>
      <c r="D842" s="14" t="s">
        <v>4849</v>
      </c>
      <c r="E842" s="12" t="s">
        <v>4850</v>
      </c>
      <c r="F842" s="15" t="s">
        <v>351</v>
      </c>
      <c r="G842" s="15"/>
      <c r="H842" s="16">
        <v>117000000</v>
      </c>
      <c r="I842" s="17"/>
      <c r="J842" s="18"/>
    </row>
    <row r="843" spans="1:10" ht="15" customHeight="1">
      <c r="A843" s="12">
        <v>15950688</v>
      </c>
      <c r="B843" s="15" t="s">
        <v>4851</v>
      </c>
      <c r="C843" s="13" t="s">
        <v>4852</v>
      </c>
      <c r="D843" s="14" t="s">
        <v>4853</v>
      </c>
      <c r="E843" s="12" t="s">
        <v>4854</v>
      </c>
      <c r="F843" s="15" t="s">
        <v>802</v>
      </c>
      <c r="G843" s="15"/>
      <c r="H843" s="16">
        <v>574616</v>
      </c>
      <c r="I843" s="17"/>
      <c r="J843" s="18"/>
    </row>
    <row r="844" spans="1:10" ht="15" customHeight="1">
      <c r="A844" s="12">
        <v>12112351</v>
      </c>
      <c r="B844" s="15" t="s">
        <v>4855</v>
      </c>
      <c r="C844" s="13" t="s">
        <v>4856</v>
      </c>
      <c r="D844" s="14" t="s">
        <v>4857</v>
      </c>
      <c r="E844" s="12" t="s">
        <v>4858</v>
      </c>
      <c r="F844" s="15" t="s">
        <v>802</v>
      </c>
      <c r="G844" s="15"/>
      <c r="H844" s="16">
        <v>251475</v>
      </c>
      <c r="I844" s="17"/>
      <c r="J844" s="18"/>
    </row>
    <row r="845" spans="1:10" ht="15" customHeight="1">
      <c r="A845" s="12">
        <v>98455891</v>
      </c>
      <c r="B845" s="15" t="s">
        <v>4859</v>
      </c>
      <c r="C845" s="13" t="s">
        <v>4860</v>
      </c>
      <c r="D845" s="14" t="s">
        <v>4861</v>
      </c>
      <c r="E845" s="12" t="s">
        <v>4862</v>
      </c>
      <c r="F845" s="15" t="s">
        <v>802</v>
      </c>
      <c r="G845" s="15"/>
      <c r="H845" s="16">
        <v>880000</v>
      </c>
      <c r="I845" s="17"/>
      <c r="J845" s="18"/>
    </row>
    <row r="846" spans="1:10" ht="15" customHeight="1">
      <c r="A846" s="12">
        <v>52316669</v>
      </c>
      <c r="B846" s="15" t="s">
        <v>4863</v>
      </c>
      <c r="C846" s="13" t="s">
        <v>4864</v>
      </c>
      <c r="D846" s="14" t="s">
        <v>4865</v>
      </c>
      <c r="E846" s="12" t="s">
        <v>4866</v>
      </c>
      <c r="F846" s="15" t="s">
        <v>802</v>
      </c>
      <c r="G846" s="15"/>
      <c r="H846" s="16">
        <v>3292648</v>
      </c>
      <c r="I846" s="17"/>
      <c r="J846" s="18"/>
    </row>
    <row r="847" spans="1:10" ht="15" customHeight="1">
      <c r="A847" s="12">
        <v>15950238</v>
      </c>
      <c r="B847" s="15" t="s">
        <v>4867</v>
      </c>
      <c r="C847" s="13" t="s">
        <v>4868</v>
      </c>
      <c r="D847" s="14" t="s">
        <v>4869</v>
      </c>
      <c r="E847" s="12" t="s">
        <v>4870</v>
      </c>
      <c r="F847" s="15" t="s">
        <v>802</v>
      </c>
      <c r="G847" s="15"/>
      <c r="H847" s="16">
        <v>1274762</v>
      </c>
      <c r="I847" s="17"/>
      <c r="J847" s="18"/>
    </row>
    <row r="848" spans="1:10" ht="15" customHeight="1">
      <c r="A848" s="12">
        <v>9857043</v>
      </c>
      <c r="B848" s="15" t="s">
        <v>4871</v>
      </c>
      <c r="C848" s="13" t="s">
        <v>4872</v>
      </c>
      <c r="D848" s="14" t="s">
        <v>4873</v>
      </c>
      <c r="E848" s="12" t="s">
        <v>4874</v>
      </c>
      <c r="F848" s="15" t="s">
        <v>768</v>
      </c>
      <c r="G848" s="15"/>
      <c r="H848" s="16">
        <v>2376048</v>
      </c>
      <c r="I848" s="17"/>
      <c r="J848" s="18"/>
    </row>
    <row r="849" spans="1:10" ht="15" customHeight="1">
      <c r="A849" s="12">
        <v>70506737</v>
      </c>
      <c r="B849" s="15" t="s">
        <v>4875</v>
      </c>
      <c r="C849" s="13" t="s">
        <v>4872</v>
      </c>
      <c r="D849" s="14" t="s">
        <v>4876</v>
      </c>
      <c r="E849" s="12" t="s">
        <v>4877</v>
      </c>
      <c r="F849" s="15" t="s">
        <v>768</v>
      </c>
      <c r="G849" s="15"/>
      <c r="H849" s="16">
        <v>2376048</v>
      </c>
      <c r="I849" s="17"/>
      <c r="J849" s="18"/>
    </row>
    <row r="850" spans="1:10" ht="15" customHeight="1">
      <c r="A850" s="12">
        <v>71876698</v>
      </c>
      <c r="B850" s="15" t="s">
        <v>4878</v>
      </c>
      <c r="C850" s="13" t="s">
        <v>4879</v>
      </c>
      <c r="D850" s="14" t="s">
        <v>4880</v>
      </c>
      <c r="E850" s="12" t="s">
        <v>4881</v>
      </c>
      <c r="F850" s="15" t="s">
        <v>219</v>
      </c>
      <c r="G850" s="15"/>
      <c r="H850" s="16">
        <v>27424448</v>
      </c>
      <c r="I850" s="17"/>
      <c r="J850" s="18"/>
    </row>
    <row r="851" spans="1:10" ht="15" customHeight="1">
      <c r="A851" s="12">
        <v>16112727</v>
      </c>
      <c r="B851" s="15" t="s">
        <v>4882</v>
      </c>
      <c r="C851" s="13" t="s">
        <v>4883</v>
      </c>
      <c r="D851" s="14" t="s">
        <v>4884</v>
      </c>
      <c r="E851" s="12" t="s">
        <v>4885</v>
      </c>
      <c r="F851" s="15" t="s">
        <v>802</v>
      </c>
      <c r="G851" s="15"/>
      <c r="H851" s="16">
        <v>2045210</v>
      </c>
      <c r="I851" s="17"/>
      <c r="J851" s="18"/>
    </row>
    <row r="852" spans="1:10" ht="15" customHeight="1">
      <c r="A852" s="12">
        <v>810001094</v>
      </c>
      <c r="B852" s="12" t="s">
        <v>4886</v>
      </c>
      <c r="C852" s="13" t="s">
        <v>4887</v>
      </c>
      <c r="D852" s="14" t="s">
        <v>4888</v>
      </c>
      <c r="E852" s="12" t="s">
        <v>4889</v>
      </c>
      <c r="F852" s="15" t="s">
        <v>782</v>
      </c>
      <c r="G852" s="15"/>
      <c r="H852" s="16">
        <v>233500</v>
      </c>
      <c r="I852" s="17"/>
      <c r="J852" s="18"/>
    </row>
    <row r="853" spans="1:10" ht="15" customHeight="1">
      <c r="A853" s="12">
        <v>1216718336</v>
      </c>
      <c r="B853" s="15" t="s">
        <v>4890</v>
      </c>
      <c r="C853" s="13" t="s">
        <v>4891</v>
      </c>
      <c r="D853" s="14" t="s">
        <v>4892</v>
      </c>
      <c r="E853" s="12" t="s">
        <v>4893</v>
      </c>
      <c r="F853" s="15" t="s">
        <v>351</v>
      </c>
      <c r="G853" s="15"/>
      <c r="H853" s="16">
        <v>117000000</v>
      </c>
      <c r="I853" s="17"/>
      <c r="J853" s="18"/>
    </row>
    <row r="854" spans="1:10" ht="15" customHeight="1">
      <c r="A854" s="12">
        <v>860045511</v>
      </c>
      <c r="B854" s="12" t="s">
        <v>4894</v>
      </c>
      <c r="C854" s="13" t="s">
        <v>4895</v>
      </c>
      <c r="D854" s="14" t="s">
        <v>4896</v>
      </c>
      <c r="E854" s="12" t="s">
        <v>4897</v>
      </c>
      <c r="F854" s="15" t="s">
        <v>418</v>
      </c>
      <c r="G854" s="15"/>
      <c r="H854" s="16">
        <v>20000000</v>
      </c>
      <c r="I854" s="17"/>
      <c r="J854" s="18"/>
    </row>
    <row r="855" spans="1:10" ht="15" customHeight="1">
      <c r="A855" s="12">
        <v>15950874</v>
      </c>
      <c r="B855" s="15" t="s">
        <v>4898</v>
      </c>
      <c r="C855" s="13" t="s">
        <v>4899</v>
      </c>
      <c r="D855" s="14" t="s">
        <v>4900</v>
      </c>
      <c r="E855" s="12" t="s">
        <v>4901</v>
      </c>
      <c r="F855" s="15" t="s">
        <v>2204</v>
      </c>
      <c r="G855" s="15"/>
      <c r="H855" s="16">
        <v>6507881</v>
      </c>
      <c r="I855" s="17"/>
      <c r="J855" s="18"/>
    </row>
    <row r="856" spans="1:10" ht="15" customHeight="1">
      <c r="A856" s="12">
        <v>811045434</v>
      </c>
      <c r="B856" s="12" t="s">
        <v>4902</v>
      </c>
      <c r="C856" s="13" t="s">
        <v>4903</v>
      </c>
      <c r="D856" s="14" t="s">
        <v>4904</v>
      </c>
      <c r="E856" s="12" t="s">
        <v>4905</v>
      </c>
      <c r="F856" s="15" t="s">
        <v>233</v>
      </c>
      <c r="G856" s="15"/>
      <c r="H856" s="16">
        <v>33110921</v>
      </c>
      <c r="I856" s="17"/>
      <c r="J856" s="18"/>
    </row>
    <row r="857" spans="1:10" ht="15" customHeight="1">
      <c r="A857" s="12">
        <v>890801052</v>
      </c>
      <c r="B857" s="12" t="s">
        <v>4125</v>
      </c>
      <c r="C857" s="13" t="s">
        <v>4126</v>
      </c>
      <c r="D857" s="14" t="s">
        <v>4127</v>
      </c>
      <c r="E857" s="12" t="s">
        <v>4128</v>
      </c>
      <c r="F857" s="15" t="s">
        <v>782</v>
      </c>
      <c r="G857" s="15"/>
      <c r="H857" s="16">
        <v>286000</v>
      </c>
      <c r="I857" s="17"/>
      <c r="J857" s="18"/>
    </row>
    <row r="858" spans="1:10" ht="15" customHeight="1">
      <c r="A858" s="12">
        <v>890803005</v>
      </c>
      <c r="B858" s="12" t="s">
        <v>4906</v>
      </c>
      <c r="C858" s="13" t="s">
        <v>4907</v>
      </c>
      <c r="D858" s="14" t="s">
        <v>4908</v>
      </c>
      <c r="E858" s="12" t="s">
        <v>4909</v>
      </c>
      <c r="F858" s="15" t="s">
        <v>782</v>
      </c>
      <c r="G858" s="15"/>
      <c r="H858" s="16">
        <v>1151269</v>
      </c>
      <c r="I858" s="17"/>
      <c r="J858" s="18"/>
    </row>
    <row r="859" spans="1:10" ht="15" customHeight="1">
      <c r="A859" s="12">
        <v>4572925</v>
      </c>
      <c r="B859" s="15" t="s">
        <v>4910</v>
      </c>
      <c r="C859" s="13" t="s">
        <v>4911</v>
      </c>
      <c r="D859" s="14" t="s">
        <v>4912</v>
      </c>
      <c r="E859" s="12" t="s">
        <v>4913</v>
      </c>
      <c r="F859" s="15" t="s">
        <v>802</v>
      </c>
      <c r="G859" s="15"/>
      <c r="H859" s="16">
        <v>706720</v>
      </c>
      <c r="I859" s="17"/>
      <c r="J859" s="18"/>
    </row>
    <row r="860" spans="1:10" ht="15" customHeight="1">
      <c r="A860" s="12">
        <v>10273188</v>
      </c>
      <c r="B860" s="15" t="s">
        <v>4914</v>
      </c>
      <c r="C860" s="13" t="s">
        <v>4915</v>
      </c>
      <c r="D860" s="14" t="s">
        <v>4916</v>
      </c>
      <c r="E860" s="12" t="s">
        <v>4917</v>
      </c>
      <c r="F860" s="15" t="s">
        <v>782</v>
      </c>
      <c r="G860" s="15"/>
      <c r="H860" s="16">
        <v>7117500</v>
      </c>
      <c r="I860" s="17"/>
      <c r="J860" s="18"/>
    </row>
    <row r="861" spans="1:10" ht="15" customHeight="1">
      <c r="A861" s="12">
        <v>900488151</v>
      </c>
      <c r="B861" s="15" t="s">
        <v>4918</v>
      </c>
      <c r="C861" s="13" t="s">
        <v>4919</v>
      </c>
      <c r="D861" s="14" t="s">
        <v>4920</v>
      </c>
      <c r="E861" s="12" t="s">
        <v>4921</v>
      </c>
      <c r="F861" s="15" t="s">
        <v>418</v>
      </c>
      <c r="G861" s="15"/>
      <c r="H861" s="16">
        <v>167051096</v>
      </c>
      <c r="I861" s="17"/>
      <c r="J861" s="18"/>
    </row>
    <row r="862" spans="1:10" ht="15" customHeight="1">
      <c r="A862" s="12">
        <v>901521912</v>
      </c>
      <c r="B862" s="15" t="s">
        <v>4922</v>
      </c>
      <c r="C862" s="13" t="s">
        <v>4923</v>
      </c>
      <c r="D862" s="14" t="s">
        <v>4924</v>
      </c>
      <c r="E862" s="12" t="s">
        <v>4925</v>
      </c>
      <c r="F862" s="15" t="s">
        <v>418</v>
      </c>
      <c r="G862" s="15"/>
      <c r="H862" s="16">
        <v>316958255</v>
      </c>
      <c r="I862" s="17"/>
      <c r="J862" s="18"/>
    </row>
    <row r="863" spans="1:10" ht="15" customHeight="1">
      <c r="A863" s="12">
        <v>860027404</v>
      </c>
      <c r="B863" s="15" t="s">
        <v>4926</v>
      </c>
      <c r="C863" s="13" t="s">
        <v>4927</v>
      </c>
      <c r="D863" s="14" t="s">
        <v>4928</v>
      </c>
      <c r="E863" s="12" t="s">
        <v>4929</v>
      </c>
      <c r="F863" s="15" t="s">
        <v>418</v>
      </c>
      <c r="G863" s="15"/>
      <c r="H863" s="16">
        <v>61293308</v>
      </c>
      <c r="I863" s="17"/>
      <c r="J863" s="18"/>
    </row>
    <row r="864" spans="1:10" ht="15" customHeight="1">
      <c r="A864" s="12">
        <v>892099499</v>
      </c>
      <c r="B864" s="15" t="s">
        <v>4930</v>
      </c>
      <c r="C864" s="13" t="s">
        <v>4931</v>
      </c>
      <c r="D864" s="14" t="s">
        <v>4932</v>
      </c>
      <c r="E864" s="12" t="s">
        <v>4933</v>
      </c>
      <c r="F864" s="15" t="s">
        <v>355</v>
      </c>
      <c r="G864" s="15"/>
      <c r="H864" s="16">
        <v>2182649</v>
      </c>
      <c r="I864" s="17"/>
      <c r="J864" s="18"/>
    </row>
    <row r="865" spans="1:10" ht="15" customHeight="1">
      <c r="A865" s="12">
        <v>890399003</v>
      </c>
      <c r="B865" s="15" t="s">
        <v>4934</v>
      </c>
      <c r="C865" s="13" t="s">
        <v>4935</v>
      </c>
      <c r="D865" s="14" t="s">
        <v>4936</v>
      </c>
      <c r="E865" s="12" t="s">
        <v>4937</v>
      </c>
      <c r="F865" s="15" t="s">
        <v>2204</v>
      </c>
      <c r="G865" s="15"/>
      <c r="H865" s="16">
        <v>45936437</v>
      </c>
      <c r="I865" s="17"/>
      <c r="J865" s="18"/>
    </row>
    <row r="866" spans="1:10" ht="15" customHeight="1">
      <c r="A866" s="21">
        <v>860002527</v>
      </c>
      <c r="B866" s="15" t="s">
        <v>4938</v>
      </c>
      <c r="C866" s="13" t="s">
        <v>4939</v>
      </c>
      <c r="D866" s="14" t="s">
        <v>4940</v>
      </c>
      <c r="E866" s="12" t="s">
        <v>4941</v>
      </c>
      <c r="F866" s="15" t="s">
        <v>418</v>
      </c>
      <c r="G866" s="15"/>
      <c r="H866" s="16">
        <v>106699171</v>
      </c>
      <c r="I866" s="17"/>
      <c r="J866" s="18"/>
    </row>
    <row r="867" spans="1:10" ht="15" customHeight="1">
      <c r="A867" s="21">
        <v>860039988</v>
      </c>
      <c r="B867" s="15" t="s">
        <v>4942</v>
      </c>
      <c r="C867" s="13" t="s">
        <v>4943</v>
      </c>
      <c r="D867" s="14" t="s">
        <v>4944</v>
      </c>
      <c r="E867" s="12" t="s">
        <v>4945</v>
      </c>
      <c r="F867" s="15" t="s">
        <v>782</v>
      </c>
      <c r="G867" s="15"/>
      <c r="H867" s="16">
        <v>15519718</v>
      </c>
      <c r="I867" s="17"/>
      <c r="J867" s="18"/>
    </row>
    <row r="868" spans="1:10" ht="15" customHeight="1">
      <c r="A868" s="21">
        <v>860070374</v>
      </c>
      <c r="B868" s="15" t="s">
        <v>4946</v>
      </c>
      <c r="C868" s="13" t="s">
        <v>4947</v>
      </c>
      <c r="D868" s="14" t="s">
        <v>4948</v>
      </c>
      <c r="E868" s="12" t="s">
        <v>4949</v>
      </c>
      <c r="F868" s="15" t="s">
        <v>418</v>
      </c>
      <c r="G868" s="15"/>
      <c r="H868" s="16">
        <v>30969498</v>
      </c>
      <c r="I868" s="17"/>
      <c r="J868" s="18"/>
    </row>
    <row r="869" spans="1:10" ht="15" customHeight="1">
      <c r="A869" s="21">
        <v>900814916</v>
      </c>
      <c r="B869" s="15" t="s">
        <v>4950</v>
      </c>
      <c r="C869" s="13" t="s">
        <v>4951</v>
      </c>
      <c r="D869" s="14" t="s">
        <v>4952</v>
      </c>
      <c r="E869" s="12" t="s">
        <v>4953</v>
      </c>
      <c r="F869" s="15" t="s">
        <v>418</v>
      </c>
      <c r="G869" s="15"/>
      <c r="H869" s="16">
        <v>611942813</v>
      </c>
      <c r="I869" s="17"/>
      <c r="J869" s="18"/>
    </row>
    <row r="870" spans="1:10" ht="15" customHeight="1">
      <c r="A870" s="21">
        <v>860037707</v>
      </c>
      <c r="B870" s="15" t="s">
        <v>4954</v>
      </c>
      <c r="C870" s="13" t="s">
        <v>4955</v>
      </c>
      <c r="D870" s="14" t="s">
        <v>4956</v>
      </c>
      <c r="E870" s="12" t="s">
        <v>4957</v>
      </c>
      <c r="F870" s="15" t="s">
        <v>418</v>
      </c>
      <c r="G870" s="15"/>
      <c r="H870" s="16">
        <v>50103693</v>
      </c>
      <c r="I870" s="17"/>
      <c r="J870" s="18"/>
    </row>
    <row r="871" spans="1:10" ht="15" customHeight="1">
      <c r="A871" s="21">
        <v>860002503</v>
      </c>
      <c r="B871" s="15" t="s">
        <v>4958</v>
      </c>
      <c r="C871" s="13" t="s">
        <v>4959</v>
      </c>
      <c r="D871" s="14" t="s">
        <v>4960</v>
      </c>
      <c r="E871" s="12" t="s">
        <v>4961</v>
      </c>
      <c r="F871" s="15" t="s">
        <v>418</v>
      </c>
      <c r="G871" s="15"/>
      <c r="H871" s="16">
        <v>4624500</v>
      </c>
      <c r="I871" s="17"/>
      <c r="J871" s="18"/>
    </row>
    <row r="872" spans="1:10" ht="15" customHeight="1">
      <c r="A872" s="21">
        <v>860002180</v>
      </c>
      <c r="B872" s="15" t="s">
        <v>4962</v>
      </c>
      <c r="C872" s="13" t="s">
        <v>4959</v>
      </c>
      <c r="D872" s="14" t="s">
        <v>4960</v>
      </c>
      <c r="E872" s="12" t="s">
        <v>4963</v>
      </c>
      <c r="F872" s="15" t="s">
        <v>418</v>
      </c>
      <c r="G872" s="15"/>
      <c r="H872" s="16">
        <v>4484400</v>
      </c>
      <c r="I872" s="17"/>
      <c r="J872" s="18"/>
    </row>
    <row r="873" spans="1:10" ht="15" customHeight="1">
      <c r="A873" s="21">
        <v>891700037</v>
      </c>
      <c r="B873" s="15" t="s">
        <v>4964</v>
      </c>
      <c r="C873" s="13" t="s">
        <v>4965</v>
      </c>
      <c r="D873" s="14"/>
      <c r="E873" s="12" t="s">
        <v>4966</v>
      </c>
      <c r="F873" s="15" t="s">
        <v>418</v>
      </c>
      <c r="G873" s="15"/>
      <c r="H873" s="16">
        <v>10516140</v>
      </c>
      <c r="I873" s="17"/>
      <c r="J873" s="18"/>
    </row>
    <row r="874" spans="1:10" ht="15" customHeight="1">
      <c r="A874" s="12">
        <v>10094328</v>
      </c>
      <c r="B874" s="15" t="s">
        <v>4967</v>
      </c>
      <c r="C874" s="13" t="s">
        <v>4968</v>
      </c>
      <c r="D874" s="14" t="s">
        <v>4969</v>
      </c>
      <c r="E874" s="15" t="s">
        <v>4970</v>
      </c>
      <c r="F874" s="15" t="s">
        <v>1825</v>
      </c>
      <c r="G874" s="15"/>
      <c r="H874" s="16">
        <v>25932938</v>
      </c>
      <c r="I874" s="17"/>
      <c r="J874" s="18"/>
    </row>
    <row r="875" spans="1:10" ht="15" customHeight="1">
      <c r="A875" s="12">
        <v>42124712</v>
      </c>
      <c r="B875" s="15" t="s">
        <v>4971</v>
      </c>
      <c r="C875" s="13" t="s">
        <v>4972</v>
      </c>
      <c r="D875" s="14" t="s">
        <v>4973</v>
      </c>
      <c r="E875" s="15" t="s">
        <v>4974</v>
      </c>
      <c r="F875" s="15" t="s">
        <v>418</v>
      </c>
      <c r="G875" s="15"/>
      <c r="H875" s="16">
        <v>101195520</v>
      </c>
      <c r="I875" s="17"/>
      <c r="J875" s="18"/>
    </row>
    <row r="876" spans="1:10" ht="15" customHeight="1">
      <c r="A876" s="12">
        <v>52997059</v>
      </c>
      <c r="B876" s="15" t="s">
        <v>4975</v>
      </c>
      <c r="C876" s="13" t="s">
        <v>4976</v>
      </c>
      <c r="D876" s="14" t="s">
        <v>4977</v>
      </c>
      <c r="E876" s="15" t="s">
        <v>4978</v>
      </c>
      <c r="F876" s="15" t="s">
        <v>418</v>
      </c>
      <c r="G876" s="15"/>
      <c r="H876" s="16">
        <v>40478208</v>
      </c>
      <c r="I876" s="17"/>
      <c r="J876" s="18"/>
    </row>
    <row r="877" spans="1:10" ht="15" customHeight="1">
      <c r="A877" s="12">
        <v>80231821</v>
      </c>
      <c r="B877" s="15" t="s">
        <v>4979</v>
      </c>
      <c r="C877" s="13" t="s">
        <v>4980</v>
      </c>
      <c r="D877" s="14" t="s">
        <v>4981</v>
      </c>
      <c r="E877" s="15" t="s">
        <v>4982</v>
      </c>
      <c r="F877" s="15" t="s">
        <v>418</v>
      </c>
      <c r="G877" s="15"/>
      <c r="H877" s="16">
        <v>15126050</v>
      </c>
      <c r="I877" s="17"/>
      <c r="J877" s="18"/>
    </row>
    <row r="878" spans="1:10" ht="15" customHeight="1">
      <c r="A878" s="12">
        <v>79627197</v>
      </c>
      <c r="B878" s="15" t="s">
        <v>4983</v>
      </c>
      <c r="C878" s="13" t="s">
        <v>4984</v>
      </c>
      <c r="D878" s="14" t="s">
        <v>4985</v>
      </c>
      <c r="E878" s="15" t="s">
        <v>4986</v>
      </c>
      <c r="F878" s="15" t="s">
        <v>782</v>
      </c>
      <c r="G878" s="15"/>
      <c r="H878" s="16">
        <v>47224576</v>
      </c>
      <c r="I878" s="17"/>
      <c r="J878" s="18"/>
    </row>
    <row r="879" spans="1:10" ht="15" customHeight="1">
      <c r="A879" s="12">
        <v>1053776622</v>
      </c>
      <c r="B879" s="15" t="s">
        <v>4987</v>
      </c>
      <c r="C879" s="13" t="s">
        <v>4988</v>
      </c>
      <c r="D879" s="14" t="s">
        <v>4989</v>
      </c>
      <c r="E879" s="15" t="s">
        <v>4990</v>
      </c>
      <c r="F879" s="15" t="s">
        <v>782</v>
      </c>
      <c r="G879" s="15"/>
      <c r="H879" s="16">
        <v>9000000</v>
      </c>
      <c r="I879" s="17"/>
      <c r="J879" s="18"/>
    </row>
    <row r="880" spans="1:10" ht="15" customHeight="1">
      <c r="A880" s="12">
        <v>11795288</v>
      </c>
      <c r="B880" s="15" t="s">
        <v>4991</v>
      </c>
      <c r="C880" s="13" t="s">
        <v>4992</v>
      </c>
      <c r="D880" s="14" t="s">
        <v>4993</v>
      </c>
      <c r="E880" s="15" t="s">
        <v>4994</v>
      </c>
      <c r="F880" s="15" t="s">
        <v>782</v>
      </c>
      <c r="G880" s="15"/>
      <c r="H880" s="16">
        <v>74210048</v>
      </c>
      <c r="I880" s="17"/>
      <c r="J880" s="18"/>
    </row>
    <row r="881" spans="1:10" ht="15" customHeight="1">
      <c r="A881" s="12">
        <v>1081394623</v>
      </c>
      <c r="B881" s="15" t="s">
        <v>4995</v>
      </c>
      <c r="C881" s="13" t="s">
        <v>4996</v>
      </c>
      <c r="D881" s="14" t="s">
        <v>4997</v>
      </c>
      <c r="E881" s="15" t="s">
        <v>4998</v>
      </c>
      <c r="F881" s="15" t="s">
        <v>2204</v>
      </c>
      <c r="G881" s="15"/>
      <c r="H881" s="16">
        <v>64090496</v>
      </c>
      <c r="I881" s="17"/>
      <c r="J881" s="18"/>
    </row>
    <row r="882" spans="1:10" ht="15" customHeight="1">
      <c r="A882" s="12">
        <v>24327275</v>
      </c>
      <c r="B882" s="15" t="s">
        <v>4999</v>
      </c>
      <c r="C882" s="13" t="s">
        <v>5000</v>
      </c>
      <c r="D882" s="14" t="s">
        <v>5001</v>
      </c>
      <c r="E882" s="15" t="s">
        <v>5002</v>
      </c>
      <c r="F882" s="15" t="s">
        <v>782</v>
      </c>
      <c r="G882" s="15"/>
      <c r="H882" s="16">
        <v>4457653</v>
      </c>
      <c r="I882" s="17"/>
      <c r="J882" s="18"/>
    </row>
    <row r="883" spans="1:10" ht="15" customHeight="1">
      <c r="A883" s="12">
        <v>1010220331</v>
      </c>
      <c r="B883" s="15" t="s">
        <v>5003</v>
      </c>
      <c r="C883" s="13" t="s">
        <v>5004</v>
      </c>
      <c r="D883" s="14" t="s">
        <v>5005</v>
      </c>
      <c r="E883" s="15" t="s">
        <v>5006</v>
      </c>
      <c r="F883" s="15" t="s">
        <v>782</v>
      </c>
      <c r="G883" s="15"/>
      <c r="H883" s="16">
        <v>6278645</v>
      </c>
      <c r="I883" s="17"/>
      <c r="J883" s="18"/>
    </row>
    <row r="884" spans="1:10" ht="15" customHeight="1">
      <c r="A884" s="12">
        <v>31568694</v>
      </c>
      <c r="B884" s="15" t="s">
        <v>5007</v>
      </c>
      <c r="C884" s="13" t="s">
        <v>5008</v>
      </c>
      <c r="D884" s="14" t="s">
        <v>5009</v>
      </c>
      <c r="E884" s="15" t="s">
        <v>5010</v>
      </c>
      <c r="F884" s="15" t="s">
        <v>2204</v>
      </c>
      <c r="G884" s="15"/>
      <c r="H884" s="16">
        <v>11122617</v>
      </c>
      <c r="I884" s="17"/>
      <c r="J884" s="18"/>
    </row>
    <row r="885" spans="1:10" ht="15" customHeight="1">
      <c r="A885" s="12">
        <v>71681340</v>
      </c>
      <c r="B885" s="15" t="s">
        <v>5011</v>
      </c>
      <c r="C885" s="13" t="s">
        <v>5012</v>
      </c>
      <c r="D885" s="14" t="s">
        <v>5013</v>
      </c>
      <c r="E885" s="15" t="s">
        <v>5014</v>
      </c>
      <c r="F885" s="15" t="s">
        <v>782</v>
      </c>
      <c r="G885" s="15"/>
      <c r="H885" s="16">
        <v>23612288</v>
      </c>
      <c r="I885" s="17"/>
      <c r="J885" s="18"/>
    </row>
    <row r="886" spans="1:10" ht="15" customHeight="1">
      <c r="A886" s="12">
        <v>19372895</v>
      </c>
      <c r="B886" s="15" t="s">
        <v>5015</v>
      </c>
      <c r="C886" s="13" t="s">
        <v>5016</v>
      </c>
      <c r="D886" s="14" t="s">
        <v>5017</v>
      </c>
      <c r="E886" s="15" t="s">
        <v>5018</v>
      </c>
      <c r="F886" s="15" t="s">
        <v>418</v>
      </c>
      <c r="G886" s="15"/>
      <c r="H886" s="16">
        <v>28334747</v>
      </c>
      <c r="I886" s="17"/>
      <c r="J886" s="18"/>
    </row>
    <row r="887" spans="1:10" ht="15" customHeight="1">
      <c r="A887" s="12">
        <v>39643425</v>
      </c>
      <c r="B887" s="15" t="s">
        <v>5019</v>
      </c>
      <c r="C887" s="13" t="s">
        <v>5020</v>
      </c>
      <c r="D887" s="14" t="s">
        <v>5021</v>
      </c>
      <c r="E887" s="15" t="s">
        <v>5022</v>
      </c>
      <c r="F887" s="15" t="s">
        <v>418</v>
      </c>
      <c r="G887" s="15"/>
      <c r="H887" s="16">
        <v>16865920</v>
      </c>
      <c r="I887" s="17"/>
      <c r="J887" s="18"/>
    </row>
    <row r="888" spans="1:10" ht="15" customHeight="1">
      <c r="A888" s="12">
        <v>88238139</v>
      </c>
      <c r="B888" s="15" t="s">
        <v>5023</v>
      </c>
      <c r="C888" s="13" t="s">
        <v>5024</v>
      </c>
      <c r="D888" s="14" t="s">
        <v>5025</v>
      </c>
      <c r="E888" s="15" t="s">
        <v>5026</v>
      </c>
      <c r="F888" s="15" t="s">
        <v>5027</v>
      </c>
      <c r="G888" s="15"/>
      <c r="H888" s="16">
        <v>111315076</v>
      </c>
      <c r="I888" s="17"/>
      <c r="J888" s="18"/>
    </row>
    <row r="889" spans="1:10" ht="15" customHeight="1">
      <c r="A889" s="12">
        <v>1058846711</v>
      </c>
      <c r="B889" s="15" t="s">
        <v>5028</v>
      </c>
      <c r="C889" s="13" t="s">
        <v>5029</v>
      </c>
      <c r="D889" s="14" t="s">
        <v>5030</v>
      </c>
      <c r="E889" s="15" t="s">
        <v>5031</v>
      </c>
      <c r="F889" s="15" t="s">
        <v>782</v>
      </c>
      <c r="G889" s="15"/>
      <c r="H889" s="16">
        <v>8400000</v>
      </c>
      <c r="I889" s="17"/>
      <c r="J889" s="18"/>
    </row>
    <row r="890" spans="1:10" ht="15" customHeight="1">
      <c r="A890" s="12">
        <v>1002591525</v>
      </c>
      <c r="B890" s="15" t="s">
        <v>5032</v>
      </c>
      <c r="C890" s="13" t="s">
        <v>5033</v>
      </c>
      <c r="D890" s="14" t="s">
        <v>5034</v>
      </c>
      <c r="E890" s="15" t="s">
        <v>5035</v>
      </c>
      <c r="F890" s="15" t="s">
        <v>782</v>
      </c>
      <c r="G890" s="15"/>
      <c r="H890" s="16">
        <v>3000000</v>
      </c>
      <c r="I890" s="17"/>
      <c r="J890" s="18"/>
    </row>
    <row r="891" spans="1:10" ht="15" customHeight="1">
      <c r="A891" s="12">
        <v>1058847305</v>
      </c>
      <c r="B891" s="15" t="s">
        <v>5036</v>
      </c>
      <c r="C891" s="13" t="s">
        <v>5037</v>
      </c>
      <c r="D891" s="14" t="s">
        <v>5038</v>
      </c>
      <c r="E891" s="15" t="s">
        <v>5039</v>
      </c>
      <c r="F891" s="15" t="s">
        <v>782</v>
      </c>
      <c r="G891" s="15"/>
      <c r="H891" s="16">
        <v>6000000</v>
      </c>
      <c r="I891" s="17"/>
      <c r="J891" s="18"/>
    </row>
    <row r="892" spans="1:10" ht="15" customHeight="1">
      <c r="A892" s="12">
        <v>6885889</v>
      </c>
      <c r="B892" s="15" t="s">
        <v>5040</v>
      </c>
      <c r="C892" s="13" t="s">
        <v>5041</v>
      </c>
      <c r="D892" s="14" t="s">
        <v>5042</v>
      </c>
      <c r="E892" s="15" t="s">
        <v>5043</v>
      </c>
      <c r="F892" s="15" t="s">
        <v>2204</v>
      </c>
      <c r="G892" s="15"/>
      <c r="H892" s="16">
        <v>1950000</v>
      </c>
      <c r="I892" s="17"/>
      <c r="J892" s="18"/>
    </row>
    <row r="893" spans="1:10" ht="15" customHeight="1">
      <c r="A893" s="12">
        <v>1053608085</v>
      </c>
      <c r="B893" s="15" t="s">
        <v>5044</v>
      </c>
      <c r="C893" s="13" t="s">
        <v>5045</v>
      </c>
      <c r="D893" s="14" t="s">
        <v>5046</v>
      </c>
      <c r="E893" s="15" t="s">
        <v>5047</v>
      </c>
      <c r="F893" s="15" t="s">
        <v>534</v>
      </c>
      <c r="G893" s="15">
        <v>313</v>
      </c>
      <c r="H893" s="16">
        <v>9450000</v>
      </c>
      <c r="I893" s="17">
        <v>94500</v>
      </c>
      <c r="J893" s="18"/>
    </row>
    <row r="894" spans="1:10" ht="15" customHeight="1">
      <c r="A894" s="12">
        <v>10267214</v>
      </c>
      <c r="B894" s="15" t="s">
        <v>5048</v>
      </c>
      <c r="C894" s="13" t="s">
        <v>5049</v>
      </c>
      <c r="D894" s="14" t="s">
        <v>5050</v>
      </c>
      <c r="E894" s="15" t="s">
        <v>5051</v>
      </c>
      <c r="F894" s="15" t="s">
        <v>782</v>
      </c>
      <c r="G894" s="15"/>
      <c r="H894" s="16">
        <v>1500000</v>
      </c>
      <c r="I894" s="17"/>
      <c r="J894" s="18"/>
    </row>
    <row r="895" spans="1:10" ht="15" customHeight="1">
      <c r="A895" s="12">
        <v>92400754</v>
      </c>
      <c r="B895" s="15" t="s">
        <v>5052</v>
      </c>
      <c r="C895" s="13" t="s">
        <v>5053</v>
      </c>
      <c r="D895" s="14" t="s">
        <v>5054</v>
      </c>
      <c r="E895" s="15" t="s">
        <v>5055</v>
      </c>
      <c r="F895" s="15" t="s">
        <v>782</v>
      </c>
      <c r="G895" s="15"/>
      <c r="H895" s="16">
        <v>11880000</v>
      </c>
      <c r="I895" s="17"/>
      <c r="J895" s="18"/>
    </row>
    <row r="896" spans="1:10" ht="15" customHeight="1">
      <c r="A896" s="12">
        <v>1017150701</v>
      </c>
      <c r="B896" s="15" t="s">
        <v>5056</v>
      </c>
      <c r="C896" s="13" t="s">
        <v>5057</v>
      </c>
      <c r="D896" s="14" t="s">
        <v>5058</v>
      </c>
      <c r="E896" s="15" t="s">
        <v>5059</v>
      </c>
      <c r="F896" s="15" t="s">
        <v>1014</v>
      </c>
      <c r="G896" s="15"/>
      <c r="H896" s="16">
        <v>25000000</v>
      </c>
      <c r="I896" s="17"/>
      <c r="J896" s="18"/>
    </row>
    <row r="897" spans="1:10" ht="15" customHeight="1">
      <c r="A897" s="12">
        <v>79555739</v>
      </c>
      <c r="B897" s="15" t="s">
        <v>5060</v>
      </c>
      <c r="C897" s="13" t="s">
        <v>5061</v>
      </c>
      <c r="D897" s="14" t="s">
        <v>5062</v>
      </c>
      <c r="E897" s="15" t="s">
        <v>5063</v>
      </c>
      <c r="F897" s="15" t="s">
        <v>782</v>
      </c>
      <c r="G897" s="15"/>
      <c r="H897" s="16">
        <v>5280000</v>
      </c>
      <c r="I897" s="17"/>
      <c r="J897" s="18"/>
    </row>
  </sheetData>
  <sheetProtection algorithmName="SHA-512" hashValue="6BD4EjM7bcRwzjB0WrmOGv9dyXOdsoeN6LOuh2CwSxPpEB/EFJbzLaa1tuoDBzIuSSaG0viZE2Ju0DvZLHtjQg==" saltValue="1liIYaEq7AGaNOMdURNw+g==" spinCount="100000" sheet="1" objects="1" scenarios="1"/>
  <protectedRanges>
    <protectedRange sqref="A1" name="Rango3"/>
    <protectedRange sqref="C2:E5" name="Rango1"/>
    <protectedRange sqref="A7:XFB1048559" name="Rango2"/>
  </protectedRanges>
  <mergeCells count="9">
    <mergeCell ref="A1:J1"/>
    <mergeCell ref="C2:E2"/>
    <mergeCell ref="C3:E3"/>
    <mergeCell ref="C4:E4"/>
    <mergeCell ref="C5:E5"/>
    <mergeCell ref="A2:B2"/>
    <mergeCell ref="A3:B3"/>
    <mergeCell ref="A4:B4"/>
    <mergeCell ref="A5:B5"/>
  </mergeCells>
  <dataValidations count="9"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FE2A7E6C-6972-46FF-AF53-36A16EB76676}">
      <formula1>43831</formula1>
      <formula2>47848</formula2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4EC04A33-DCCA-462C-B8F2-676953CD4D0A}">
      <formula1>0</formula1>
      <formula2>99999999999999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FCE2840B-2472-4CDA-B180-6568A3EDEA04}">
      <formula1>LEN(C3)&gt;2</formula1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ED647C33-62A9-4A4A-BF76-7801660DF5C4}">
      <formula1>0</formula1>
      <formula2>2027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 xr:uid="{DF84B453-2DE0-40AC-85C1-A045684F49F8}">
      <formula1>AND(ISNUMBER(A7),LEN(A7)&gt;=5,LEN(A7)&lt;=15)</formula1>
    </dataValidation>
    <dataValidation type="whole" allowBlank="1" showErrorMessage="1" errorTitle="Valor Inválido" error="La información no se encuentra debidamente diligenciada. Revise." sqref="H7:H1048576" xr:uid="{90B49C7E-63E5-4E93-AB3F-C1D623C53545}">
      <formula1>0</formula1>
      <formula2>9.99999999999999E+36</formula2>
    </dataValidation>
    <dataValidation type="whole" allowBlank="1" showErrorMessage="1" errorTitle="Valor Inválido" error="La información no se encuentra debidamente diligenciada. Revise." sqref="I7:I1048576" xr:uid="{D42B28A4-D1D1-42EF-BF2C-ACCC2D4E1B63}">
      <formula1>0</formula1>
      <formula2>9.99999999999999E+32</formula2>
    </dataValidation>
    <dataValidation type="whole" showErrorMessage="1" errorTitle="Valor Inválido" error="La información no se encuentra debidamente diligenciada. Revise." sqref="J7:J1048576" xr:uid="{F00B063B-2189-4A2F-9A2D-EE23790CA94D}">
      <formula1>0</formula1>
      <formula2>9.99999999999999E+38</formula2>
    </dataValidation>
    <dataValidation type="custom" allowBlank="1" showInputMessage="1" showErrorMessage="1" errorTitle="Correo No Válido" error="Por favor diligencie correctamente el correo." sqref="C7:C1048576" xr:uid="{D5C22F54-461A-4FEA-8624-C815D6702A59}">
      <formula1>AND(ISNUMBER(SEARCH("@",C7)),ISNUMBER(SEARCH(".",C7,SEARCH("@",C7)+2)),NOT(ISNUMBER(SEARCH(" ",C7))))</formula1>
    </dataValidation>
  </dataValidations>
  <pageMargins left="0.7" right="0.7" top="0.93567251461988299" bottom="0.75" header="0" footer="0"/>
  <pageSetup scale="60" orientation="landscape" r:id="rId1"/>
  <headerFooter scaleWithDoc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" promptTitle="Ingresa el Codigo del municipio" prompt="Valida en la hoja de Municipios el codigo correspondiente._x000a_Verifique que el código corresponda al departamento y municipio correctos." xr:uid="{F7B24D4C-4F35-4C61-B580-CEBA6964FDEF}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 xr:uid="{8ED3F2FC-B9A3-4838-85B9-39250FD6009B}">
          <x14:formula1>
            <xm:f>Actividades!$A$2:$A$70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1000"/>
  <sheetViews>
    <sheetView workbookViewId="0">
      <selection activeCell="B1" sqref="B1"/>
    </sheetView>
  </sheetViews>
  <sheetFormatPr baseColWidth="10" defaultColWidth="14.42578125" defaultRowHeight="15" customHeight="1"/>
  <cols>
    <col min="1" max="1" width="11.5703125" customWidth="1"/>
    <col min="2" max="2" width="211" customWidth="1"/>
    <col min="3" max="26" width="10.7109375" customWidth="1"/>
  </cols>
  <sheetData>
    <row r="1" spans="1:2">
      <c r="A1" s="4" t="s">
        <v>10</v>
      </c>
      <c r="B1" s="5" t="s">
        <v>11</v>
      </c>
    </row>
    <row r="2" spans="1:2">
      <c r="A2" s="6">
        <v>101</v>
      </c>
      <c r="B2" s="7" t="s">
        <v>12</v>
      </c>
    </row>
    <row r="3" spans="1:2">
      <c r="A3" s="6">
        <v>102</v>
      </c>
      <c r="B3" s="7" t="s">
        <v>13</v>
      </c>
    </row>
    <row r="4" spans="1:2">
      <c r="A4" s="6">
        <v>103</v>
      </c>
      <c r="B4" s="7" t="s">
        <v>14</v>
      </c>
    </row>
    <row r="5" spans="1:2">
      <c r="A5" s="6">
        <v>104</v>
      </c>
      <c r="B5" s="7" t="s">
        <v>15</v>
      </c>
    </row>
    <row r="6" spans="1:2">
      <c r="A6" s="6">
        <v>105</v>
      </c>
      <c r="B6" s="7" t="s">
        <v>16</v>
      </c>
    </row>
    <row r="7" spans="1:2">
      <c r="A7" s="6">
        <v>106</v>
      </c>
      <c r="B7" s="7" t="s">
        <v>17</v>
      </c>
    </row>
    <row r="8" spans="1:2">
      <c r="A8" s="6">
        <v>107</v>
      </c>
      <c r="B8" s="7" t="s">
        <v>18</v>
      </c>
    </row>
    <row r="9" spans="1:2">
      <c r="A9" s="6">
        <v>108</v>
      </c>
      <c r="B9" s="7" t="s">
        <v>19</v>
      </c>
    </row>
    <row r="10" spans="1:2">
      <c r="A10" s="6">
        <v>109</v>
      </c>
      <c r="B10" s="7" t="s">
        <v>20</v>
      </c>
    </row>
    <row r="11" spans="1:2">
      <c r="A11" s="6">
        <v>110</v>
      </c>
      <c r="B11" s="7" t="s">
        <v>21</v>
      </c>
    </row>
    <row r="12" spans="1:2">
      <c r="A12" s="6">
        <v>111</v>
      </c>
      <c r="B12" s="7" t="s">
        <v>22</v>
      </c>
    </row>
    <row r="13" spans="1:2">
      <c r="A13" s="6">
        <v>112</v>
      </c>
      <c r="B13" s="7" t="s">
        <v>23</v>
      </c>
    </row>
    <row r="14" spans="1:2">
      <c r="A14" s="6">
        <v>113</v>
      </c>
      <c r="B14" s="7" t="s">
        <v>24</v>
      </c>
    </row>
    <row r="15" spans="1:2">
      <c r="A15" s="6">
        <v>114</v>
      </c>
      <c r="B15" s="7" t="s">
        <v>25</v>
      </c>
    </row>
    <row r="16" spans="1:2">
      <c r="A16" s="6">
        <v>201</v>
      </c>
      <c r="B16" s="7" t="s">
        <v>26</v>
      </c>
    </row>
    <row r="17" spans="1:2">
      <c r="A17" s="6">
        <v>202</v>
      </c>
      <c r="B17" s="7" t="s">
        <v>27</v>
      </c>
    </row>
    <row r="18" spans="1:2">
      <c r="A18" s="6">
        <v>203</v>
      </c>
      <c r="B18" s="7" t="s">
        <v>28</v>
      </c>
    </row>
    <row r="19" spans="1:2">
      <c r="A19" s="6">
        <v>204</v>
      </c>
      <c r="B19" s="7" t="s">
        <v>29</v>
      </c>
    </row>
    <row r="20" spans="1:2">
      <c r="A20" s="6">
        <v>205</v>
      </c>
      <c r="B20" s="7" t="s">
        <v>30</v>
      </c>
    </row>
    <row r="21" spans="1:2" ht="15.75" customHeight="1">
      <c r="A21" s="6">
        <v>206</v>
      </c>
      <c r="B21" s="7" t="s">
        <v>31</v>
      </c>
    </row>
    <row r="22" spans="1:2" ht="15.75" customHeight="1">
      <c r="A22" s="6">
        <v>207</v>
      </c>
      <c r="B22" s="7" t="s">
        <v>32</v>
      </c>
    </row>
    <row r="23" spans="1:2" ht="15.75" customHeight="1">
      <c r="A23" s="6">
        <v>208</v>
      </c>
      <c r="B23" s="7" t="s">
        <v>33</v>
      </c>
    </row>
    <row r="24" spans="1:2" ht="15.75" customHeight="1">
      <c r="A24" s="6">
        <v>209</v>
      </c>
      <c r="B24" s="7" t="s">
        <v>34</v>
      </c>
    </row>
    <row r="25" spans="1:2" ht="15.75" customHeight="1">
      <c r="A25" s="6">
        <v>210</v>
      </c>
      <c r="B25" s="7" t="s">
        <v>35</v>
      </c>
    </row>
    <row r="26" spans="1:2" ht="15.75" customHeight="1">
      <c r="A26" s="6">
        <v>211</v>
      </c>
      <c r="B26" s="7" t="s">
        <v>36</v>
      </c>
    </row>
    <row r="27" spans="1:2" ht="15.75" customHeight="1">
      <c r="A27" s="6">
        <v>212</v>
      </c>
      <c r="B27" s="7" t="s">
        <v>37</v>
      </c>
    </row>
    <row r="28" spans="1:2" ht="15.75" customHeight="1">
      <c r="A28" s="6">
        <v>213</v>
      </c>
      <c r="B28" s="7" t="s">
        <v>38</v>
      </c>
    </row>
    <row r="29" spans="1:2" ht="15.75" customHeight="1">
      <c r="A29" s="6">
        <v>214</v>
      </c>
      <c r="B29" s="7" t="s">
        <v>39</v>
      </c>
    </row>
    <row r="30" spans="1:2" ht="15.75" customHeight="1">
      <c r="A30" s="6">
        <v>215</v>
      </c>
      <c r="B30" s="7" t="s">
        <v>40</v>
      </c>
    </row>
    <row r="31" spans="1:2" ht="15.75" customHeight="1">
      <c r="A31" s="6">
        <v>216</v>
      </c>
      <c r="B31" s="7" t="s">
        <v>41</v>
      </c>
    </row>
    <row r="32" spans="1:2" ht="15.75" customHeight="1">
      <c r="A32" s="6">
        <v>217</v>
      </c>
      <c r="B32" s="7" t="s">
        <v>42</v>
      </c>
    </row>
    <row r="33" spans="1:2" ht="15.75" customHeight="1">
      <c r="A33" s="6">
        <v>219</v>
      </c>
      <c r="B33" s="7" t="s">
        <v>43</v>
      </c>
    </row>
    <row r="34" spans="1:2" ht="15.75" customHeight="1">
      <c r="A34" s="6">
        <v>301</v>
      </c>
      <c r="B34" s="7" t="s">
        <v>44</v>
      </c>
    </row>
    <row r="35" spans="1:2" ht="15.75" customHeight="1">
      <c r="A35" s="6">
        <v>302</v>
      </c>
      <c r="B35" s="7" t="s">
        <v>45</v>
      </c>
    </row>
    <row r="36" spans="1:2" ht="15.75" customHeight="1">
      <c r="A36" s="6">
        <v>303</v>
      </c>
      <c r="B36" s="7" t="s">
        <v>46</v>
      </c>
    </row>
    <row r="37" spans="1:2" ht="15.75" customHeight="1">
      <c r="A37" s="6">
        <v>304</v>
      </c>
      <c r="B37" s="7" t="s">
        <v>47</v>
      </c>
    </row>
    <row r="38" spans="1:2" ht="15.75" customHeight="1">
      <c r="A38" s="6">
        <v>305</v>
      </c>
      <c r="B38" s="7" t="s">
        <v>48</v>
      </c>
    </row>
    <row r="39" spans="1:2" ht="15.75" customHeight="1">
      <c r="A39" s="6">
        <v>306</v>
      </c>
      <c r="B39" s="7" t="s">
        <v>49</v>
      </c>
    </row>
    <row r="40" spans="1:2" ht="15.75" customHeight="1">
      <c r="A40" s="6">
        <v>307</v>
      </c>
      <c r="B40" s="7" t="s">
        <v>50</v>
      </c>
    </row>
    <row r="41" spans="1:2" ht="15.75" customHeight="1">
      <c r="A41" s="6">
        <v>308</v>
      </c>
      <c r="B41" s="7" t="s">
        <v>51</v>
      </c>
    </row>
    <row r="42" spans="1:2" ht="15.75" customHeight="1">
      <c r="A42" s="6">
        <v>309</v>
      </c>
      <c r="B42" s="7" t="s">
        <v>52</v>
      </c>
    </row>
    <row r="43" spans="1:2" ht="15.75" customHeight="1">
      <c r="A43" s="6">
        <v>310</v>
      </c>
      <c r="B43" s="7" t="s">
        <v>53</v>
      </c>
    </row>
    <row r="44" spans="1:2" ht="15.75" customHeight="1">
      <c r="A44" s="6">
        <v>311</v>
      </c>
      <c r="B44" s="7" t="s">
        <v>54</v>
      </c>
    </row>
    <row r="45" spans="1:2" ht="15.75" customHeight="1">
      <c r="A45" s="6">
        <v>312</v>
      </c>
      <c r="B45" s="7" t="s">
        <v>55</v>
      </c>
    </row>
    <row r="46" spans="1:2" ht="15.75" customHeight="1">
      <c r="A46" s="6">
        <v>313</v>
      </c>
      <c r="B46" s="7" t="s">
        <v>56</v>
      </c>
    </row>
    <row r="47" spans="1:2" ht="15.75" customHeight="1">
      <c r="A47" s="6">
        <v>314</v>
      </c>
      <c r="B47" s="7" t="s">
        <v>57</v>
      </c>
    </row>
    <row r="48" spans="1:2" ht="15.75" customHeight="1">
      <c r="A48" s="6">
        <v>315</v>
      </c>
      <c r="B48" s="7" t="s">
        <v>58</v>
      </c>
    </row>
    <row r="49" spans="1:2" ht="15.75" customHeight="1">
      <c r="A49" s="6">
        <v>316</v>
      </c>
      <c r="B49" s="7" t="s">
        <v>59</v>
      </c>
    </row>
    <row r="50" spans="1:2" ht="15.75" customHeight="1">
      <c r="A50" s="6">
        <v>317</v>
      </c>
      <c r="B50" s="7" t="s">
        <v>60</v>
      </c>
    </row>
    <row r="51" spans="1:2" ht="15.75" customHeight="1">
      <c r="A51" s="6">
        <v>318</v>
      </c>
      <c r="B51" s="7" t="s">
        <v>61</v>
      </c>
    </row>
    <row r="52" spans="1:2" ht="15.75" customHeight="1">
      <c r="A52" s="6">
        <v>319</v>
      </c>
      <c r="B52" s="7" t="s">
        <v>62</v>
      </c>
    </row>
    <row r="53" spans="1:2" ht="15.75" customHeight="1">
      <c r="A53" s="6">
        <v>320</v>
      </c>
      <c r="B53" s="7" t="s">
        <v>63</v>
      </c>
    </row>
    <row r="54" spans="1:2" ht="15.75" customHeight="1">
      <c r="A54" s="6">
        <v>321</v>
      </c>
      <c r="B54" s="7" t="s">
        <v>64</v>
      </c>
    </row>
    <row r="55" spans="1:2" ht="15.75" customHeight="1">
      <c r="A55" s="6">
        <v>322</v>
      </c>
      <c r="B55" s="7" t="s">
        <v>65</v>
      </c>
    </row>
    <row r="56" spans="1:2" ht="15.75" customHeight="1">
      <c r="A56" s="6">
        <v>323</v>
      </c>
      <c r="B56" s="7" t="s">
        <v>66</v>
      </c>
    </row>
    <row r="57" spans="1:2" ht="15.75" customHeight="1">
      <c r="A57" s="6">
        <v>324</v>
      </c>
      <c r="B57" s="7" t="s">
        <v>67</v>
      </c>
    </row>
    <row r="58" spans="1:2" ht="15.75" customHeight="1">
      <c r="A58" s="6">
        <v>325</v>
      </c>
      <c r="B58" s="7" t="s">
        <v>68</v>
      </c>
    </row>
    <row r="59" spans="1:2" ht="15.75" customHeight="1">
      <c r="A59" s="6">
        <v>326</v>
      </c>
      <c r="B59" s="7" t="s">
        <v>69</v>
      </c>
    </row>
    <row r="60" spans="1:2" ht="15.75" customHeight="1">
      <c r="A60" s="6">
        <v>327</v>
      </c>
      <c r="B60" s="7" t="s">
        <v>70</v>
      </c>
    </row>
    <row r="61" spans="1:2" ht="15.75" customHeight="1">
      <c r="A61" s="6">
        <v>328</v>
      </c>
      <c r="B61" s="7" t="s">
        <v>71</v>
      </c>
    </row>
    <row r="62" spans="1:2" ht="15.75" customHeight="1">
      <c r="A62" s="6">
        <v>329</v>
      </c>
      <c r="B62" s="7" t="s">
        <v>72</v>
      </c>
    </row>
    <row r="63" spans="1:2" ht="15.75" customHeight="1">
      <c r="A63" s="6">
        <v>330</v>
      </c>
      <c r="B63" s="7" t="s">
        <v>73</v>
      </c>
    </row>
    <row r="64" spans="1:2" ht="15.75" customHeight="1">
      <c r="A64" s="6">
        <v>331</v>
      </c>
      <c r="B64" s="7" t="s">
        <v>74</v>
      </c>
    </row>
    <row r="65" spans="1:2" ht="15.75" customHeight="1">
      <c r="A65" s="6">
        <v>332</v>
      </c>
      <c r="B65" s="7" t="s">
        <v>75</v>
      </c>
    </row>
    <row r="66" spans="1:2" ht="15.75" customHeight="1">
      <c r="A66" s="6">
        <v>333</v>
      </c>
      <c r="B66" s="7" t="s">
        <v>76</v>
      </c>
    </row>
    <row r="67" spans="1:2" ht="15.75" customHeight="1">
      <c r="A67" s="6">
        <v>334</v>
      </c>
      <c r="B67" s="7" t="s">
        <v>77</v>
      </c>
    </row>
    <row r="68" spans="1:2" ht="15.75" customHeight="1">
      <c r="A68" s="6">
        <v>401</v>
      </c>
      <c r="B68" s="7" t="s">
        <v>78</v>
      </c>
    </row>
    <row r="69" spans="1:2" ht="15.75" customHeight="1">
      <c r="A69" s="6">
        <v>402</v>
      </c>
      <c r="B69" s="7" t="s">
        <v>79</v>
      </c>
    </row>
    <row r="70" spans="1:2" ht="15.75" customHeight="1">
      <c r="A70" s="6">
        <v>602</v>
      </c>
      <c r="B70" s="7" t="s">
        <v>80</v>
      </c>
    </row>
    <row r="71" spans="1:2" ht="15.75" customHeight="1">
      <c r="A71" s="8"/>
      <c r="B71" s="8"/>
    </row>
    <row r="72" spans="1:2" ht="15.75" customHeight="1">
      <c r="A72" s="8"/>
      <c r="B72" s="8"/>
    </row>
    <row r="73" spans="1:2" ht="15.75" customHeight="1">
      <c r="A73" s="8"/>
      <c r="B73" s="8"/>
    </row>
    <row r="74" spans="1:2" ht="15.75" customHeight="1">
      <c r="A74" s="8"/>
      <c r="B74" s="8"/>
    </row>
    <row r="75" spans="1:2" ht="15.75" customHeight="1">
      <c r="A75" s="8"/>
    </row>
    <row r="76" spans="1:2" ht="15.75" customHeight="1">
      <c r="A76" s="8"/>
    </row>
    <row r="77" spans="1:2" ht="15.75" customHeight="1">
      <c r="A77" s="8"/>
    </row>
    <row r="78" spans="1:2" ht="15.75" customHeight="1">
      <c r="A78" s="8"/>
    </row>
    <row r="79" spans="1:2" ht="15.75" customHeight="1">
      <c r="A79" s="8"/>
    </row>
    <row r="80" spans="1:2" ht="15.75" customHeight="1">
      <c r="A80" s="8"/>
    </row>
    <row r="81" spans="1:1" ht="15.75" customHeight="1">
      <c r="A81" s="8"/>
    </row>
    <row r="82" spans="1:1" ht="15.75" customHeight="1">
      <c r="A82" s="8"/>
    </row>
    <row r="83" spans="1:1" ht="15.75" customHeight="1">
      <c r="A83" s="8"/>
    </row>
    <row r="84" spans="1:1" ht="15.75" customHeight="1">
      <c r="A84" s="8"/>
    </row>
    <row r="85" spans="1:1" ht="15.75" customHeight="1">
      <c r="A85" s="8"/>
    </row>
    <row r="86" spans="1:1" ht="15.75" customHeight="1">
      <c r="A86" s="8"/>
    </row>
    <row r="87" spans="1:1" ht="15.75" customHeight="1">
      <c r="A87" s="8"/>
    </row>
    <row r="88" spans="1:1" ht="15.75" customHeight="1">
      <c r="A88" s="8"/>
    </row>
    <row r="89" spans="1:1" ht="15.75" customHeight="1">
      <c r="A89" s="8"/>
    </row>
    <row r="90" spans="1:1" ht="15.75" customHeight="1">
      <c r="A90" s="8"/>
    </row>
    <row r="91" spans="1:1" ht="15.75" customHeight="1">
      <c r="A91" s="8"/>
    </row>
    <row r="92" spans="1:1" ht="15.75" customHeight="1">
      <c r="A92" s="8"/>
    </row>
    <row r="93" spans="1:1" ht="15.75" customHeight="1">
      <c r="A93" s="8"/>
    </row>
    <row r="94" spans="1:1" ht="15.75" customHeight="1">
      <c r="A94" s="8"/>
    </row>
    <row r="95" spans="1:1" ht="15.75" customHeight="1">
      <c r="A95" s="8"/>
    </row>
    <row r="96" spans="1:1" ht="15.75" customHeight="1">
      <c r="A96" s="8"/>
    </row>
    <row r="97" spans="1:1" ht="15.75" customHeight="1">
      <c r="A97" s="8"/>
    </row>
    <row r="98" spans="1:1" ht="15.75" customHeight="1">
      <c r="A98" s="8"/>
    </row>
    <row r="99" spans="1:1" ht="15.75" customHeight="1">
      <c r="A99" s="8"/>
    </row>
    <row r="100" spans="1:1" ht="15.75" customHeight="1">
      <c r="A100" s="8"/>
    </row>
    <row r="101" spans="1:1" ht="15.75" customHeight="1">
      <c r="A101" s="8"/>
    </row>
    <row r="102" spans="1:1" ht="15.75" customHeight="1">
      <c r="A102" s="8"/>
    </row>
    <row r="103" spans="1:1" ht="15.75" customHeight="1">
      <c r="A103" s="8"/>
    </row>
    <row r="104" spans="1:1" ht="15.75" customHeight="1">
      <c r="A104" s="8"/>
    </row>
    <row r="105" spans="1:1" ht="15.75" customHeight="1">
      <c r="A105" s="8"/>
    </row>
    <row r="106" spans="1:1" ht="15.75" customHeight="1">
      <c r="A106" s="8"/>
    </row>
    <row r="107" spans="1:1" ht="15.75" customHeight="1">
      <c r="A107" s="8"/>
    </row>
    <row r="108" spans="1:1" ht="15.75" customHeight="1">
      <c r="A108" s="8"/>
    </row>
    <row r="109" spans="1:1" ht="15.75" customHeight="1">
      <c r="A109" s="8"/>
    </row>
    <row r="110" spans="1:1" ht="15.75" customHeight="1">
      <c r="A110" s="8"/>
    </row>
    <row r="111" spans="1:1" ht="15.75" customHeight="1">
      <c r="A111" s="8"/>
    </row>
    <row r="112" spans="1:1" ht="15.75" customHeight="1">
      <c r="A112" s="8"/>
    </row>
    <row r="113" spans="1:1" ht="15.75" customHeight="1">
      <c r="A113" s="8"/>
    </row>
    <row r="114" spans="1:1" ht="15.75" customHeight="1">
      <c r="A114" s="8"/>
    </row>
    <row r="115" spans="1:1" ht="15.75" customHeight="1">
      <c r="A115" s="8"/>
    </row>
    <row r="116" spans="1:1" ht="15.75" customHeight="1">
      <c r="A116" s="8"/>
    </row>
    <row r="117" spans="1:1" ht="15.75" customHeight="1">
      <c r="A117" s="8"/>
    </row>
    <row r="118" spans="1:1" ht="15.75" customHeight="1">
      <c r="A118" s="8"/>
    </row>
    <row r="119" spans="1:1" ht="15.75" customHeight="1">
      <c r="A119" s="8"/>
    </row>
    <row r="120" spans="1:1" ht="15.75" customHeight="1">
      <c r="A120" s="8"/>
    </row>
    <row r="121" spans="1:1" ht="15.75" customHeight="1">
      <c r="A121" s="8"/>
    </row>
    <row r="122" spans="1:1" ht="15.75" customHeight="1">
      <c r="A122" s="8"/>
    </row>
    <row r="123" spans="1:1" ht="15.75" customHeight="1">
      <c r="A123" s="8"/>
    </row>
    <row r="124" spans="1:1" ht="15.75" customHeight="1">
      <c r="A124" s="8"/>
    </row>
    <row r="125" spans="1:1" ht="15.75" customHeight="1">
      <c r="A125" s="8"/>
    </row>
    <row r="126" spans="1:1" ht="15.75" customHeight="1">
      <c r="A126" s="8"/>
    </row>
    <row r="127" spans="1:1" ht="15.75" customHeight="1">
      <c r="A127" s="8"/>
    </row>
    <row r="128" spans="1:1" ht="15.75" customHeight="1">
      <c r="A128" s="8"/>
    </row>
    <row r="129" spans="1:1" ht="15.75" customHeight="1">
      <c r="A129" s="8"/>
    </row>
    <row r="130" spans="1:1" ht="15.75" customHeight="1">
      <c r="A130" s="8"/>
    </row>
    <row r="131" spans="1:1" ht="15.75" customHeight="1">
      <c r="A131" s="8"/>
    </row>
    <row r="132" spans="1:1" ht="15.75" customHeight="1">
      <c r="A132" s="8"/>
    </row>
    <row r="133" spans="1:1" ht="15.75" customHeight="1">
      <c r="A133" s="8"/>
    </row>
    <row r="134" spans="1:1" ht="15.75" customHeight="1">
      <c r="A134" s="8"/>
    </row>
    <row r="135" spans="1:1" ht="15.75" customHeight="1">
      <c r="A135" s="8"/>
    </row>
    <row r="136" spans="1:1" ht="15.75" customHeight="1">
      <c r="A136" s="8"/>
    </row>
    <row r="137" spans="1:1" ht="15.75" customHeight="1">
      <c r="A137" s="8"/>
    </row>
    <row r="138" spans="1:1" ht="15.75" customHeight="1">
      <c r="A138" s="8"/>
    </row>
    <row r="139" spans="1:1" ht="15.75" customHeight="1">
      <c r="A139" s="8"/>
    </row>
    <row r="140" spans="1:1" ht="15.75" customHeight="1">
      <c r="A140" s="8"/>
    </row>
    <row r="141" spans="1:1" ht="15.75" customHeight="1">
      <c r="A141" s="8"/>
    </row>
    <row r="142" spans="1:1" ht="15.75" customHeight="1">
      <c r="A142" s="8"/>
    </row>
    <row r="143" spans="1:1" ht="15.75" customHeight="1">
      <c r="A143" s="8"/>
    </row>
    <row r="144" spans="1:1" ht="15.75" customHeight="1">
      <c r="A144" s="8"/>
    </row>
    <row r="145" spans="1:1" ht="15.75" customHeight="1">
      <c r="A145" s="8"/>
    </row>
    <row r="146" spans="1:1" ht="15.75" customHeight="1">
      <c r="A146" s="8"/>
    </row>
    <row r="147" spans="1:1" ht="15.75" customHeight="1">
      <c r="A147" s="8"/>
    </row>
    <row r="148" spans="1:1" ht="15.75" customHeight="1">
      <c r="A148" s="8"/>
    </row>
    <row r="149" spans="1:1" ht="15.75" customHeight="1">
      <c r="A149" s="8"/>
    </row>
    <row r="150" spans="1:1" ht="15.75" customHeight="1">
      <c r="A150" s="8"/>
    </row>
    <row r="151" spans="1:1" ht="15.75" customHeight="1">
      <c r="A151" s="8"/>
    </row>
    <row r="152" spans="1:1" ht="15.75" customHeight="1">
      <c r="A152" s="8"/>
    </row>
    <row r="153" spans="1:1" ht="15.75" customHeight="1">
      <c r="A153" s="8"/>
    </row>
    <row r="154" spans="1:1" ht="15.75" customHeight="1">
      <c r="A154" s="8"/>
    </row>
    <row r="155" spans="1:1" ht="15.75" customHeight="1">
      <c r="A155" s="8"/>
    </row>
    <row r="156" spans="1:1" ht="15.75" customHeight="1">
      <c r="A156" s="8"/>
    </row>
    <row r="157" spans="1:1" ht="15.75" customHeight="1">
      <c r="A157" s="8"/>
    </row>
    <row r="158" spans="1:1" ht="15.75" customHeight="1">
      <c r="A158" s="8"/>
    </row>
    <row r="159" spans="1:1" ht="15.75" customHeight="1">
      <c r="A159" s="8"/>
    </row>
    <row r="160" spans="1:1" ht="15.75" customHeight="1">
      <c r="A160" s="8"/>
    </row>
    <row r="161" spans="1:1" ht="15.75" customHeight="1">
      <c r="A161" s="8"/>
    </row>
    <row r="162" spans="1:1" ht="15.75" customHeight="1">
      <c r="A162" s="8"/>
    </row>
    <row r="163" spans="1:1" ht="15.75" customHeight="1">
      <c r="A163" s="8"/>
    </row>
    <row r="164" spans="1:1" ht="15.75" customHeight="1">
      <c r="A164" s="8"/>
    </row>
    <row r="165" spans="1:1" ht="15.75" customHeight="1">
      <c r="A165" s="8"/>
    </row>
    <row r="166" spans="1:1" ht="15.75" customHeight="1">
      <c r="A166" s="8"/>
    </row>
    <row r="167" spans="1:1" ht="15.75" customHeight="1">
      <c r="A167" s="8"/>
    </row>
    <row r="168" spans="1:1" ht="15.75" customHeight="1">
      <c r="A168" s="8"/>
    </row>
    <row r="169" spans="1:1" ht="15.75" customHeight="1">
      <c r="A169" s="8"/>
    </row>
    <row r="170" spans="1:1" ht="15.75" customHeight="1">
      <c r="A170" s="8"/>
    </row>
    <row r="171" spans="1:1" ht="15.75" customHeight="1">
      <c r="A171" s="8"/>
    </row>
    <row r="172" spans="1:1" ht="15.75" customHeight="1">
      <c r="A172" s="8"/>
    </row>
    <row r="173" spans="1:1" ht="15.75" customHeight="1">
      <c r="A173" s="8"/>
    </row>
    <row r="174" spans="1:1" ht="15.75" customHeight="1">
      <c r="A174" s="8"/>
    </row>
    <row r="175" spans="1:1" ht="15.75" customHeight="1">
      <c r="A175" s="8"/>
    </row>
    <row r="176" spans="1:1" ht="15.75" customHeight="1">
      <c r="A176" s="8"/>
    </row>
    <row r="177" spans="1:1" ht="15.75" customHeight="1">
      <c r="A177" s="8"/>
    </row>
    <row r="178" spans="1:1" ht="15.75" customHeight="1">
      <c r="A178" s="8"/>
    </row>
    <row r="179" spans="1:1" ht="15.75" customHeight="1">
      <c r="A179" s="8"/>
    </row>
    <row r="180" spans="1:1" ht="15.75" customHeight="1">
      <c r="A180" s="8"/>
    </row>
    <row r="181" spans="1:1" ht="15.75" customHeight="1">
      <c r="A181" s="8"/>
    </row>
    <row r="182" spans="1:1" ht="15.75" customHeight="1">
      <c r="A182" s="8"/>
    </row>
    <row r="183" spans="1:1" ht="15.75" customHeight="1">
      <c r="A183" s="8"/>
    </row>
    <row r="184" spans="1:1" ht="15.75" customHeight="1">
      <c r="A184" s="8"/>
    </row>
    <row r="185" spans="1:1" ht="15.75" customHeight="1">
      <c r="A185" s="8"/>
    </row>
    <row r="186" spans="1:1" ht="15.75" customHeight="1">
      <c r="A186" s="8"/>
    </row>
    <row r="187" spans="1:1" ht="15.75" customHeight="1">
      <c r="A187" s="8"/>
    </row>
    <row r="188" spans="1:1" ht="15.75" customHeight="1">
      <c r="A188" s="8"/>
    </row>
    <row r="189" spans="1:1" ht="15.75" customHeight="1">
      <c r="A189" s="8"/>
    </row>
    <row r="190" spans="1:1" ht="15.75" customHeight="1">
      <c r="A190" s="8"/>
    </row>
    <row r="191" spans="1:1" ht="15.75" customHeight="1">
      <c r="A191" s="8"/>
    </row>
    <row r="192" spans="1:1" ht="15.75" customHeight="1">
      <c r="A192" s="8"/>
    </row>
    <row r="193" spans="1:1" ht="15.75" customHeight="1">
      <c r="A193" s="8"/>
    </row>
    <row r="194" spans="1:1" ht="15.75" customHeight="1">
      <c r="A194" s="8"/>
    </row>
    <row r="195" spans="1:1" ht="15.75" customHeight="1">
      <c r="A195" s="8"/>
    </row>
    <row r="196" spans="1:1" ht="15.75" customHeight="1">
      <c r="A196" s="8"/>
    </row>
    <row r="197" spans="1:1" ht="15.75" customHeight="1">
      <c r="A197" s="8"/>
    </row>
    <row r="198" spans="1:1" ht="15.75" customHeight="1">
      <c r="A198" s="8"/>
    </row>
    <row r="199" spans="1:1" ht="15.75" customHeight="1">
      <c r="A199" s="8"/>
    </row>
    <row r="200" spans="1:1" ht="15.75" customHeight="1">
      <c r="A200" s="8"/>
    </row>
    <row r="201" spans="1:1" ht="15.75" customHeight="1">
      <c r="A201" s="8"/>
    </row>
    <row r="202" spans="1:1" ht="15.75" customHeight="1">
      <c r="A202" s="8"/>
    </row>
    <row r="203" spans="1:1" ht="15.75" customHeight="1">
      <c r="A203" s="8"/>
    </row>
    <row r="204" spans="1:1" ht="15.75" customHeight="1">
      <c r="A204" s="8"/>
    </row>
    <row r="205" spans="1:1" ht="15.75" customHeight="1">
      <c r="A205" s="8"/>
    </row>
    <row r="206" spans="1:1" ht="15.75" customHeight="1">
      <c r="A206" s="8"/>
    </row>
    <row r="207" spans="1:1" ht="15.75" customHeight="1">
      <c r="A207" s="8"/>
    </row>
    <row r="208" spans="1:1" ht="15.75" customHeight="1">
      <c r="A208" s="8"/>
    </row>
    <row r="209" spans="1:1" ht="15.75" customHeight="1">
      <c r="A209" s="8"/>
    </row>
    <row r="210" spans="1:1" ht="15.75" customHeight="1">
      <c r="A210" s="8"/>
    </row>
    <row r="211" spans="1:1" ht="15.75" customHeight="1">
      <c r="A211" s="8"/>
    </row>
    <row r="212" spans="1:1" ht="15.75" customHeight="1">
      <c r="A212" s="8"/>
    </row>
    <row r="213" spans="1:1" ht="15.75" customHeight="1">
      <c r="A213" s="8"/>
    </row>
    <row r="214" spans="1:1" ht="15.75" customHeight="1">
      <c r="A214" s="8"/>
    </row>
    <row r="215" spans="1:1" ht="15.75" customHeight="1">
      <c r="A215" s="8"/>
    </row>
    <row r="216" spans="1:1" ht="15.75" customHeight="1">
      <c r="A216" s="8"/>
    </row>
    <row r="217" spans="1:1" ht="15.75" customHeight="1">
      <c r="A217" s="8"/>
    </row>
    <row r="218" spans="1:1" ht="15.75" customHeight="1">
      <c r="A218" s="8"/>
    </row>
    <row r="219" spans="1:1" ht="15.75" customHeight="1">
      <c r="A219" s="8"/>
    </row>
    <row r="220" spans="1:1" ht="15.75" customHeight="1">
      <c r="A220" s="8"/>
    </row>
    <row r="221" spans="1:1" ht="15.75" customHeight="1">
      <c r="A221" s="8"/>
    </row>
    <row r="222" spans="1:1" ht="15.75" customHeight="1">
      <c r="A222" s="8"/>
    </row>
    <row r="223" spans="1:1" ht="15.75" customHeight="1">
      <c r="A223" s="8"/>
    </row>
    <row r="224" spans="1:1" ht="15.75" customHeight="1">
      <c r="A224" s="8"/>
    </row>
    <row r="225" spans="1:1" ht="15.75" customHeight="1">
      <c r="A225" s="8"/>
    </row>
    <row r="226" spans="1:1" ht="15.75" customHeight="1">
      <c r="A226" s="8"/>
    </row>
    <row r="227" spans="1:1" ht="15.75" customHeight="1">
      <c r="A227" s="8"/>
    </row>
    <row r="228" spans="1:1" ht="15.75" customHeight="1">
      <c r="A228" s="8"/>
    </row>
    <row r="229" spans="1:1" ht="15.75" customHeight="1">
      <c r="A229" s="8"/>
    </row>
    <row r="230" spans="1:1" ht="15.75" customHeight="1">
      <c r="A230" s="8"/>
    </row>
    <row r="231" spans="1:1" ht="15.75" customHeight="1">
      <c r="A231" s="8"/>
    </row>
    <row r="232" spans="1:1" ht="15.75" customHeight="1">
      <c r="A232" s="8"/>
    </row>
    <row r="233" spans="1:1" ht="15.75" customHeight="1">
      <c r="A233" s="8"/>
    </row>
    <row r="234" spans="1:1" ht="15.75" customHeight="1">
      <c r="A234" s="8"/>
    </row>
    <row r="235" spans="1:1" ht="15.75" customHeight="1">
      <c r="A235" s="8"/>
    </row>
    <row r="236" spans="1:1" ht="15.75" customHeight="1">
      <c r="A236" s="8"/>
    </row>
    <row r="237" spans="1:1" ht="15.75" customHeight="1">
      <c r="A237" s="8"/>
    </row>
    <row r="238" spans="1:1" ht="15.75" customHeight="1">
      <c r="A238" s="8"/>
    </row>
    <row r="239" spans="1:1" ht="15.75" customHeight="1">
      <c r="A239" s="8"/>
    </row>
    <row r="240" spans="1:1" ht="15.75" customHeight="1">
      <c r="A240" s="8"/>
    </row>
    <row r="241" spans="1:1" ht="15.75" customHeight="1">
      <c r="A241" s="8"/>
    </row>
    <row r="242" spans="1:1" ht="15.75" customHeight="1">
      <c r="A242" s="8"/>
    </row>
    <row r="243" spans="1:1" ht="15.75" customHeight="1">
      <c r="A243" s="8"/>
    </row>
    <row r="244" spans="1:1" ht="15.75" customHeight="1">
      <c r="A244" s="8"/>
    </row>
    <row r="245" spans="1:1" ht="15.75" customHeight="1">
      <c r="A245" s="8"/>
    </row>
    <row r="246" spans="1:1" ht="15.75" customHeight="1">
      <c r="A246" s="8"/>
    </row>
    <row r="247" spans="1:1" ht="15.75" customHeight="1">
      <c r="A247" s="8"/>
    </row>
    <row r="248" spans="1:1" ht="15.75" customHeight="1">
      <c r="A248" s="8"/>
    </row>
    <row r="249" spans="1:1" ht="15.75" customHeight="1">
      <c r="A249" s="8"/>
    </row>
    <row r="250" spans="1:1" ht="15.75" customHeight="1">
      <c r="A250" s="8"/>
    </row>
    <row r="251" spans="1:1" ht="15.75" customHeight="1">
      <c r="A251" s="8"/>
    </row>
    <row r="252" spans="1:1" ht="15.75" customHeight="1">
      <c r="A252" s="8"/>
    </row>
    <row r="253" spans="1:1" ht="15.75" customHeight="1">
      <c r="A253" s="8"/>
    </row>
    <row r="254" spans="1:1" ht="15.75" customHeight="1">
      <c r="A254" s="8"/>
    </row>
    <row r="255" spans="1:1" ht="15.75" customHeight="1">
      <c r="A255" s="8"/>
    </row>
    <row r="256" spans="1:1" ht="15.75" customHeight="1">
      <c r="A256" s="8"/>
    </row>
    <row r="257" spans="1:1" ht="15.75" customHeight="1">
      <c r="A257" s="8"/>
    </row>
    <row r="258" spans="1:1" ht="15.75" customHeight="1">
      <c r="A258" s="8"/>
    </row>
    <row r="259" spans="1:1" ht="15.75" customHeight="1">
      <c r="A259" s="8"/>
    </row>
    <row r="260" spans="1:1" ht="15.75" customHeight="1">
      <c r="A260" s="8"/>
    </row>
    <row r="261" spans="1:1" ht="15.75" customHeight="1">
      <c r="A261" s="8"/>
    </row>
    <row r="262" spans="1:1" ht="15.75" customHeight="1">
      <c r="A262" s="8"/>
    </row>
    <row r="263" spans="1:1" ht="15.75" customHeight="1">
      <c r="A263" s="8"/>
    </row>
    <row r="264" spans="1:1" ht="15.75" customHeight="1">
      <c r="A264" s="8"/>
    </row>
    <row r="265" spans="1:1" ht="15.75" customHeight="1">
      <c r="A265" s="8"/>
    </row>
    <row r="266" spans="1:1" ht="15.75" customHeight="1">
      <c r="A266" s="8"/>
    </row>
    <row r="267" spans="1:1" ht="15.75" customHeight="1">
      <c r="A267" s="8"/>
    </row>
    <row r="268" spans="1:1" ht="15.75" customHeight="1">
      <c r="A268" s="8"/>
    </row>
    <row r="269" spans="1:1" ht="15.75" customHeight="1">
      <c r="A269" s="8"/>
    </row>
    <row r="270" spans="1:1" ht="15.75" customHeight="1">
      <c r="A270" s="8"/>
    </row>
    <row r="271" spans="1:1" ht="15.75" customHeight="1">
      <c r="A271" s="8"/>
    </row>
    <row r="272" spans="1:1" ht="15.75" customHeight="1">
      <c r="A272" s="8"/>
    </row>
    <row r="273" spans="1:1" ht="15.75" customHeight="1">
      <c r="A273" s="8"/>
    </row>
    <row r="274" spans="1:1" ht="15.75" customHeight="1">
      <c r="A274" s="8"/>
    </row>
    <row r="275" spans="1:1" ht="15.75" customHeight="1">
      <c r="A275" s="8"/>
    </row>
    <row r="276" spans="1:1" ht="15.75" customHeight="1">
      <c r="A276" s="8"/>
    </row>
    <row r="277" spans="1:1" ht="15.75" customHeight="1">
      <c r="A277" s="8"/>
    </row>
    <row r="278" spans="1:1" ht="15.75" customHeight="1">
      <c r="A278" s="8"/>
    </row>
    <row r="279" spans="1:1" ht="15.75" customHeight="1">
      <c r="A279" s="8"/>
    </row>
    <row r="280" spans="1:1" ht="15.75" customHeight="1">
      <c r="A280" s="8"/>
    </row>
    <row r="281" spans="1:1" ht="15.75" customHeight="1">
      <c r="A281" s="8"/>
    </row>
    <row r="282" spans="1:1" ht="15.75" customHeight="1">
      <c r="A282" s="8"/>
    </row>
    <row r="283" spans="1:1" ht="15.75" customHeight="1">
      <c r="A283" s="8"/>
    </row>
    <row r="284" spans="1:1" ht="15.75" customHeight="1">
      <c r="A284" s="8"/>
    </row>
    <row r="285" spans="1:1" ht="15.75" customHeight="1">
      <c r="A285" s="8"/>
    </row>
    <row r="286" spans="1:1" ht="15.75" customHeight="1">
      <c r="A286" s="8"/>
    </row>
    <row r="287" spans="1:1" ht="15.75" customHeight="1">
      <c r="A287" s="8"/>
    </row>
    <row r="288" spans="1:1" ht="15.75" customHeight="1">
      <c r="A288" s="8"/>
    </row>
    <row r="289" spans="1:1" ht="15.75" customHeight="1">
      <c r="A289" s="8"/>
    </row>
    <row r="290" spans="1:1" ht="15.75" customHeight="1">
      <c r="A290" s="8"/>
    </row>
    <row r="291" spans="1:1" ht="15.75" customHeight="1">
      <c r="A291" s="8"/>
    </row>
    <row r="292" spans="1:1" ht="15.75" customHeight="1">
      <c r="A292" s="8"/>
    </row>
    <row r="293" spans="1:1" ht="15.75" customHeight="1">
      <c r="A293" s="8"/>
    </row>
    <row r="294" spans="1:1" ht="15.75" customHeight="1">
      <c r="A294" s="8"/>
    </row>
    <row r="295" spans="1:1" ht="15.75" customHeight="1">
      <c r="A295" s="8"/>
    </row>
    <row r="296" spans="1:1" ht="15.75" customHeight="1">
      <c r="A296" s="8"/>
    </row>
    <row r="297" spans="1:1" ht="15.75" customHeight="1">
      <c r="A297" s="8"/>
    </row>
    <row r="298" spans="1:1" ht="15.75" customHeight="1">
      <c r="A298" s="8"/>
    </row>
    <row r="299" spans="1:1" ht="15.75" customHeight="1">
      <c r="A299" s="8"/>
    </row>
    <row r="300" spans="1:1" ht="15.75" customHeight="1">
      <c r="A300" s="8"/>
    </row>
    <row r="301" spans="1:1" ht="15.75" customHeight="1">
      <c r="A301" s="8"/>
    </row>
    <row r="302" spans="1:1" ht="15.75" customHeight="1">
      <c r="A302" s="8"/>
    </row>
    <row r="303" spans="1:1" ht="15.75" customHeight="1">
      <c r="A303" s="8"/>
    </row>
    <row r="304" spans="1:1" ht="15.75" customHeight="1">
      <c r="A304" s="8"/>
    </row>
    <row r="305" spans="1:1" ht="15.75" customHeight="1">
      <c r="A305" s="8"/>
    </row>
    <row r="306" spans="1:1" ht="15.75" customHeight="1">
      <c r="A306" s="8"/>
    </row>
    <row r="307" spans="1:1" ht="15.75" customHeight="1">
      <c r="A307" s="8"/>
    </row>
    <row r="308" spans="1:1" ht="15.75" customHeight="1">
      <c r="A308" s="8"/>
    </row>
    <row r="309" spans="1:1" ht="15.75" customHeight="1">
      <c r="A309" s="8"/>
    </row>
    <row r="310" spans="1:1" ht="15.75" customHeight="1">
      <c r="A310" s="8"/>
    </row>
    <row r="311" spans="1:1" ht="15.75" customHeight="1">
      <c r="A311" s="8"/>
    </row>
    <row r="312" spans="1:1" ht="15.75" customHeight="1">
      <c r="A312" s="8"/>
    </row>
    <row r="313" spans="1:1" ht="15.75" customHeight="1">
      <c r="A313" s="8"/>
    </row>
    <row r="314" spans="1:1" ht="15.75" customHeight="1">
      <c r="A314" s="8"/>
    </row>
    <row r="315" spans="1:1" ht="15.75" customHeight="1">
      <c r="A315" s="8"/>
    </row>
    <row r="316" spans="1:1" ht="15.75" customHeight="1">
      <c r="A316" s="8"/>
    </row>
    <row r="317" spans="1:1" ht="15.75" customHeight="1">
      <c r="A317" s="8"/>
    </row>
    <row r="318" spans="1:1" ht="15.75" customHeight="1">
      <c r="A318" s="8"/>
    </row>
    <row r="319" spans="1:1" ht="15.75" customHeight="1">
      <c r="A319" s="8"/>
    </row>
    <row r="320" spans="1:1" ht="15.75" customHeight="1">
      <c r="A320" s="8"/>
    </row>
    <row r="321" spans="1:1" ht="15.75" customHeight="1">
      <c r="A321" s="8"/>
    </row>
    <row r="322" spans="1:1" ht="15.75" customHeight="1">
      <c r="A322" s="8"/>
    </row>
    <row r="323" spans="1:1" ht="15.75" customHeight="1">
      <c r="A323" s="8"/>
    </row>
    <row r="324" spans="1:1" ht="15.75" customHeight="1">
      <c r="A324" s="8"/>
    </row>
    <row r="325" spans="1:1" ht="15.75" customHeight="1">
      <c r="A325" s="8"/>
    </row>
    <row r="326" spans="1:1" ht="15.75" customHeight="1">
      <c r="A326" s="8"/>
    </row>
    <row r="327" spans="1:1" ht="15.75" customHeight="1">
      <c r="A327" s="8"/>
    </row>
    <row r="328" spans="1:1" ht="15.75" customHeight="1">
      <c r="A328" s="8"/>
    </row>
    <row r="329" spans="1:1" ht="15.75" customHeight="1">
      <c r="A329" s="8"/>
    </row>
    <row r="330" spans="1:1" ht="15.75" customHeight="1">
      <c r="A330" s="8"/>
    </row>
    <row r="331" spans="1:1" ht="15.75" customHeight="1">
      <c r="A331" s="8"/>
    </row>
    <row r="332" spans="1:1" ht="15.75" customHeight="1">
      <c r="A332" s="8"/>
    </row>
    <row r="333" spans="1:1" ht="15.75" customHeight="1">
      <c r="A333" s="8"/>
    </row>
    <row r="334" spans="1:1" ht="15.75" customHeight="1">
      <c r="A334" s="8"/>
    </row>
    <row r="335" spans="1:1" ht="15.75" customHeight="1">
      <c r="A335" s="8"/>
    </row>
    <row r="336" spans="1:1" ht="15.75" customHeight="1">
      <c r="A336" s="8"/>
    </row>
    <row r="337" spans="1:1" ht="15.75" customHeight="1">
      <c r="A337" s="8"/>
    </row>
    <row r="338" spans="1:1" ht="15.75" customHeight="1">
      <c r="A338" s="8"/>
    </row>
    <row r="339" spans="1:1" ht="15.75" customHeight="1">
      <c r="A339" s="8"/>
    </row>
    <row r="340" spans="1:1" ht="15.75" customHeight="1">
      <c r="A340" s="8"/>
    </row>
    <row r="341" spans="1:1" ht="15.75" customHeight="1">
      <c r="A341" s="8"/>
    </row>
    <row r="342" spans="1:1" ht="15.75" customHeight="1">
      <c r="A342" s="8"/>
    </row>
    <row r="343" spans="1:1" ht="15.75" customHeight="1">
      <c r="A343" s="8"/>
    </row>
    <row r="344" spans="1:1" ht="15.75" customHeight="1">
      <c r="A344" s="8"/>
    </row>
    <row r="345" spans="1:1" ht="15.75" customHeight="1">
      <c r="A345" s="8"/>
    </row>
    <row r="346" spans="1:1" ht="15.75" customHeight="1">
      <c r="A346" s="8"/>
    </row>
    <row r="347" spans="1:1" ht="15.75" customHeight="1">
      <c r="A347" s="8"/>
    </row>
    <row r="348" spans="1:1" ht="15.75" customHeight="1">
      <c r="A348" s="8"/>
    </row>
    <row r="349" spans="1:1" ht="15.75" customHeight="1">
      <c r="A349" s="8"/>
    </row>
    <row r="350" spans="1:1" ht="15.75" customHeight="1">
      <c r="A350" s="8"/>
    </row>
    <row r="351" spans="1:1" ht="15.75" customHeight="1">
      <c r="A351" s="8"/>
    </row>
    <row r="352" spans="1:1" ht="15.75" customHeight="1">
      <c r="A352" s="8"/>
    </row>
    <row r="353" spans="1:1" ht="15.75" customHeight="1">
      <c r="A353" s="8"/>
    </row>
    <row r="354" spans="1:1" ht="15.75" customHeight="1">
      <c r="A354" s="8"/>
    </row>
    <row r="355" spans="1:1" ht="15.75" customHeight="1">
      <c r="A355" s="8"/>
    </row>
    <row r="356" spans="1:1" ht="15.75" customHeight="1">
      <c r="A356" s="8"/>
    </row>
    <row r="357" spans="1:1" ht="15.75" customHeight="1">
      <c r="A357" s="8"/>
    </row>
    <row r="358" spans="1:1" ht="15.75" customHeight="1">
      <c r="A358" s="8"/>
    </row>
    <row r="359" spans="1:1" ht="15.75" customHeight="1">
      <c r="A359" s="8"/>
    </row>
    <row r="360" spans="1:1" ht="15.75" customHeight="1">
      <c r="A360" s="8"/>
    </row>
    <row r="361" spans="1:1" ht="15.75" customHeight="1">
      <c r="A361" s="8"/>
    </row>
    <row r="362" spans="1:1" ht="15.75" customHeight="1">
      <c r="A362" s="8"/>
    </row>
    <row r="363" spans="1:1" ht="15.75" customHeight="1">
      <c r="A363" s="8"/>
    </row>
    <row r="364" spans="1:1" ht="15.75" customHeight="1">
      <c r="A364" s="8"/>
    </row>
    <row r="365" spans="1:1" ht="15.75" customHeight="1">
      <c r="A365" s="8"/>
    </row>
    <row r="366" spans="1:1" ht="15.75" customHeight="1">
      <c r="A366" s="8"/>
    </row>
    <row r="367" spans="1:1" ht="15.75" customHeight="1">
      <c r="A367" s="8"/>
    </row>
    <row r="368" spans="1:1" ht="15.75" customHeight="1">
      <c r="A368" s="8"/>
    </row>
    <row r="369" spans="1:1" ht="15.75" customHeight="1">
      <c r="A369" s="8"/>
    </row>
    <row r="370" spans="1:1" ht="15.75" customHeight="1">
      <c r="A370" s="8"/>
    </row>
    <row r="371" spans="1:1" ht="15.75" customHeight="1">
      <c r="A371" s="8"/>
    </row>
    <row r="372" spans="1:1" ht="15.75" customHeight="1">
      <c r="A372" s="8"/>
    </row>
    <row r="373" spans="1:1" ht="15.75" customHeight="1">
      <c r="A373" s="8"/>
    </row>
    <row r="374" spans="1:1" ht="15.75" customHeight="1">
      <c r="A374" s="8"/>
    </row>
    <row r="375" spans="1:1" ht="15.75" customHeight="1">
      <c r="A375" s="8"/>
    </row>
    <row r="376" spans="1:1" ht="15.75" customHeight="1">
      <c r="A376" s="8"/>
    </row>
    <row r="377" spans="1:1" ht="15.75" customHeight="1">
      <c r="A377" s="8"/>
    </row>
    <row r="378" spans="1:1" ht="15.75" customHeight="1">
      <c r="A378" s="8"/>
    </row>
    <row r="379" spans="1:1" ht="15.75" customHeight="1">
      <c r="A379" s="8"/>
    </row>
    <row r="380" spans="1:1" ht="15.75" customHeight="1">
      <c r="A380" s="8"/>
    </row>
    <row r="381" spans="1:1" ht="15.75" customHeight="1">
      <c r="A381" s="8"/>
    </row>
    <row r="382" spans="1:1" ht="15.75" customHeight="1">
      <c r="A382" s="8"/>
    </row>
    <row r="383" spans="1:1" ht="15.75" customHeight="1">
      <c r="A383" s="8"/>
    </row>
    <row r="384" spans="1:1" ht="15.75" customHeight="1">
      <c r="A384" s="8"/>
    </row>
    <row r="385" spans="1:1" ht="15.75" customHeight="1">
      <c r="A385" s="8"/>
    </row>
    <row r="386" spans="1:1" ht="15.75" customHeight="1">
      <c r="A386" s="8"/>
    </row>
    <row r="387" spans="1:1" ht="15.75" customHeight="1">
      <c r="A387" s="8"/>
    </row>
    <row r="388" spans="1:1" ht="15.75" customHeight="1">
      <c r="A388" s="8"/>
    </row>
    <row r="389" spans="1:1" ht="15.75" customHeight="1">
      <c r="A389" s="8"/>
    </row>
    <row r="390" spans="1:1" ht="15.75" customHeight="1">
      <c r="A390" s="8"/>
    </row>
    <row r="391" spans="1:1" ht="15.75" customHeight="1">
      <c r="A391" s="8"/>
    </row>
    <row r="392" spans="1:1" ht="15.75" customHeight="1">
      <c r="A392" s="8"/>
    </row>
    <row r="393" spans="1:1" ht="15.75" customHeight="1">
      <c r="A393" s="8"/>
    </row>
    <row r="394" spans="1:1" ht="15.75" customHeight="1">
      <c r="A394" s="8"/>
    </row>
    <row r="395" spans="1:1" ht="15.75" customHeight="1">
      <c r="A395" s="8"/>
    </row>
    <row r="396" spans="1:1" ht="15.75" customHeight="1">
      <c r="A396" s="8"/>
    </row>
    <row r="397" spans="1:1" ht="15.75" customHeight="1">
      <c r="A397" s="8"/>
    </row>
    <row r="398" spans="1:1" ht="15.75" customHeight="1">
      <c r="A398" s="8"/>
    </row>
    <row r="399" spans="1:1" ht="15.75" customHeight="1">
      <c r="A399" s="8"/>
    </row>
    <row r="400" spans="1:1" ht="15.75" customHeight="1">
      <c r="A400" s="8"/>
    </row>
    <row r="401" spans="1:1" ht="15.75" customHeight="1">
      <c r="A401" s="8"/>
    </row>
    <row r="402" spans="1:1" ht="15.75" customHeight="1">
      <c r="A402" s="8"/>
    </row>
    <row r="403" spans="1:1" ht="15.75" customHeight="1">
      <c r="A403" s="8"/>
    </row>
    <row r="404" spans="1:1" ht="15.75" customHeight="1">
      <c r="A404" s="8"/>
    </row>
    <row r="405" spans="1:1" ht="15.75" customHeight="1">
      <c r="A405" s="8"/>
    </row>
    <row r="406" spans="1:1" ht="15.75" customHeight="1">
      <c r="A406" s="8"/>
    </row>
    <row r="407" spans="1:1" ht="15.75" customHeight="1">
      <c r="A407" s="8"/>
    </row>
    <row r="408" spans="1:1" ht="15.75" customHeight="1">
      <c r="A408" s="8"/>
    </row>
    <row r="409" spans="1:1" ht="15.75" customHeight="1">
      <c r="A409" s="8"/>
    </row>
    <row r="410" spans="1:1" ht="15.75" customHeight="1">
      <c r="A410" s="8"/>
    </row>
    <row r="411" spans="1:1" ht="15.75" customHeight="1">
      <c r="A411" s="8"/>
    </row>
    <row r="412" spans="1:1" ht="15.75" customHeight="1">
      <c r="A412" s="8"/>
    </row>
    <row r="413" spans="1:1" ht="15.75" customHeight="1">
      <c r="A413" s="8"/>
    </row>
    <row r="414" spans="1:1" ht="15.75" customHeight="1">
      <c r="A414" s="8"/>
    </row>
    <row r="415" spans="1:1" ht="15.75" customHeight="1">
      <c r="A415" s="8"/>
    </row>
    <row r="416" spans="1:1" ht="15.75" customHeight="1">
      <c r="A416" s="8"/>
    </row>
    <row r="417" spans="1:1" ht="15.75" customHeight="1">
      <c r="A417" s="8"/>
    </row>
    <row r="418" spans="1:1" ht="15.75" customHeight="1">
      <c r="A418" s="8"/>
    </row>
    <row r="419" spans="1:1" ht="15.75" customHeight="1">
      <c r="A419" s="8"/>
    </row>
    <row r="420" spans="1:1" ht="15.75" customHeight="1">
      <c r="A420" s="8"/>
    </row>
    <row r="421" spans="1:1" ht="15.75" customHeight="1">
      <c r="A421" s="8"/>
    </row>
    <row r="422" spans="1:1" ht="15.75" customHeight="1">
      <c r="A422" s="8"/>
    </row>
    <row r="423" spans="1:1" ht="15.75" customHeight="1">
      <c r="A423" s="8"/>
    </row>
    <row r="424" spans="1:1" ht="15.75" customHeight="1">
      <c r="A424" s="8"/>
    </row>
    <row r="425" spans="1:1" ht="15.75" customHeight="1">
      <c r="A425" s="8"/>
    </row>
    <row r="426" spans="1:1" ht="15.75" customHeight="1">
      <c r="A426" s="8"/>
    </row>
    <row r="427" spans="1:1" ht="15.75" customHeight="1">
      <c r="A427" s="8"/>
    </row>
    <row r="428" spans="1:1" ht="15.75" customHeight="1">
      <c r="A428" s="8"/>
    </row>
    <row r="429" spans="1:1" ht="15.75" customHeight="1">
      <c r="A429" s="8"/>
    </row>
    <row r="430" spans="1:1" ht="15.75" customHeight="1">
      <c r="A430" s="8"/>
    </row>
    <row r="431" spans="1:1" ht="15.75" customHeight="1">
      <c r="A431" s="8"/>
    </row>
    <row r="432" spans="1:1" ht="15.75" customHeight="1">
      <c r="A432" s="8"/>
    </row>
    <row r="433" spans="1:1" ht="15.75" customHeight="1">
      <c r="A433" s="8"/>
    </row>
    <row r="434" spans="1:1" ht="15.75" customHeight="1">
      <c r="A434" s="8"/>
    </row>
    <row r="435" spans="1:1" ht="15.75" customHeight="1">
      <c r="A435" s="8"/>
    </row>
    <row r="436" spans="1:1" ht="15.75" customHeight="1">
      <c r="A436" s="8"/>
    </row>
    <row r="437" spans="1:1" ht="15.75" customHeight="1">
      <c r="A437" s="8"/>
    </row>
    <row r="438" spans="1:1" ht="15.75" customHeight="1">
      <c r="A438" s="8"/>
    </row>
    <row r="439" spans="1:1" ht="15.75" customHeight="1">
      <c r="A439" s="8"/>
    </row>
    <row r="440" spans="1:1" ht="15.75" customHeight="1">
      <c r="A440" s="8"/>
    </row>
    <row r="441" spans="1:1" ht="15.75" customHeight="1">
      <c r="A441" s="8"/>
    </row>
    <row r="442" spans="1:1" ht="15.75" customHeight="1">
      <c r="A442" s="8"/>
    </row>
    <row r="443" spans="1:1" ht="15.75" customHeight="1">
      <c r="A443" s="8"/>
    </row>
    <row r="444" spans="1:1" ht="15.75" customHeight="1">
      <c r="A444" s="8"/>
    </row>
    <row r="445" spans="1:1" ht="15.75" customHeight="1">
      <c r="A445" s="8"/>
    </row>
    <row r="446" spans="1:1" ht="15.75" customHeight="1">
      <c r="A446" s="8"/>
    </row>
    <row r="447" spans="1:1" ht="15.75" customHeight="1">
      <c r="A447" s="8"/>
    </row>
    <row r="448" spans="1:1" ht="15.75" customHeight="1">
      <c r="A448" s="8"/>
    </row>
    <row r="449" spans="1:1" ht="15.75" customHeight="1">
      <c r="A449" s="8"/>
    </row>
    <row r="450" spans="1:1" ht="15.75" customHeight="1">
      <c r="A450" s="8"/>
    </row>
    <row r="451" spans="1:1" ht="15.75" customHeight="1">
      <c r="A451" s="8"/>
    </row>
    <row r="452" spans="1:1" ht="15.75" customHeight="1">
      <c r="A452" s="8"/>
    </row>
    <row r="453" spans="1:1" ht="15.75" customHeight="1">
      <c r="A453" s="8"/>
    </row>
    <row r="454" spans="1:1" ht="15.75" customHeight="1">
      <c r="A454" s="8"/>
    </row>
    <row r="455" spans="1:1" ht="15.75" customHeight="1">
      <c r="A455" s="8"/>
    </row>
    <row r="456" spans="1:1" ht="15.75" customHeight="1">
      <c r="A456" s="8"/>
    </row>
    <row r="457" spans="1:1" ht="15.75" customHeight="1">
      <c r="A457" s="8"/>
    </row>
    <row r="458" spans="1:1" ht="15.75" customHeight="1">
      <c r="A458" s="8"/>
    </row>
    <row r="459" spans="1:1" ht="15.75" customHeight="1">
      <c r="A459" s="8"/>
    </row>
    <row r="460" spans="1:1" ht="15.75" customHeight="1">
      <c r="A460" s="8"/>
    </row>
    <row r="461" spans="1:1" ht="15.75" customHeight="1">
      <c r="A461" s="8"/>
    </row>
    <row r="462" spans="1:1" ht="15.75" customHeight="1">
      <c r="A462" s="8"/>
    </row>
    <row r="463" spans="1:1" ht="15.75" customHeight="1">
      <c r="A463" s="8"/>
    </row>
    <row r="464" spans="1:1" ht="15.75" customHeight="1">
      <c r="A464" s="8"/>
    </row>
    <row r="465" spans="1:1" ht="15.75" customHeight="1">
      <c r="A465" s="8"/>
    </row>
    <row r="466" spans="1:1" ht="15.75" customHeight="1">
      <c r="A466" s="8"/>
    </row>
    <row r="467" spans="1:1" ht="15.75" customHeight="1">
      <c r="A467" s="8"/>
    </row>
    <row r="468" spans="1:1" ht="15.75" customHeight="1">
      <c r="A468" s="8"/>
    </row>
    <row r="469" spans="1:1" ht="15.75" customHeight="1">
      <c r="A469" s="8"/>
    </row>
    <row r="470" spans="1:1" ht="15.75" customHeight="1">
      <c r="A470" s="8"/>
    </row>
    <row r="471" spans="1:1" ht="15.75" customHeight="1">
      <c r="A471" s="8"/>
    </row>
    <row r="472" spans="1:1" ht="15.75" customHeight="1">
      <c r="A472" s="8"/>
    </row>
    <row r="473" spans="1:1" ht="15.75" customHeight="1">
      <c r="A473" s="8"/>
    </row>
    <row r="474" spans="1:1" ht="15.75" customHeight="1">
      <c r="A474" s="8"/>
    </row>
    <row r="475" spans="1:1" ht="15.75" customHeight="1">
      <c r="A475" s="8"/>
    </row>
    <row r="476" spans="1:1" ht="15.75" customHeight="1">
      <c r="A476" s="8"/>
    </row>
    <row r="477" spans="1:1" ht="15.75" customHeight="1">
      <c r="A477" s="8"/>
    </row>
    <row r="478" spans="1:1" ht="15.75" customHeight="1">
      <c r="A478" s="8"/>
    </row>
    <row r="479" spans="1:1" ht="15.75" customHeight="1">
      <c r="A479" s="8"/>
    </row>
    <row r="480" spans="1:1" ht="15.75" customHeight="1">
      <c r="A480" s="8"/>
    </row>
    <row r="481" spans="1:1" ht="15.75" customHeight="1">
      <c r="A481" s="8"/>
    </row>
    <row r="482" spans="1:1" ht="15.75" customHeight="1">
      <c r="A482" s="8"/>
    </row>
    <row r="483" spans="1:1" ht="15.75" customHeight="1">
      <c r="A483" s="8"/>
    </row>
    <row r="484" spans="1:1" ht="15.75" customHeight="1">
      <c r="A484" s="8"/>
    </row>
    <row r="485" spans="1:1" ht="15.75" customHeight="1">
      <c r="A485" s="8"/>
    </row>
    <row r="486" spans="1:1" ht="15.75" customHeight="1">
      <c r="A486" s="8"/>
    </row>
    <row r="487" spans="1:1" ht="15.75" customHeight="1">
      <c r="A487" s="8"/>
    </row>
    <row r="488" spans="1:1" ht="15.75" customHeight="1">
      <c r="A488" s="8"/>
    </row>
    <row r="489" spans="1:1" ht="15.75" customHeight="1">
      <c r="A489" s="8"/>
    </row>
    <row r="490" spans="1:1" ht="15.75" customHeight="1">
      <c r="A490" s="8"/>
    </row>
    <row r="491" spans="1:1" ht="15.75" customHeight="1">
      <c r="A491" s="8"/>
    </row>
    <row r="492" spans="1:1" ht="15.75" customHeight="1">
      <c r="A492" s="8"/>
    </row>
    <row r="493" spans="1:1" ht="15.75" customHeight="1">
      <c r="A493" s="8"/>
    </row>
    <row r="494" spans="1:1" ht="15.75" customHeight="1">
      <c r="A494" s="8"/>
    </row>
    <row r="495" spans="1:1" ht="15.75" customHeight="1">
      <c r="A495" s="8"/>
    </row>
    <row r="496" spans="1:1" ht="15.75" customHeight="1">
      <c r="A496" s="8"/>
    </row>
    <row r="497" spans="1:1" ht="15.75" customHeight="1">
      <c r="A497" s="8"/>
    </row>
    <row r="498" spans="1:1" ht="15.75" customHeight="1">
      <c r="A498" s="8"/>
    </row>
    <row r="499" spans="1:1" ht="15.75" customHeight="1">
      <c r="A499" s="8"/>
    </row>
    <row r="500" spans="1:1" ht="15.75" customHeight="1">
      <c r="A500" s="8"/>
    </row>
    <row r="501" spans="1:1" ht="15.75" customHeight="1">
      <c r="A501" s="8"/>
    </row>
    <row r="502" spans="1:1" ht="15.75" customHeight="1">
      <c r="A502" s="8"/>
    </row>
    <row r="503" spans="1:1" ht="15.75" customHeight="1">
      <c r="A503" s="8"/>
    </row>
    <row r="504" spans="1:1" ht="15.75" customHeight="1">
      <c r="A504" s="8"/>
    </row>
    <row r="505" spans="1:1" ht="15.75" customHeight="1">
      <c r="A505" s="8"/>
    </row>
    <row r="506" spans="1:1" ht="15.75" customHeight="1">
      <c r="A506" s="8"/>
    </row>
    <row r="507" spans="1:1" ht="15.75" customHeight="1">
      <c r="A507" s="8"/>
    </row>
    <row r="508" spans="1:1" ht="15.75" customHeight="1">
      <c r="A508" s="8"/>
    </row>
    <row r="509" spans="1:1" ht="15.75" customHeight="1">
      <c r="A509" s="8"/>
    </row>
    <row r="510" spans="1:1" ht="15.75" customHeight="1">
      <c r="A510" s="8"/>
    </row>
    <row r="511" spans="1:1" ht="15.75" customHeight="1">
      <c r="A511" s="8"/>
    </row>
    <row r="512" spans="1:1" ht="15.75" customHeight="1">
      <c r="A512" s="8"/>
    </row>
    <row r="513" spans="1:1" ht="15.75" customHeight="1">
      <c r="A513" s="8"/>
    </row>
    <row r="514" spans="1:1" ht="15.75" customHeight="1">
      <c r="A514" s="8"/>
    </row>
    <row r="515" spans="1:1" ht="15.75" customHeight="1">
      <c r="A515" s="8"/>
    </row>
    <row r="516" spans="1:1" ht="15.75" customHeight="1">
      <c r="A516" s="8"/>
    </row>
    <row r="517" spans="1:1" ht="15.75" customHeight="1">
      <c r="A517" s="8"/>
    </row>
    <row r="518" spans="1:1" ht="15.75" customHeight="1">
      <c r="A518" s="8"/>
    </row>
    <row r="519" spans="1:1" ht="15.75" customHeight="1">
      <c r="A519" s="8"/>
    </row>
    <row r="520" spans="1:1" ht="15.75" customHeight="1">
      <c r="A520" s="8"/>
    </row>
    <row r="521" spans="1:1" ht="15.75" customHeight="1">
      <c r="A521" s="8"/>
    </row>
    <row r="522" spans="1:1" ht="15.75" customHeight="1">
      <c r="A522" s="8"/>
    </row>
    <row r="523" spans="1:1" ht="15.75" customHeight="1">
      <c r="A523" s="8"/>
    </row>
    <row r="524" spans="1:1" ht="15.75" customHeight="1">
      <c r="A524" s="8"/>
    </row>
    <row r="525" spans="1:1" ht="15.75" customHeight="1">
      <c r="A525" s="8"/>
    </row>
    <row r="526" spans="1:1" ht="15.75" customHeight="1">
      <c r="A526" s="8"/>
    </row>
    <row r="527" spans="1:1" ht="15.75" customHeight="1">
      <c r="A527" s="8"/>
    </row>
    <row r="528" spans="1:1" ht="15.75" customHeight="1">
      <c r="A528" s="8"/>
    </row>
    <row r="529" spans="1:1" ht="15.75" customHeight="1">
      <c r="A529" s="8"/>
    </row>
    <row r="530" spans="1:1" ht="15.75" customHeight="1">
      <c r="A530" s="8"/>
    </row>
    <row r="531" spans="1:1" ht="15.75" customHeight="1">
      <c r="A531" s="8"/>
    </row>
    <row r="532" spans="1:1" ht="15.75" customHeight="1">
      <c r="A532" s="8"/>
    </row>
    <row r="533" spans="1:1" ht="15.75" customHeight="1">
      <c r="A533" s="8"/>
    </row>
    <row r="534" spans="1:1" ht="15.75" customHeight="1">
      <c r="A534" s="8"/>
    </row>
    <row r="535" spans="1:1" ht="15.75" customHeight="1">
      <c r="A535" s="8"/>
    </row>
    <row r="536" spans="1:1" ht="15.75" customHeight="1">
      <c r="A536" s="8"/>
    </row>
    <row r="537" spans="1:1" ht="15.75" customHeight="1">
      <c r="A537" s="8"/>
    </row>
    <row r="538" spans="1:1" ht="15.75" customHeight="1">
      <c r="A538" s="8"/>
    </row>
    <row r="539" spans="1:1" ht="15.75" customHeight="1">
      <c r="A539" s="8"/>
    </row>
    <row r="540" spans="1:1" ht="15.75" customHeight="1">
      <c r="A540" s="8"/>
    </row>
    <row r="541" spans="1:1" ht="15.75" customHeight="1">
      <c r="A541" s="8"/>
    </row>
    <row r="542" spans="1:1" ht="15.75" customHeight="1">
      <c r="A542" s="8"/>
    </row>
    <row r="543" spans="1:1" ht="15.75" customHeight="1">
      <c r="A543" s="8"/>
    </row>
    <row r="544" spans="1:1" ht="15.75" customHeight="1">
      <c r="A544" s="8"/>
    </row>
    <row r="545" spans="1:1" ht="15.75" customHeight="1">
      <c r="A545" s="8"/>
    </row>
    <row r="546" spans="1:1" ht="15.75" customHeight="1">
      <c r="A546" s="8"/>
    </row>
    <row r="547" spans="1:1" ht="15.75" customHeight="1">
      <c r="A547" s="8"/>
    </row>
    <row r="548" spans="1:1" ht="15.75" customHeight="1">
      <c r="A548" s="8"/>
    </row>
    <row r="549" spans="1:1" ht="15.75" customHeight="1">
      <c r="A549" s="8"/>
    </row>
    <row r="550" spans="1:1" ht="15.75" customHeight="1">
      <c r="A550" s="8"/>
    </row>
    <row r="551" spans="1:1" ht="15.75" customHeight="1">
      <c r="A551" s="8"/>
    </row>
    <row r="552" spans="1:1" ht="15.75" customHeight="1">
      <c r="A552" s="8"/>
    </row>
    <row r="553" spans="1:1" ht="15.75" customHeight="1">
      <c r="A553" s="8"/>
    </row>
    <row r="554" spans="1:1" ht="15.75" customHeight="1">
      <c r="A554" s="8"/>
    </row>
    <row r="555" spans="1:1" ht="15.75" customHeight="1">
      <c r="A555" s="8"/>
    </row>
    <row r="556" spans="1:1" ht="15.75" customHeight="1">
      <c r="A556" s="8"/>
    </row>
    <row r="557" spans="1:1" ht="15.75" customHeight="1">
      <c r="A557" s="8"/>
    </row>
    <row r="558" spans="1:1" ht="15.75" customHeight="1">
      <c r="A558" s="8"/>
    </row>
    <row r="559" spans="1:1" ht="15.75" customHeight="1">
      <c r="A559" s="8"/>
    </row>
    <row r="560" spans="1:1" ht="15.75" customHeight="1">
      <c r="A560" s="8"/>
    </row>
    <row r="561" spans="1:1" ht="15.75" customHeight="1">
      <c r="A561" s="8"/>
    </row>
    <row r="562" spans="1:1" ht="15.75" customHeight="1">
      <c r="A562" s="8"/>
    </row>
    <row r="563" spans="1:1" ht="15.75" customHeight="1">
      <c r="A563" s="8"/>
    </row>
    <row r="564" spans="1:1" ht="15.75" customHeight="1">
      <c r="A564" s="8"/>
    </row>
    <row r="565" spans="1:1" ht="15.75" customHeight="1">
      <c r="A565" s="8"/>
    </row>
    <row r="566" spans="1:1" ht="15.75" customHeight="1">
      <c r="A566" s="8"/>
    </row>
    <row r="567" spans="1:1" ht="15.75" customHeight="1">
      <c r="A567" s="8"/>
    </row>
    <row r="568" spans="1:1" ht="15.75" customHeight="1">
      <c r="A568" s="8"/>
    </row>
    <row r="569" spans="1:1" ht="15.75" customHeight="1">
      <c r="A569" s="8"/>
    </row>
    <row r="570" spans="1:1" ht="15.75" customHeight="1">
      <c r="A570" s="8"/>
    </row>
    <row r="571" spans="1:1" ht="15.75" customHeight="1">
      <c r="A571" s="8"/>
    </row>
    <row r="572" spans="1:1" ht="15.75" customHeight="1">
      <c r="A572" s="8"/>
    </row>
    <row r="573" spans="1:1" ht="15.75" customHeight="1">
      <c r="A573" s="8"/>
    </row>
    <row r="574" spans="1:1" ht="15.75" customHeight="1">
      <c r="A574" s="8"/>
    </row>
    <row r="575" spans="1:1" ht="15.75" customHeight="1">
      <c r="A575" s="8"/>
    </row>
    <row r="576" spans="1:1" ht="15.75" customHeight="1">
      <c r="A576" s="8"/>
    </row>
    <row r="577" spans="1:1" ht="15.75" customHeight="1">
      <c r="A577" s="8"/>
    </row>
    <row r="578" spans="1:1" ht="15.75" customHeight="1">
      <c r="A578" s="8"/>
    </row>
    <row r="579" spans="1:1" ht="15.75" customHeight="1">
      <c r="A579" s="8"/>
    </row>
    <row r="580" spans="1:1" ht="15.75" customHeight="1">
      <c r="A580" s="8"/>
    </row>
    <row r="581" spans="1:1" ht="15.75" customHeight="1">
      <c r="A581" s="8"/>
    </row>
    <row r="582" spans="1:1" ht="15.75" customHeight="1">
      <c r="A582" s="8"/>
    </row>
    <row r="583" spans="1:1" ht="15.75" customHeight="1">
      <c r="A583" s="8"/>
    </row>
    <row r="584" spans="1:1" ht="15.75" customHeight="1">
      <c r="A584" s="8"/>
    </row>
    <row r="585" spans="1:1" ht="15.75" customHeight="1">
      <c r="A585" s="8"/>
    </row>
    <row r="586" spans="1:1" ht="15.75" customHeight="1">
      <c r="A586" s="8"/>
    </row>
    <row r="587" spans="1:1" ht="15.75" customHeight="1">
      <c r="A587" s="8"/>
    </row>
    <row r="588" spans="1:1" ht="15.75" customHeight="1">
      <c r="A588" s="8"/>
    </row>
    <row r="589" spans="1:1" ht="15.75" customHeight="1">
      <c r="A589" s="8"/>
    </row>
    <row r="590" spans="1:1" ht="15.75" customHeight="1">
      <c r="A590" s="8"/>
    </row>
    <row r="591" spans="1:1" ht="15.75" customHeight="1">
      <c r="A591" s="8"/>
    </row>
    <row r="592" spans="1:1" ht="15.75" customHeight="1">
      <c r="A592" s="8"/>
    </row>
    <row r="593" spans="1:1" ht="15.75" customHeight="1">
      <c r="A593" s="8"/>
    </row>
    <row r="594" spans="1:1" ht="15.75" customHeight="1">
      <c r="A594" s="8"/>
    </row>
    <row r="595" spans="1:1" ht="15.75" customHeight="1">
      <c r="A595" s="8"/>
    </row>
    <row r="596" spans="1:1" ht="15.75" customHeight="1">
      <c r="A596" s="8"/>
    </row>
    <row r="597" spans="1:1" ht="15.75" customHeight="1">
      <c r="A597" s="8"/>
    </row>
    <row r="598" spans="1:1" ht="15.75" customHeight="1">
      <c r="A598" s="8"/>
    </row>
    <row r="599" spans="1:1" ht="15.75" customHeight="1">
      <c r="A599" s="8"/>
    </row>
    <row r="600" spans="1:1" ht="15.75" customHeight="1">
      <c r="A600" s="8"/>
    </row>
    <row r="601" spans="1:1" ht="15.75" customHeight="1">
      <c r="A601" s="8"/>
    </row>
    <row r="602" spans="1:1" ht="15.75" customHeight="1">
      <c r="A602" s="8"/>
    </row>
    <row r="603" spans="1:1" ht="15.75" customHeight="1">
      <c r="A603" s="8"/>
    </row>
    <row r="604" spans="1:1" ht="15.75" customHeight="1">
      <c r="A604" s="8"/>
    </row>
    <row r="605" spans="1:1" ht="15.75" customHeight="1">
      <c r="A605" s="8"/>
    </row>
    <row r="606" spans="1:1" ht="15.75" customHeight="1">
      <c r="A606" s="8"/>
    </row>
    <row r="607" spans="1:1" ht="15.75" customHeight="1">
      <c r="A607" s="8"/>
    </row>
    <row r="608" spans="1:1" ht="15.75" customHeight="1">
      <c r="A608" s="8"/>
    </row>
    <row r="609" spans="1:1" ht="15.75" customHeight="1">
      <c r="A609" s="8"/>
    </row>
    <row r="610" spans="1:1" ht="15.75" customHeight="1">
      <c r="A610" s="8"/>
    </row>
    <row r="611" spans="1:1" ht="15.75" customHeight="1">
      <c r="A611" s="8"/>
    </row>
    <row r="612" spans="1:1" ht="15.75" customHeight="1">
      <c r="A612" s="8"/>
    </row>
    <row r="613" spans="1:1" ht="15.75" customHeight="1">
      <c r="A613" s="8"/>
    </row>
    <row r="614" spans="1:1" ht="15.75" customHeight="1">
      <c r="A614" s="8"/>
    </row>
    <row r="615" spans="1:1" ht="15.75" customHeight="1">
      <c r="A615" s="8"/>
    </row>
    <row r="616" spans="1:1" ht="15.75" customHeight="1">
      <c r="A616" s="8"/>
    </row>
    <row r="617" spans="1:1" ht="15.75" customHeight="1">
      <c r="A617" s="8"/>
    </row>
    <row r="618" spans="1:1" ht="15.75" customHeight="1">
      <c r="A618" s="8"/>
    </row>
    <row r="619" spans="1:1" ht="15.75" customHeight="1">
      <c r="A619" s="8"/>
    </row>
    <row r="620" spans="1:1" ht="15.75" customHeight="1">
      <c r="A620" s="8"/>
    </row>
    <row r="621" spans="1:1" ht="15.75" customHeight="1">
      <c r="A621" s="8"/>
    </row>
    <row r="622" spans="1:1" ht="15.75" customHeight="1">
      <c r="A622" s="8"/>
    </row>
    <row r="623" spans="1:1" ht="15.75" customHeight="1">
      <c r="A623" s="8"/>
    </row>
    <row r="624" spans="1:1" ht="15.75" customHeight="1">
      <c r="A624" s="8"/>
    </row>
    <row r="625" spans="1:1" ht="15.75" customHeight="1">
      <c r="A625" s="8"/>
    </row>
    <row r="626" spans="1:1" ht="15.75" customHeight="1">
      <c r="A626" s="8"/>
    </row>
    <row r="627" spans="1:1" ht="15.75" customHeight="1">
      <c r="A627" s="8"/>
    </row>
    <row r="628" spans="1:1" ht="15.75" customHeight="1">
      <c r="A628" s="8"/>
    </row>
    <row r="629" spans="1:1" ht="15.75" customHeight="1">
      <c r="A629" s="8"/>
    </row>
    <row r="630" spans="1:1" ht="15.75" customHeight="1">
      <c r="A630" s="8"/>
    </row>
    <row r="631" spans="1:1" ht="15.75" customHeight="1">
      <c r="A631" s="8"/>
    </row>
    <row r="632" spans="1:1" ht="15.75" customHeight="1">
      <c r="A632" s="8"/>
    </row>
    <row r="633" spans="1:1" ht="15.75" customHeight="1">
      <c r="A633" s="8"/>
    </row>
    <row r="634" spans="1:1" ht="15.75" customHeight="1">
      <c r="A634" s="8"/>
    </row>
    <row r="635" spans="1:1" ht="15.75" customHeight="1">
      <c r="A635" s="8"/>
    </row>
    <row r="636" spans="1:1" ht="15.75" customHeight="1">
      <c r="A636" s="8"/>
    </row>
    <row r="637" spans="1:1" ht="15.75" customHeight="1">
      <c r="A637" s="8"/>
    </row>
    <row r="638" spans="1:1" ht="15.75" customHeight="1">
      <c r="A638" s="8"/>
    </row>
    <row r="639" spans="1:1" ht="15.75" customHeight="1">
      <c r="A639" s="8"/>
    </row>
    <row r="640" spans="1:1" ht="15.75" customHeight="1">
      <c r="A640" s="8"/>
    </row>
    <row r="641" spans="1:1" ht="15.75" customHeight="1">
      <c r="A641" s="8"/>
    </row>
    <row r="642" spans="1:1" ht="15.75" customHeight="1">
      <c r="A642" s="8"/>
    </row>
    <row r="643" spans="1:1" ht="15.75" customHeight="1">
      <c r="A643" s="8"/>
    </row>
    <row r="644" spans="1:1" ht="15.75" customHeight="1">
      <c r="A644" s="8"/>
    </row>
    <row r="645" spans="1:1" ht="15.75" customHeight="1">
      <c r="A645" s="8"/>
    </row>
    <row r="646" spans="1:1" ht="15.75" customHeight="1">
      <c r="A646" s="8"/>
    </row>
    <row r="647" spans="1:1" ht="15.75" customHeight="1">
      <c r="A647" s="8"/>
    </row>
    <row r="648" spans="1:1" ht="15.75" customHeight="1">
      <c r="A648" s="8"/>
    </row>
    <row r="649" spans="1:1" ht="15.75" customHeight="1">
      <c r="A649" s="8"/>
    </row>
    <row r="650" spans="1:1" ht="15.75" customHeight="1">
      <c r="A650" s="8"/>
    </row>
    <row r="651" spans="1:1" ht="15.75" customHeight="1">
      <c r="A651" s="8"/>
    </row>
    <row r="652" spans="1:1" ht="15.75" customHeight="1">
      <c r="A652" s="8"/>
    </row>
    <row r="653" spans="1:1" ht="15.75" customHeight="1">
      <c r="A653" s="8"/>
    </row>
    <row r="654" spans="1:1" ht="15.75" customHeight="1">
      <c r="A654" s="8"/>
    </row>
    <row r="655" spans="1:1" ht="15.75" customHeight="1">
      <c r="A655" s="8"/>
    </row>
    <row r="656" spans="1:1" ht="15.75" customHeight="1">
      <c r="A656" s="8"/>
    </row>
    <row r="657" spans="1:1" ht="15.75" customHeight="1">
      <c r="A657" s="8"/>
    </row>
    <row r="658" spans="1:1" ht="15.75" customHeight="1">
      <c r="A658" s="8"/>
    </row>
    <row r="659" spans="1:1" ht="15.75" customHeight="1">
      <c r="A659" s="8"/>
    </row>
    <row r="660" spans="1:1" ht="15.75" customHeight="1">
      <c r="A660" s="8"/>
    </row>
    <row r="661" spans="1:1" ht="15.75" customHeight="1">
      <c r="A661" s="8"/>
    </row>
    <row r="662" spans="1:1" ht="15.75" customHeight="1">
      <c r="A662" s="8"/>
    </row>
    <row r="663" spans="1:1" ht="15.75" customHeight="1">
      <c r="A663" s="8"/>
    </row>
    <row r="664" spans="1:1" ht="15.75" customHeight="1">
      <c r="A664" s="8"/>
    </row>
    <row r="665" spans="1:1" ht="15.75" customHeight="1">
      <c r="A665" s="8"/>
    </row>
    <row r="666" spans="1:1" ht="15.75" customHeight="1">
      <c r="A666" s="8"/>
    </row>
    <row r="667" spans="1:1" ht="15.75" customHeight="1">
      <c r="A667" s="8"/>
    </row>
    <row r="668" spans="1:1" ht="15.75" customHeight="1">
      <c r="A668" s="8"/>
    </row>
    <row r="669" spans="1:1" ht="15.75" customHeight="1">
      <c r="A669" s="8"/>
    </row>
    <row r="670" spans="1:1" ht="15.75" customHeight="1">
      <c r="A670" s="8"/>
    </row>
    <row r="671" spans="1:1" ht="15.75" customHeight="1">
      <c r="A671" s="8"/>
    </row>
    <row r="672" spans="1:1" ht="15.75" customHeight="1">
      <c r="A672" s="8"/>
    </row>
    <row r="673" spans="1:1" ht="15.75" customHeight="1">
      <c r="A673" s="8"/>
    </row>
    <row r="674" spans="1:1" ht="15.75" customHeight="1">
      <c r="A674" s="8"/>
    </row>
    <row r="675" spans="1:1" ht="15.75" customHeight="1">
      <c r="A675" s="8"/>
    </row>
    <row r="676" spans="1:1" ht="15.75" customHeight="1">
      <c r="A676" s="8"/>
    </row>
    <row r="677" spans="1:1" ht="15.75" customHeight="1">
      <c r="A677" s="8"/>
    </row>
    <row r="678" spans="1:1" ht="15.75" customHeight="1">
      <c r="A678" s="8"/>
    </row>
    <row r="679" spans="1:1" ht="15.75" customHeight="1">
      <c r="A679" s="8"/>
    </row>
    <row r="680" spans="1:1" ht="15.75" customHeight="1">
      <c r="A680" s="8"/>
    </row>
    <row r="681" spans="1:1" ht="15.75" customHeight="1">
      <c r="A681" s="8"/>
    </row>
    <row r="682" spans="1:1" ht="15.75" customHeight="1">
      <c r="A682" s="8"/>
    </row>
    <row r="683" spans="1:1" ht="15.75" customHeight="1">
      <c r="A683" s="8"/>
    </row>
    <row r="684" spans="1:1" ht="15.75" customHeight="1">
      <c r="A684" s="8"/>
    </row>
    <row r="685" spans="1:1" ht="15.75" customHeight="1">
      <c r="A685" s="8"/>
    </row>
    <row r="686" spans="1:1" ht="15.75" customHeight="1">
      <c r="A686" s="8"/>
    </row>
    <row r="687" spans="1:1" ht="15.75" customHeight="1">
      <c r="A687" s="8"/>
    </row>
    <row r="688" spans="1:1" ht="15.75" customHeight="1">
      <c r="A688" s="8"/>
    </row>
    <row r="689" spans="1:1" ht="15.75" customHeight="1">
      <c r="A689" s="8"/>
    </row>
    <row r="690" spans="1:1" ht="15.75" customHeight="1">
      <c r="A690" s="8"/>
    </row>
    <row r="691" spans="1:1" ht="15.75" customHeight="1">
      <c r="A691" s="8"/>
    </row>
    <row r="692" spans="1:1" ht="15.75" customHeight="1">
      <c r="A692" s="8"/>
    </row>
    <row r="693" spans="1:1" ht="15.75" customHeight="1">
      <c r="A693" s="8"/>
    </row>
    <row r="694" spans="1:1" ht="15.75" customHeight="1">
      <c r="A694" s="8"/>
    </row>
    <row r="695" spans="1:1" ht="15.75" customHeight="1">
      <c r="A695" s="8"/>
    </row>
    <row r="696" spans="1:1" ht="15.75" customHeight="1">
      <c r="A696" s="8"/>
    </row>
    <row r="697" spans="1:1" ht="15.75" customHeight="1">
      <c r="A697" s="8"/>
    </row>
    <row r="698" spans="1:1" ht="15.75" customHeight="1">
      <c r="A698" s="8"/>
    </row>
    <row r="699" spans="1:1" ht="15.75" customHeight="1">
      <c r="A699" s="8"/>
    </row>
    <row r="700" spans="1:1" ht="15.75" customHeight="1">
      <c r="A700" s="8"/>
    </row>
    <row r="701" spans="1:1" ht="15.75" customHeight="1">
      <c r="A701" s="8"/>
    </row>
    <row r="702" spans="1:1" ht="15.75" customHeight="1">
      <c r="A702" s="8"/>
    </row>
    <row r="703" spans="1:1" ht="15.75" customHeight="1">
      <c r="A703" s="8"/>
    </row>
    <row r="704" spans="1:1" ht="15.75" customHeight="1">
      <c r="A704" s="8"/>
    </row>
    <row r="705" spans="1:1" ht="15.75" customHeight="1">
      <c r="A705" s="8"/>
    </row>
    <row r="706" spans="1:1" ht="15.75" customHeight="1">
      <c r="A706" s="8"/>
    </row>
    <row r="707" spans="1:1" ht="15.75" customHeight="1">
      <c r="A707" s="8"/>
    </row>
    <row r="708" spans="1:1" ht="15.75" customHeight="1">
      <c r="A708" s="8"/>
    </row>
    <row r="709" spans="1:1" ht="15.75" customHeight="1">
      <c r="A709" s="8"/>
    </row>
    <row r="710" spans="1:1" ht="15.75" customHeight="1">
      <c r="A710" s="8"/>
    </row>
    <row r="711" spans="1:1" ht="15.75" customHeight="1">
      <c r="A711" s="8"/>
    </row>
    <row r="712" spans="1:1" ht="15.75" customHeight="1">
      <c r="A712" s="8"/>
    </row>
    <row r="713" spans="1:1" ht="15.75" customHeight="1">
      <c r="A713" s="8"/>
    </row>
    <row r="714" spans="1:1" ht="15.75" customHeight="1">
      <c r="A714" s="8"/>
    </row>
    <row r="715" spans="1:1" ht="15.75" customHeight="1">
      <c r="A715" s="8"/>
    </row>
    <row r="716" spans="1:1" ht="15.75" customHeight="1">
      <c r="A716" s="8"/>
    </row>
    <row r="717" spans="1:1" ht="15.75" customHeight="1">
      <c r="A717" s="8"/>
    </row>
    <row r="718" spans="1:1" ht="15.75" customHeight="1">
      <c r="A718" s="8"/>
    </row>
    <row r="719" spans="1:1" ht="15.75" customHeight="1">
      <c r="A719" s="8"/>
    </row>
    <row r="720" spans="1:1" ht="15.75" customHeight="1">
      <c r="A720" s="8"/>
    </row>
    <row r="721" spans="1:1" ht="15.75" customHeight="1">
      <c r="A721" s="8"/>
    </row>
    <row r="722" spans="1:1" ht="15.75" customHeight="1">
      <c r="A722" s="8"/>
    </row>
    <row r="723" spans="1:1" ht="15.75" customHeight="1">
      <c r="A723" s="8"/>
    </row>
    <row r="724" spans="1:1" ht="15.75" customHeight="1">
      <c r="A724" s="8"/>
    </row>
    <row r="725" spans="1:1" ht="15.75" customHeight="1">
      <c r="A725" s="8"/>
    </row>
    <row r="726" spans="1:1" ht="15.75" customHeight="1">
      <c r="A726" s="8"/>
    </row>
    <row r="727" spans="1:1" ht="15.75" customHeight="1">
      <c r="A727" s="8"/>
    </row>
    <row r="728" spans="1:1" ht="15.75" customHeight="1">
      <c r="A728" s="8"/>
    </row>
    <row r="729" spans="1:1" ht="15.75" customHeight="1">
      <c r="A729" s="8"/>
    </row>
    <row r="730" spans="1:1" ht="15.75" customHeight="1">
      <c r="A730" s="8"/>
    </row>
    <row r="731" spans="1:1" ht="15.75" customHeight="1">
      <c r="A731" s="8"/>
    </row>
    <row r="732" spans="1:1" ht="15.75" customHeight="1">
      <c r="A732" s="8"/>
    </row>
    <row r="733" spans="1:1" ht="15.75" customHeight="1">
      <c r="A733" s="8"/>
    </row>
    <row r="734" spans="1:1" ht="15.75" customHeight="1">
      <c r="A734" s="8"/>
    </row>
    <row r="735" spans="1:1" ht="15.75" customHeight="1">
      <c r="A735" s="8"/>
    </row>
    <row r="736" spans="1:1" ht="15.75" customHeight="1">
      <c r="A736" s="8"/>
    </row>
    <row r="737" spans="1:1" ht="15.75" customHeight="1">
      <c r="A737" s="8"/>
    </row>
    <row r="738" spans="1:1" ht="15.75" customHeight="1">
      <c r="A738" s="8"/>
    </row>
    <row r="739" spans="1:1" ht="15.75" customHeight="1">
      <c r="A739" s="8"/>
    </row>
    <row r="740" spans="1:1" ht="15.75" customHeight="1">
      <c r="A740" s="8"/>
    </row>
    <row r="741" spans="1:1" ht="15.75" customHeight="1">
      <c r="A741" s="8"/>
    </row>
    <row r="742" spans="1:1" ht="15.75" customHeight="1">
      <c r="A742" s="8"/>
    </row>
    <row r="743" spans="1:1" ht="15.75" customHeight="1">
      <c r="A743" s="8"/>
    </row>
    <row r="744" spans="1:1" ht="15.75" customHeight="1">
      <c r="A744" s="8"/>
    </row>
    <row r="745" spans="1:1" ht="15.75" customHeight="1">
      <c r="A745" s="8"/>
    </row>
    <row r="746" spans="1:1" ht="15.75" customHeight="1">
      <c r="A746" s="8"/>
    </row>
    <row r="747" spans="1:1" ht="15.75" customHeight="1">
      <c r="A747" s="8"/>
    </row>
    <row r="748" spans="1:1" ht="15.75" customHeight="1">
      <c r="A748" s="8"/>
    </row>
    <row r="749" spans="1:1" ht="15.75" customHeight="1">
      <c r="A749" s="8"/>
    </row>
    <row r="750" spans="1:1" ht="15.75" customHeight="1">
      <c r="A750" s="8"/>
    </row>
    <row r="751" spans="1:1" ht="15.75" customHeight="1">
      <c r="A751" s="8"/>
    </row>
    <row r="752" spans="1:1" ht="15.75" customHeight="1">
      <c r="A752" s="8"/>
    </row>
    <row r="753" spans="1:1" ht="15.75" customHeight="1">
      <c r="A753" s="8"/>
    </row>
    <row r="754" spans="1:1" ht="15.75" customHeight="1">
      <c r="A754" s="8"/>
    </row>
    <row r="755" spans="1:1" ht="15.75" customHeight="1">
      <c r="A755" s="8"/>
    </row>
    <row r="756" spans="1:1" ht="15.75" customHeight="1">
      <c r="A756" s="8"/>
    </row>
    <row r="757" spans="1:1" ht="15.75" customHeight="1">
      <c r="A757" s="8"/>
    </row>
    <row r="758" spans="1:1" ht="15.75" customHeight="1">
      <c r="A758" s="8"/>
    </row>
    <row r="759" spans="1:1" ht="15.75" customHeight="1">
      <c r="A759" s="8"/>
    </row>
    <row r="760" spans="1:1" ht="15.75" customHeight="1">
      <c r="A760" s="8"/>
    </row>
    <row r="761" spans="1:1" ht="15.75" customHeight="1">
      <c r="A761" s="8"/>
    </row>
    <row r="762" spans="1:1" ht="15.75" customHeight="1">
      <c r="A762" s="8"/>
    </row>
    <row r="763" spans="1:1" ht="15.75" customHeight="1">
      <c r="A763" s="8"/>
    </row>
    <row r="764" spans="1:1" ht="15.75" customHeight="1">
      <c r="A764" s="8"/>
    </row>
    <row r="765" spans="1:1" ht="15.75" customHeight="1">
      <c r="A765" s="8"/>
    </row>
    <row r="766" spans="1:1" ht="15.75" customHeight="1">
      <c r="A766" s="8"/>
    </row>
    <row r="767" spans="1:1" ht="15.75" customHeight="1">
      <c r="A767" s="8"/>
    </row>
    <row r="768" spans="1:1" ht="15.75" customHeight="1">
      <c r="A768" s="8"/>
    </row>
    <row r="769" spans="1:1" ht="15.75" customHeight="1">
      <c r="A769" s="8"/>
    </row>
    <row r="770" spans="1:1" ht="15.75" customHeight="1">
      <c r="A770" s="8"/>
    </row>
    <row r="771" spans="1:1" ht="15.75" customHeight="1">
      <c r="A771" s="8"/>
    </row>
    <row r="772" spans="1:1" ht="15.75" customHeight="1">
      <c r="A772" s="8"/>
    </row>
    <row r="773" spans="1:1" ht="15.75" customHeight="1">
      <c r="A773" s="8"/>
    </row>
    <row r="774" spans="1:1" ht="15.75" customHeight="1">
      <c r="A774" s="8"/>
    </row>
    <row r="775" spans="1:1" ht="15.75" customHeight="1">
      <c r="A775" s="8"/>
    </row>
    <row r="776" spans="1:1" ht="15.75" customHeight="1">
      <c r="A776" s="8"/>
    </row>
    <row r="777" spans="1:1" ht="15.75" customHeight="1">
      <c r="A777" s="8"/>
    </row>
    <row r="778" spans="1:1" ht="15.75" customHeight="1">
      <c r="A778" s="8"/>
    </row>
    <row r="779" spans="1:1" ht="15.75" customHeight="1">
      <c r="A779" s="8"/>
    </row>
    <row r="780" spans="1:1" ht="15.75" customHeight="1">
      <c r="A780" s="8"/>
    </row>
    <row r="781" spans="1:1" ht="15.75" customHeight="1">
      <c r="A781" s="8"/>
    </row>
    <row r="782" spans="1:1" ht="15.75" customHeight="1">
      <c r="A782" s="8"/>
    </row>
    <row r="783" spans="1:1" ht="15.75" customHeight="1">
      <c r="A783" s="8"/>
    </row>
    <row r="784" spans="1:1" ht="15.75" customHeight="1">
      <c r="A784" s="8"/>
    </row>
    <row r="785" spans="1:1" ht="15.75" customHeight="1">
      <c r="A785" s="8"/>
    </row>
    <row r="786" spans="1:1" ht="15.75" customHeight="1">
      <c r="A786" s="8"/>
    </row>
    <row r="787" spans="1:1" ht="15.75" customHeight="1">
      <c r="A787" s="8"/>
    </row>
    <row r="788" spans="1:1" ht="15.75" customHeight="1">
      <c r="A788" s="8"/>
    </row>
    <row r="789" spans="1:1" ht="15.75" customHeight="1">
      <c r="A789" s="8"/>
    </row>
    <row r="790" spans="1:1" ht="15.75" customHeight="1">
      <c r="A790" s="8"/>
    </row>
    <row r="791" spans="1:1" ht="15.75" customHeight="1">
      <c r="A791" s="8"/>
    </row>
    <row r="792" spans="1:1" ht="15.75" customHeight="1">
      <c r="A792" s="8"/>
    </row>
    <row r="793" spans="1:1" ht="15.75" customHeight="1">
      <c r="A793" s="8"/>
    </row>
    <row r="794" spans="1:1" ht="15.75" customHeight="1">
      <c r="A794" s="8"/>
    </row>
    <row r="795" spans="1:1" ht="15.75" customHeight="1">
      <c r="A795" s="8"/>
    </row>
    <row r="796" spans="1:1" ht="15.75" customHeight="1">
      <c r="A796" s="8"/>
    </row>
    <row r="797" spans="1:1" ht="15.75" customHeight="1">
      <c r="A797" s="8"/>
    </row>
    <row r="798" spans="1:1" ht="15.75" customHeight="1">
      <c r="A798" s="8"/>
    </row>
    <row r="799" spans="1:1" ht="15.75" customHeight="1">
      <c r="A799" s="8"/>
    </row>
    <row r="800" spans="1:1" ht="15.75" customHeight="1">
      <c r="A800" s="8"/>
    </row>
    <row r="801" spans="1:1" ht="15.75" customHeight="1">
      <c r="A801" s="8"/>
    </row>
    <row r="802" spans="1:1" ht="15.75" customHeight="1">
      <c r="A802" s="8"/>
    </row>
    <row r="803" spans="1:1" ht="15.75" customHeight="1">
      <c r="A803" s="8"/>
    </row>
    <row r="804" spans="1:1" ht="15.75" customHeight="1">
      <c r="A804" s="8"/>
    </row>
    <row r="805" spans="1:1" ht="15.75" customHeight="1">
      <c r="A805" s="8"/>
    </row>
    <row r="806" spans="1:1" ht="15.75" customHeight="1">
      <c r="A806" s="8"/>
    </row>
    <row r="807" spans="1:1" ht="15.75" customHeight="1">
      <c r="A807" s="8"/>
    </row>
    <row r="808" spans="1:1" ht="15.75" customHeight="1">
      <c r="A808" s="8"/>
    </row>
    <row r="809" spans="1:1" ht="15.75" customHeight="1">
      <c r="A809" s="8"/>
    </row>
    <row r="810" spans="1:1" ht="15.75" customHeight="1">
      <c r="A810" s="8"/>
    </row>
    <row r="811" spans="1:1" ht="15.75" customHeight="1">
      <c r="A811" s="8"/>
    </row>
    <row r="812" spans="1:1" ht="15.75" customHeight="1">
      <c r="A812" s="8"/>
    </row>
    <row r="813" spans="1:1" ht="15.75" customHeight="1">
      <c r="A813" s="8"/>
    </row>
    <row r="814" spans="1:1" ht="15.75" customHeight="1">
      <c r="A814" s="8"/>
    </row>
    <row r="815" spans="1:1" ht="15.75" customHeight="1">
      <c r="A815" s="8"/>
    </row>
    <row r="816" spans="1:1" ht="15.75" customHeight="1">
      <c r="A816" s="8"/>
    </row>
    <row r="817" spans="1:1" ht="15.75" customHeight="1">
      <c r="A817" s="8"/>
    </row>
    <row r="818" spans="1:1" ht="15.75" customHeight="1">
      <c r="A818" s="8"/>
    </row>
    <row r="819" spans="1:1" ht="15.75" customHeight="1">
      <c r="A819" s="8"/>
    </row>
    <row r="820" spans="1:1" ht="15.75" customHeight="1">
      <c r="A820" s="8"/>
    </row>
    <row r="821" spans="1:1" ht="15.75" customHeight="1">
      <c r="A821" s="8"/>
    </row>
    <row r="822" spans="1:1" ht="15.75" customHeight="1">
      <c r="A822" s="8"/>
    </row>
    <row r="823" spans="1:1" ht="15.75" customHeight="1">
      <c r="A823" s="8"/>
    </row>
    <row r="824" spans="1:1" ht="15.75" customHeight="1">
      <c r="A824" s="8"/>
    </row>
    <row r="825" spans="1:1" ht="15.75" customHeight="1">
      <c r="A825" s="8"/>
    </row>
    <row r="826" spans="1:1" ht="15.75" customHeight="1">
      <c r="A826" s="8"/>
    </row>
    <row r="827" spans="1:1" ht="15.75" customHeight="1">
      <c r="A827" s="8"/>
    </row>
    <row r="828" spans="1:1" ht="15.75" customHeight="1">
      <c r="A828" s="8"/>
    </row>
    <row r="829" spans="1:1" ht="15.75" customHeight="1">
      <c r="A829" s="8"/>
    </row>
    <row r="830" spans="1:1" ht="15.75" customHeight="1">
      <c r="A830" s="8"/>
    </row>
    <row r="831" spans="1:1" ht="15.75" customHeight="1">
      <c r="A831" s="8"/>
    </row>
    <row r="832" spans="1:1" ht="15.75" customHeight="1">
      <c r="A832" s="8"/>
    </row>
    <row r="833" spans="1:1" ht="15.75" customHeight="1">
      <c r="A833" s="8"/>
    </row>
    <row r="834" spans="1:1" ht="15.75" customHeight="1">
      <c r="A834" s="8"/>
    </row>
    <row r="835" spans="1:1" ht="15.75" customHeight="1">
      <c r="A835" s="8"/>
    </row>
    <row r="836" spans="1:1" ht="15.75" customHeight="1">
      <c r="A836" s="8"/>
    </row>
    <row r="837" spans="1:1" ht="15.75" customHeight="1">
      <c r="A837" s="8"/>
    </row>
    <row r="838" spans="1:1" ht="15.75" customHeight="1">
      <c r="A838" s="8"/>
    </row>
    <row r="839" spans="1:1" ht="15.75" customHeight="1">
      <c r="A839" s="8"/>
    </row>
    <row r="840" spans="1:1" ht="15.75" customHeight="1">
      <c r="A840" s="8"/>
    </row>
    <row r="841" spans="1:1" ht="15.75" customHeight="1">
      <c r="A841" s="8"/>
    </row>
    <row r="842" spans="1:1" ht="15.75" customHeight="1">
      <c r="A842" s="8"/>
    </row>
    <row r="843" spans="1:1" ht="15.75" customHeight="1">
      <c r="A843" s="8"/>
    </row>
    <row r="844" spans="1:1" ht="15.75" customHeight="1">
      <c r="A844" s="8"/>
    </row>
    <row r="845" spans="1:1" ht="15.75" customHeight="1">
      <c r="A845" s="8"/>
    </row>
    <row r="846" spans="1:1" ht="15.75" customHeight="1">
      <c r="A846" s="8"/>
    </row>
    <row r="847" spans="1:1" ht="15.75" customHeight="1">
      <c r="A847" s="8"/>
    </row>
    <row r="848" spans="1:1" ht="15.75" customHeight="1">
      <c r="A848" s="8"/>
    </row>
    <row r="849" spans="1:1" ht="15.75" customHeight="1">
      <c r="A849" s="8"/>
    </row>
    <row r="850" spans="1:1" ht="15.75" customHeight="1">
      <c r="A850" s="8"/>
    </row>
    <row r="851" spans="1:1" ht="15.75" customHeight="1">
      <c r="A851" s="8"/>
    </row>
    <row r="852" spans="1:1" ht="15.75" customHeight="1">
      <c r="A852" s="8"/>
    </row>
    <row r="853" spans="1:1" ht="15.75" customHeight="1">
      <c r="A853" s="8"/>
    </row>
    <row r="854" spans="1:1" ht="15.75" customHeight="1">
      <c r="A854" s="8"/>
    </row>
    <row r="855" spans="1:1" ht="15.75" customHeight="1">
      <c r="A855" s="8"/>
    </row>
    <row r="856" spans="1:1" ht="15.75" customHeight="1">
      <c r="A856" s="8"/>
    </row>
    <row r="857" spans="1:1" ht="15.75" customHeight="1">
      <c r="A857" s="8"/>
    </row>
    <row r="858" spans="1:1" ht="15.75" customHeight="1">
      <c r="A858" s="8"/>
    </row>
    <row r="859" spans="1:1" ht="15.75" customHeight="1">
      <c r="A859" s="8"/>
    </row>
    <row r="860" spans="1:1" ht="15.75" customHeight="1">
      <c r="A860" s="8"/>
    </row>
    <row r="861" spans="1:1" ht="15.75" customHeight="1">
      <c r="A861" s="8"/>
    </row>
    <row r="862" spans="1:1" ht="15.75" customHeight="1">
      <c r="A862" s="8"/>
    </row>
    <row r="863" spans="1:1" ht="15.75" customHeight="1">
      <c r="A863" s="8"/>
    </row>
    <row r="864" spans="1:1" ht="15.75" customHeight="1">
      <c r="A864" s="8"/>
    </row>
    <row r="865" spans="1:1" ht="15.75" customHeight="1">
      <c r="A865" s="8"/>
    </row>
    <row r="866" spans="1:1" ht="15.75" customHeight="1">
      <c r="A866" s="8"/>
    </row>
    <row r="867" spans="1:1" ht="15.75" customHeight="1">
      <c r="A867" s="8"/>
    </row>
    <row r="868" spans="1:1" ht="15.75" customHeight="1">
      <c r="A868" s="8"/>
    </row>
    <row r="869" spans="1:1" ht="15.75" customHeight="1">
      <c r="A869" s="8"/>
    </row>
    <row r="870" spans="1:1" ht="15.75" customHeight="1">
      <c r="A870" s="8"/>
    </row>
    <row r="871" spans="1:1" ht="15.75" customHeight="1">
      <c r="A871" s="8"/>
    </row>
    <row r="872" spans="1:1" ht="15.75" customHeight="1">
      <c r="A872" s="8"/>
    </row>
    <row r="873" spans="1:1" ht="15.75" customHeight="1">
      <c r="A873" s="8"/>
    </row>
    <row r="874" spans="1:1" ht="15.75" customHeight="1">
      <c r="A874" s="8"/>
    </row>
    <row r="875" spans="1:1" ht="15.75" customHeight="1">
      <c r="A875" s="8"/>
    </row>
    <row r="876" spans="1:1" ht="15.75" customHeight="1">
      <c r="A876" s="8"/>
    </row>
    <row r="877" spans="1:1" ht="15.75" customHeight="1">
      <c r="A877" s="8"/>
    </row>
    <row r="878" spans="1:1" ht="15.75" customHeight="1">
      <c r="A878" s="8"/>
    </row>
    <row r="879" spans="1:1" ht="15.75" customHeight="1">
      <c r="A879" s="8"/>
    </row>
    <row r="880" spans="1:1" ht="15.75" customHeight="1">
      <c r="A880" s="8"/>
    </row>
    <row r="881" spans="1:1" ht="15.75" customHeight="1">
      <c r="A881" s="8"/>
    </row>
    <row r="882" spans="1:1" ht="15.75" customHeight="1">
      <c r="A882" s="8"/>
    </row>
    <row r="883" spans="1:1" ht="15.75" customHeight="1">
      <c r="A883" s="8"/>
    </row>
    <row r="884" spans="1:1" ht="15.75" customHeight="1">
      <c r="A884" s="8"/>
    </row>
    <row r="885" spans="1:1" ht="15.75" customHeight="1">
      <c r="A885" s="8"/>
    </row>
    <row r="886" spans="1:1" ht="15.75" customHeight="1">
      <c r="A886" s="8"/>
    </row>
    <row r="887" spans="1:1" ht="15.75" customHeight="1">
      <c r="A887" s="8"/>
    </row>
    <row r="888" spans="1:1" ht="15.75" customHeight="1">
      <c r="A888" s="8"/>
    </row>
    <row r="889" spans="1:1" ht="15.75" customHeight="1">
      <c r="A889" s="8"/>
    </row>
    <row r="890" spans="1:1" ht="15.75" customHeight="1">
      <c r="A890" s="8"/>
    </row>
    <row r="891" spans="1:1" ht="15.75" customHeight="1">
      <c r="A891" s="8"/>
    </row>
    <row r="892" spans="1:1" ht="15.75" customHeight="1">
      <c r="A892" s="8"/>
    </row>
    <row r="893" spans="1:1" ht="15.75" customHeight="1">
      <c r="A893" s="8"/>
    </row>
    <row r="894" spans="1:1" ht="15.75" customHeight="1">
      <c r="A894" s="8"/>
    </row>
    <row r="895" spans="1:1" ht="15.75" customHeight="1">
      <c r="A895" s="8"/>
    </row>
    <row r="896" spans="1:1" ht="15.75" customHeight="1">
      <c r="A896" s="8"/>
    </row>
    <row r="897" spans="1:1" ht="15.75" customHeight="1">
      <c r="A897" s="8"/>
    </row>
    <row r="898" spans="1:1" ht="15.75" customHeight="1">
      <c r="A898" s="8"/>
    </row>
    <row r="899" spans="1:1" ht="15.75" customHeight="1">
      <c r="A899" s="8"/>
    </row>
    <row r="900" spans="1:1" ht="15.75" customHeight="1">
      <c r="A900" s="8"/>
    </row>
    <row r="901" spans="1:1" ht="15.75" customHeight="1">
      <c r="A901" s="8"/>
    </row>
    <row r="902" spans="1:1" ht="15.75" customHeight="1">
      <c r="A902" s="8"/>
    </row>
    <row r="903" spans="1:1" ht="15.75" customHeight="1">
      <c r="A903" s="8"/>
    </row>
    <row r="904" spans="1:1" ht="15.75" customHeight="1">
      <c r="A904" s="8"/>
    </row>
    <row r="905" spans="1:1" ht="15.75" customHeight="1">
      <c r="A905" s="8"/>
    </row>
    <row r="906" spans="1:1" ht="15.75" customHeight="1">
      <c r="A906" s="8"/>
    </row>
    <row r="907" spans="1:1" ht="15.75" customHeight="1">
      <c r="A907" s="8"/>
    </row>
    <row r="908" spans="1:1" ht="15.75" customHeight="1">
      <c r="A908" s="8"/>
    </row>
    <row r="909" spans="1:1" ht="15.75" customHeight="1">
      <c r="A909" s="8"/>
    </row>
    <row r="910" spans="1:1" ht="15.75" customHeight="1">
      <c r="A910" s="8"/>
    </row>
    <row r="911" spans="1:1" ht="15.75" customHeight="1">
      <c r="A911" s="8"/>
    </row>
    <row r="912" spans="1:1" ht="15.75" customHeight="1">
      <c r="A912" s="8"/>
    </row>
    <row r="913" spans="1:1" ht="15.75" customHeight="1">
      <c r="A913" s="8"/>
    </row>
    <row r="914" spans="1:1" ht="15.75" customHeight="1">
      <c r="A914" s="8"/>
    </row>
    <row r="915" spans="1:1" ht="15.75" customHeight="1">
      <c r="A915" s="8"/>
    </row>
    <row r="916" spans="1:1" ht="15.75" customHeight="1">
      <c r="A916" s="8"/>
    </row>
    <row r="917" spans="1:1" ht="15.75" customHeight="1">
      <c r="A917" s="8"/>
    </row>
    <row r="918" spans="1:1" ht="15.75" customHeight="1">
      <c r="A918" s="8"/>
    </row>
    <row r="919" spans="1:1" ht="15.75" customHeight="1">
      <c r="A919" s="8"/>
    </row>
    <row r="920" spans="1:1" ht="15.75" customHeight="1">
      <c r="A920" s="8"/>
    </row>
    <row r="921" spans="1:1" ht="15.75" customHeight="1">
      <c r="A921" s="8"/>
    </row>
    <row r="922" spans="1:1" ht="15.75" customHeight="1">
      <c r="A922" s="8"/>
    </row>
    <row r="923" spans="1:1" ht="15.75" customHeight="1">
      <c r="A923" s="8"/>
    </row>
    <row r="924" spans="1:1" ht="15.75" customHeight="1">
      <c r="A924" s="8"/>
    </row>
    <row r="925" spans="1:1" ht="15.75" customHeight="1">
      <c r="A925" s="8"/>
    </row>
    <row r="926" spans="1:1" ht="15.75" customHeight="1">
      <c r="A926" s="8"/>
    </row>
    <row r="927" spans="1:1" ht="15.75" customHeight="1">
      <c r="A927" s="8"/>
    </row>
    <row r="928" spans="1:1" ht="15.75" customHeight="1">
      <c r="A928" s="8"/>
    </row>
    <row r="929" spans="1:1" ht="15.75" customHeight="1">
      <c r="A929" s="8"/>
    </row>
    <row r="930" spans="1:1" ht="15.75" customHeight="1">
      <c r="A930" s="8"/>
    </row>
    <row r="931" spans="1:1" ht="15.75" customHeight="1">
      <c r="A931" s="8"/>
    </row>
    <row r="932" spans="1:1" ht="15.75" customHeight="1">
      <c r="A932" s="8"/>
    </row>
    <row r="933" spans="1:1" ht="15.75" customHeight="1">
      <c r="A933" s="8"/>
    </row>
    <row r="934" spans="1:1" ht="15.75" customHeight="1">
      <c r="A934" s="8"/>
    </row>
    <row r="935" spans="1:1" ht="15.75" customHeight="1">
      <c r="A935" s="8"/>
    </row>
    <row r="936" spans="1:1" ht="15.75" customHeight="1">
      <c r="A936" s="8"/>
    </row>
    <row r="937" spans="1:1" ht="15.75" customHeight="1">
      <c r="A937" s="8"/>
    </row>
    <row r="938" spans="1:1" ht="15.75" customHeight="1">
      <c r="A938" s="8"/>
    </row>
    <row r="939" spans="1:1" ht="15.75" customHeight="1">
      <c r="A939" s="8"/>
    </row>
    <row r="940" spans="1:1" ht="15.75" customHeight="1">
      <c r="A940" s="8"/>
    </row>
    <row r="941" spans="1:1" ht="15.75" customHeight="1">
      <c r="A941" s="8"/>
    </row>
    <row r="942" spans="1:1" ht="15.75" customHeight="1">
      <c r="A942" s="8"/>
    </row>
    <row r="943" spans="1:1" ht="15.75" customHeight="1">
      <c r="A943" s="8"/>
    </row>
    <row r="944" spans="1:1" ht="15.75" customHeight="1">
      <c r="A944" s="8"/>
    </row>
    <row r="945" spans="1:1" ht="15.75" customHeight="1">
      <c r="A945" s="8"/>
    </row>
    <row r="946" spans="1:1" ht="15.75" customHeight="1">
      <c r="A946" s="8"/>
    </row>
    <row r="947" spans="1:1" ht="15.75" customHeight="1">
      <c r="A947" s="8"/>
    </row>
    <row r="948" spans="1:1" ht="15.75" customHeight="1">
      <c r="A948" s="8"/>
    </row>
    <row r="949" spans="1:1" ht="15.75" customHeight="1">
      <c r="A949" s="8"/>
    </row>
    <row r="950" spans="1:1" ht="15.75" customHeight="1">
      <c r="A950" s="8"/>
    </row>
    <row r="951" spans="1:1" ht="15.75" customHeight="1">
      <c r="A951" s="8"/>
    </row>
    <row r="952" spans="1:1" ht="15.75" customHeight="1">
      <c r="A952" s="8"/>
    </row>
    <row r="953" spans="1:1" ht="15.75" customHeight="1">
      <c r="A953" s="8"/>
    </row>
    <row r="954" spans="1:1" ht="15.75" customHeight="1">
      <c r="A954" s="8"/>
    </row>
    <row r="955" spans="1:1" ht="15.75" customHeight="1">
      <c r="A955" s="8"/>
    </row>
    <row r="956" spans="1:1" ht="15.75" customHeight="1">
      <c r="A956" s="8"/>
    </row>
    <row r="957" spans="1:1" ht="15.75" customHeight="1">
      <c r="A957" s="8"/>
    </row>
    <row r="958" spans="1:1" ht="15.75" customHeight="1">
      <c r="A958" s="8"/>
    </row>
    <row r="959" spans="1:1" ht="15.75" customHeight="1">
      <c r="A959" s="8"/>
    </row>
    <row r="960" spans="1:1" ht="15.75" customHeight="1">
      <c r="A960" s="8"/>
    </row>
    <row r="961" spans="1:1" ht="15.75" customHeight="1">
      <c r="A961" s="8"/>
    </row>
    <row r="962" spans="1:1" ht="15.75" customHeight="1">
      <c r="A962" s="8"/>
    </row>
    <row r="963" spans="1:1" ht="15.75" customHeight="1">
      <c r="A963" s="8"/>
    </row>
    <row r="964" spans="1:1" ht="15.75" customHeight="1">
      <c r="A964" s="8"/>
    </row>
    <row r="965" spans="1:1" ht="15.75" customHeight="1">
      <c r="A965" s="8"/>
    </row>
    <row r="966" spans="1:1" ht="15.75" customHeight="1">
      <c r="A966" s="8"/>
    </row>
    <row r="967" spans="1:1" ht="15.75" customHeight="1">
      <c r="A967" s="8"/>
    </row>
    <row r="968" spans="1:1" ht="15.75" customHeight="1">
      <c r="A968" s="8"/>
    </row>
    <row r="969" spans="1:1" ht="15.75" customHeight="1">
      <c r="A969" s="8"/>
    </row>
    <row r="970" spans="1:1" ht="15.75" customHeight="1">
      <c r="A970" s="8"/>
    </row>
    <row r="971" spans="1:1" ht="15.75" customHeight="1">
      <c r="A971" s="8"/>
    </row>
    <row r="972" spans="1:1" ht="15.75" customHeight="1">
      <c r="A972" s="8"/>
    </row>
    <row r="973" spans="1:1" ht="15.75" customHeight="1">
      <c r="A973" s="8"/>
    </row>
    <row r="974" spans="1:1" ht="15.75" customHeight="1">
      <c r="A974" s="8"/>
    </row>
    <row r="975" spans="1:1" ht="15.75" customHeight="1">
      <c r="A975" s="8"/>
    </row>
    <row r="976" spans="1:1" ht="15.75" customHeight="1">
      <c r="A976" s="8"/>
    </row>
    <row r="977" spans="1:1" ht="15.75" customHeight="1">
      <c r="A977" s="8"/>
    </row>
    <row r="978" spans="1:1" ht="15.75" customHeight="1">
      <c r="A978" s="8"/>
    </row>
    <row r="979" spans="1:1" ht="15.75" customHeight="1">
      <c r="A979" s="8"/>
    </row>
    <row r="980" spans="1:1" ht="15.75" customHeight="1">
      <c r="A980" s="8"/>
    </row>
    <row r="981" spans="1:1" ht="15.75" customHeight="1">
      <c r="A981" s="8"/>
    </row>
    <row r="982" spans="1:1" ht="15.75" customHeight="1">
      <c r="A982" s="8"/>
    </row>
    <row r="983" spans="1:1" ht="15.75" customHeight="1">
      <c r="A983" s="8"/>
    </row>
    <row r="984" spans="1:1" ht="15.75" customHeight="1">
      <c r="A984" s="8"/>
    </row>
    <row r="985" spans="1:1" ht="15.75" customHeight="1">
      <c r="A985" s="8"/>
    </row>
    <row r="986" spans="1:1" ht="15.75" customHeight="1">
      <c r="A986" s="8"/>
    </row>
    <row r="987" spans="1:1" ht="15.75" customHeight="1">
      <c r="A987" s="8"/>
    </row>
    <row r="988" spans="1:1" ht="15.75" customHeight="1">
      <c r="A988" s="8"/>
    </row>
    <row r="989" spans="1:1" ht="15.75" customHeight="1">
      <c r="A989" s="8"/>
    </row>
    <row r="990" spans="1:1" ht="15.75" customHeight="1">
      <c r="A990" s="8"/>
    </row>
    <row r="991" spans="1:1" ht="15.75" customHeight="1">
      <c r="A991" s="8"/>
    </row>
    <row r="992" spans="1:1" ht="15.75" customHeight="1">
      <c r="A992" s="8"/>
    </row>
    <row r="993" spans="1:1" ht="15.75" customHeight="1">
      <c r="A993" s="8"/>
    </row>
    <row r="994" spans="1:1" ht="15.75" customHeight="1">
      <c r="A994" s="8"/>
    </row>
    <row r="995" spans="1:1" ht="15.75" customHeight="1">
      <c r="A995" s="8"/>
    </row>
    <row r="996" spans="1:1" ht="15.75" customHeight="1">
      <c r="A996" s="8"/>
    </row>
    <row r="997" spans="1:1" ht="15.75" customHeight="1">
      <c r="A997" s="8"/>
    </row>
    <row r="998" spans="1:1" ht="15.75" customHeight="1">
      <c r="A998" s="8"/>
    </row>
    <row r="999" spans="1:1" ht="15.75" customHeight="1">
      <c r="A999" s="8"/>
    </row>
    <row r="1000" spans="1:1" ht="15.75" customHeight="1">
      <c r="A1000" s="8"/>
    </row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1120"/>
  <sheetViews>
    <sheetView topLeftCell="A1097" workbookViewId="0"/>
  </sheetViews>
  <sheetFormatPr baseColWidth="10" defaultColWidth="14.42578125" defaultRowHeight="15" customHeight="1"/>
  <cols>
    <col min="1" max="1" width="25" customWidth="1"/>
    <col min="2" max="2" width="30" customWidth="1"/>
    <col min="3" max="26" width="10.7109375" customWidth="1"/>
  </cols>
  <sheetData>
    <row r="1" spans="1:2">
      <c r="A1" s="4" t="s">
        <v>81</v>
      </c>
      <c r="B1" s="4" t="s">
        <v>82</v>
      </c>
    </row>
    <row r="2" spans="1:2">
      <c r="A2" s="9" t="s">
        <v>83</v>
      </c>
      <c r="B2" s="9" t="s">
        <v>84</v>
      </c>
    </row>
    <row r="3" spans="1:2">
      <c r="A3" s="9" t="s">
        <v>85</v>
      </c>
      <c r="B3" s="9" t="s">
        <v>86</v>
      </c>
    </row>
    <row r="4" spans="1:2">
      <c r="A4" s="9" t="s">
        <v>87</v>
      </c>
      <c r="B4" s="9" t="s">
        <v>88</v>
      </c>
    </row>
    <row r="5" spans="1:2">
      <c r="A5" s="9" t="s">
        <v>89</v>
      </c>
      <c r="B5" s="9" t="s">
        <v>90</v>
      </c>
    </row>
    <row r="6" spans="1:2">
      <c r="A6" s="9" t="s">
        <v>91</v>
      </c>
      <c r="B6" s="9" t="s">
        <v>92</v>
      </c>
    </row>
    <row r="7" spans="1:2">
      <c r="A7" s="9" t="s">
        <v>93</v>
      </c>
      <c r="B7" s="9" t="s">
        <v>94</v>
      </c>
    </row>
    <row r="8" spans="1:2">
      <c r="A8" s="9" t="s">
        <v>95</v>
      </c>
      <c r="B8" s="9" t="s">
        <v>96</v>
      </c>
    </row>
    <row r="9" spans="1:2">
      <c r="A9" s="9" t="s">
        <v>97</v>
      </c>
      <c r="B9" s="9" t="s">
        <v>98</v>
      </c>
    </row>
    <row r="10" spans="1:2">
      <c r="A10" s="9" t="s">
        <v>99</v>
      </c>
      <c r="B10" s="9" t="s">
        <v>100</v>
      </c>
    </row>
    <row r="11" spans="1:2">
      <c r="A11" s="9" t="s">
        <v>101</v>
      </c>
      <c r="B11" s="9" t="s">
        <v>102</v>
      </c>
    </row>
    <row r="12" spans="1:2">
      <c r="A12" s="9" t="s">
        <v>103</v>
      </c>
      <c r="B12" s="9" t="s">
        <v>104</v>
      </c>
    </row>
    <row r="13" spans="1:2">
      <c r="A13" s="9" t="s">
        <v>105</v>
      </c>
      <c r="B13" s="9" t="s">
        <v>106</v>
      </c>
    </row>
    <row r="14" spans="1:2">
      <c r="A14" s="9" t="s">
        <v>107</v>
      </c>
      <c r="B14" s="9" t="s">
        <v>108</v>
      </c>
    </row>
    <row r="15" spans="1:2">
      <c r="A15" s="9" t="s">
        <v>109</v>
      </c>
      <c r="B15" s="9" t="s">
        <v>110</v>
      </c>
    </row>
    <row r="16" spans="1:2">
      <c r="A16" s="9" t="s">
        <v>111</v>
      </c>
      <c r="B16" s="9" t="s">
        <v>112</v>
      </c>
    </row>
    <row r="17" spans="1:2">
      <c r="A17" s="9" t="s">
        <v>113</v>
      </c>
      <c r="B17" s="9" t="s">
        <v>114</v>
      </c>
    </row>
    <row r="18" spans="1:2">
      <c r="A18" s="9" t="s">
        <v>115</v>
      </c>
      <c r="B18" s="9" t="s">
        <v>116</v>
      </c>
    </row>
    <row r="19" spans="1:2">
      <c r="A19" s="9" t="s">
        <v>117</v>
      </c>
      <c r="B19" s="9" t="s">
        <v>118</v>
      </c>
    </row>
    <row r="20" spans="1:2">
      <c r="A20" s="9" t="s">
        <v>119</v>
      </c>
      <c r="B20" s="9" t="s">
        <v>120</v>
      </c>
    </row>
    <row r="21" spans="1:2" ht="15.75" customHeight="1">
      <c r="A21" s="9" t="s">
        <v>121</v>
      </c>
      <c r="B21" s="9" t="s">
        <v>122</v>
      </c>
    </row>
    <row r="22" spans="1:2" ht="15.75" customHeight="1">
      <c r="A22" s="9" t="s">
        <v>123</v>
      </c>
      <c r="B22" s="9" t="s">
        <v>124</v>
      </c>
    </row>
    <row r="23" spans="1:2" ht="15.75" customHeight="1">
      <c r="A23" s="9" t="s">
        <v>125</v>
      </c>
      <c r="B23" s="9" t="s">
        <v>126</v>
      </c>
    </row>
    <row r="24" spans="1:2" ht="15.75" customHeight="1">
      <c r="A24" s="9" t="s">
        <v>127</v>
      </c>
      <c r="B24" s="9" t="s">
        <v>128</v>
      </c>
    </row>
    <row r="25" spans="1:2" ht="15.75" customHeight="1">
      <c r="A25" s="9" t="s">
        <v>129</v>
      </c>
      <c r="B25" s="9" t="s">
        <v>130</v>
      </c>
    </row>
    <row r="26" spans="1:2" ht="15.75" customHeight="1">
      <c r="A26" s="9" t="s">
        <v>131</v>
      </c>
      <c r="B26" s="9" t="s">
        <v>132</v>
      </c>
    </row>
    <row r="27" spans="1:2" ht="15.75" customHeight="1">
      <c r="A27" s="9" t="s">
        <v>133</v>
      </c>
      <c r="B27" s="9" t="s">
        <v>134</v>
      </c>
    </row>
    <row r="28" spans="1:2" ht="15.75" customHeight="1">
      <c r="A28" s="9" t="s">
        <v>135</v>
      </c>
      <c r="B28" s="9" t="s">
        <v>136</v>
      </c>
    </row>
    <row r="29" spans="1:2" ht="15.75" customHeight="1">
      <c r="A29" s="9" t="s">
        <v>137</v>
      </c>
      <c r="B29" s="9" t="s">
        <v>138</v>
      </c>
    </row>
    <row r="30" spans="1:2" ht="15.75" customHeight="1">
      <c r="A30" s="9" t="s">
        <v>139</v>
      </c>
      <c r="B30" s="9" t="s">
        <v>140</v>
      </c>
    </row>
    <row r="31" spans="1:2" ht="15.75" customHeight="1">
      <c r="A31" s="9" t="s">
        <v>141</v>
      </c>
      <c r="B31" s="9" t="s">
        <v>142</v>
      </c>
    </row>
    <row r="32" spans="1:2" ht="15.75" customHeight="1">
      <c r="A32" s="9" t="s">
        <v>143</v>
      </c>
      <c r="B32" s="9" t="s">
        <v>144</v>
      </c>
    </row>
    <row r="33" spans="1:2" ht="15.75" customHeight="1">
      <c r="A33" s="9" t="s">
        <v>145</v>
      </c>
      <c r="B33" s="9" t="s">
        <v>146</v>
      </c>
    </row>
    <row r="34" spans="1:2" ht="15.75" customHeight="1">
      <c r="A34" s="9" t="s">
        <v>147</v>
      </c>
      <c r="B34" s="9" t="s">
        <v>148</v>
      </c>
    </row>
    <row r="35" spans="1:2" ht="15.75" customHeight="1">
      <c r="A35" s="9" t="s">
        <v>149</v>
      </c>
      <c r="B35" s="9" t="s">
        <v>150</v>
      </c>
    </row>
    <row r="36" spans="1:2" ht="15.75" customHeight="1">
      <c r="A36" s="9" t="s">
        <v>151</v>
      </c>
      <c r="B36" s="9" t="s">
        <v>152</v>
      </c>
    </row>
    <row r="37" spans="1:2" ht="15.75" customHeight="1">
      <c r="A37" s="9" t="s">
        <v>153</v>
      </c>
      <c r="B37" s="9" t="s">
        <v>154</v>
      </c>
    </row>
    <row r="38" spans="1:2" ht="15.75" customHeight="1">
      <c r="A38" s="9" t="s">
        <v>155</v>
      </c>
      <c r="B38" s="9" t="s">
        <v>156</v>
      </c>
    </row>
    <row r="39" spans="1:2" ht="15.75" customHeight="1">
      <c r="A39" s="9" t="s">
        <v>157</v>
      </c>
      <c r="B39" s="9" t="s">
        <v>158</v>
      </c>
    </row>
    <row r="40" spans="1:2" ht="15.75" customHeight="1">
      <c r="A40" s="9" t="s">
        <v>159</v>
      </c>
      <c r="B40" s="9" t="s">
        <v>160</v>
      </c>
    </row>
    <row r="41" spans="1:2" ht="15.75" customHeight="1">
      <c r="A41" s="9" t="s">
        <v>161</v>
      </c>
      <c r="B41" s="9" t="s">
        <v>162</v>
      </c>
    </row>
    <row r="42" spans="1:2" ht="15.75" customHeight="1">
      <c r="A42" s="9" t="s">
        <v>163</v>
      </c>
      <c r="B42" s="9" t="s">
        <v>164</v>
      </c>
    </row>
    <row r="43" spans="1:2" ht="15.75" customHeight="1">
      <c r="A43" s="9" t="s">
        <v>165</v>
      </c>
      <c r="B43" s="9" t="s">
        <v>166</v>
      </c>
    </row>
    <row r="44" spans="1:2" ht="15.75" customHeight="1">
      <c r="A44" s="9" t="s">
        <v>167</v>
      </c>
      <c r="B44" s="9" t="s">
        <v>168</v>
      </c>
    </row>
    <row r="45" spans="1:2" ht="15.75" customHeight="1">
      <c r="A45" s="9" t="s">
        <v>169</v>
      </c>
      <c r="B45" s="9" t="s">
        <v>170</v>
      </c>
    </row>
    <row r="46" spans="1:2" ht="15.75" customHeight="1">
      <c r="A46" s="9" t="s">
        <v>171</v>
      </c>
      <c r="B46" s="9" t="s">
        <v>172</v>
      </c>
    </row>
    <row r="47" spans="1:2" ht="15.75" customHeight="1">
      <c r="A47" s="9" t="s">
        <v>173</v>
      </c>
      <c r="B47" s="9" t="s">
        <v>174</v>
      </c>
    </row>
    <row r="48" spans="1:2" ht="15.75" customHeight="1">
      <c r="A48" s="9" t="s">
        <v>175</v>
      </c>
      <c r="B48" s="9" t="s">
        <v>176</v>
      </c>
    </row>
    <row r="49" spans="1:2" ht="15.75" customHeight="1">
      <c r="A49" s="9" t="s">
        <v>177</v>
      </c>
      <c r="B49" s="9" t="s">
        <v>178</v>
      </c>
    </row>
    <row r="50" spans="1:2" ht="15.75" customHeight="1">
      <c r="A50" s="9" t="s">
        <v>179</v>
      </c>
      <c r="B50" s="9" t="s">
        <v>180</v>
      </c>
    </row>
    <row r="51" spans="1:2" ht="15.75" customHeight="1">
      <c r="A51" s="9" t="s">
        <v>181</v>
      </c>
      <c r="B51" s="9" t="s">
        <v>182</v>
      </c>
    </row>
    <row r="52" spans="1:2" ht="15.75" customHeight="1">
      <c r="A52" s="9" t="s">
        <v>183</v>
      </c>
      <c r="B52" s="9" t="s">
        <v>184</v>
      </c>
    </row>
    <row r="53" spans="1:2" ht="15.75" customHeight="1">
      <c r="A53" s="9" t="s">
        <v>185</v>
      </c>
      <c r="B53" s="9" t="s">
        <v>186</v>
      </c>
    </row>
    <row r="54" spans="1:2" ht="15.75" customHeight="1">
      <c r="A54" s="9" t="s">
        <v>187</v>
      </c>
      <c r="B54" s="9" t="s">
        <v>188</v>
      </c>
    </row>
    <row r="55" spans="1:2" ht="15.75" customHeight="1">
      <c r="A55" s="9" t="s">
        <v>189</v>
      </c>
      <c r="B55" s="9" t="s">
        <v>190</v>
      </c>
    </row>
    <row r="56" spans="1:2" ht="15.75" customHeight="1">
      <c r="A56" s="9" t="s">
        <v>191</v>
      </c>
      <c r="B56" s="9" t="s">
        <v>192</v>
      </c>
    </row>
    <row r="57" spans="1:2" ht="15.75" customHeight="1">
      <c r="A57" s="9" t="s">
        <v>193</v>
      </c>
      <c r="B57" s="9" t="s">
        <v>194</v>
      </c>
    </row>
    <row r="58" spans="1:2" ht="15.75" customHeight="1">
      <c r="A58" s="9" t="s">
        <v>195</v>
      </c>
      <c r="B58" s="9" t="s">
        <v>196</v>
      </c>
    </row>
    <row r="59" spans="1:2" ht="15.75" customHeight="1">
      <c r="A59" s="9" t="s">
        <v>197</v>
      </c>
      <c r="B59" s="9" t="s">
        <v>198</v>
      </c>
    </row>
    <row r="60" spans="1:2" ht="15.75" customHeight="1">
      <c r="A60" s="9" t="s">
        <v>199</v>
      </c>
      <c r="B60" s="9" t="s">
        <v>200</v>
      </c>
    </row>
    <row r="61" spans="1:2" ht="15.75" customHeight="1">
      <c r="A61" s="9" t="s">
        <v>201</v>
      </c>
      <c r="B61" s="9" t="s">
        <v>202</v>
      </c>
    </row>
    <row r="62" spans="1:2" ht="15.75" customHeight="1">
      <c r="A62" s="9" t="s">
        <v>203</v>
      </c>
      <c r="B62" s="9" t="s">
        <v>204</v>
      </c>
    </row>
    <row r="63" spans="1:2" ht="15.75" customHeight="1">
      <c r="A63" s="9" t="s">
        <v>205</v>
      </c>
      <c r="B63" s="9" t="s">
        <v>206</v>
      </c>
    </row>
    <row r="64" spans="1:2" ht="15.75" customHeight="1">
      <c r="A64" s="9" t="s">
        <v>207</v>
      </c>
      <c r="B64" s="9" t="s">
        <v>208</v>
      </c>
    </row>
    <row r="65" spans="1:2" ht="15.75" customHeight="1">
      <c r="A65" s="9" t="s">
        <v>209</v>
      </c>
      <c r="B65" s="9" t="s">
        <v>210</v>
      </c>
    </row>
    <row r="66" spans="1:2" ht="15.75" customHeight="1">
      <c r="A66" s="9" t="s">
        <v>211</v>
      </c>
      <c r="B66" s="9" t="s">
        <v>212</v>
      </c>
    </row>
    <row r="67" spans="1:2" ht="15.75" customHeight="1">
      <c r="A67" s="9" t="s">
        <v>213</v>
      </c>
      <c r="B67" s="9" t="s">
        <v>214</v>
      </c>
    </row>
    <row r="68" spans="1:2" ht="15.75" customHeight="1">
      <c r="A68" s="9" t="s">
        <v>215</v>
      </c>
      <c r="B68" s="9" t="s">
        <v>216</v>
      </c>
    </row>
    <row r="69" spans="1:2" ht="15.75" customHeight="1">
      <c r="A69" s="9" t="s">
        <v>217</v>
      </c>
      <c r="B69" s="9" t="s">
        <v>218</v>
      </c>
    </row>
    <row r="70" spans="1:2" ht="15.75" customHeight="1">
      <c r="A70" s="9" t="s">
        <v>219</v>
      </c>
      <c r="B70" s="9" t="s">
        <v>220</v>
      </c>
    </row>
    <row r="71" spans="1:2" ht="15.75" customHeight="1">
      <c r="A71" s="9" t="s">
        <v>221</v>
      </c>
      <c r="B71" s="9" t="s">
        <v>222</v>
      </c>
    </row>
    <row r="72" spans="1:2" ht="15.75" customHeight="1">
      <c r="A72" s="9" t="s">
        <v>223</v>
      </c>
      <c r="B72" s="9" t="s">
        <v>224</v>
      </c>
    </row>
    <row r="73" spans="1:2" ht="15.75" customHeight="1">
      <c r="A73" s="9" t="s">
        <v>225</v>
      </c>
      <c r="B73" s="9" t="s">
        <v>226</v>
      </c>
    </row>
    <row r="74" spans="1:2" ht="15.75" customHeight="1">
      <c r="A74" s="9" t="s">
        <v>227</v>
      </c>
      <c r="B74" s="9" t="s">
        <v>228</v>
      </c>
    </row>
    <row r="75" spans="1:2" ht="15.75" customHeight="1">
      <c r="A75" s="9" t="s">
        <v>229</v>
      </c>
      <c r="B75" s="9" t="s">
        <v>230</v>
      </c>
    </row>
    <row r="76" spans="1:2" ht="15.75" customHeight="1">
      <c r="A76" s="9" t="s">
        <v>231</v>
      </c>
      <c r="B76" s="9" t="s">
        <v>232</v>
      </c>
    </row>
    <row r="77" spans="1:2" ht="15.75" customHeight="1">
      <c r="A77" s="9" t="s">
        <v>233</v>
      </c>
      <c r="B77" s="9" t="s">
        <v>234</v>
      </c>
    </row>
    <row r="78" spans="1:2" ht="15.75" customHeight="1">
      <c r="A78" s="9" t="s">
        <v>235</v>
      </c>
      <c r="B78" s="9" t="s">
        <v>236</v>
      </c>
    </row>
    <row r="79" spans="1:2" ht="15.75" customHeight="1">
      <c r="A79" s="9" t="s">
        <v>237</v>
      </c>
      <c r="B79" s="9" t="s">
        <v>238</v>
      </c>
    </row>
    <row r="80" spans="1:2" ht="15.75" customHeight="1">
      <c r="A80" s="9" t="s">
        <v>239</v>
      </c>
      <c r="B80" s="9" t="s">
        <v>240</v>
      </c>
    </row>
    <row r="81" spans="1:2" ht="15.75" customHeight="1">
      <c r="A81" s="9" t="s">
        <v>241</v>
      </c>
      <c r="B81" s="9" t="s">
        <v>242</v>
      </c>
    </row>
    <row r="82" spans="1:2" ht="15.75" customHeight="1">
      <c r="A82" s="9" t="s">
        <v>243</v>
      </c>
      <c r="B82" s="9" t="s">
        <v>244</v>
      </c>
    </row>
    <row r="83" spans="1:2" ht="15.75" customHeight="1">
      <c r="A83" s="9" t="s">
        <v>245</v>
      </c>
      <c r="B83" s="9" t="s">
        <v>246</v>
      </c>
    </row>
    <row r="84" spans="1:2" ht="15.75" customHeight="1">
      <c r="A84" s="9" t="s">
        <v>247</v>
      </c>
      <c r="B84" s="9" t="s">
        <v>248</v>
      </c>
    </row>
    <row r="85" spans="1:2" ht="15.75" customHeight="1">
      <c r="A85" s="9" t="s">
        <v>249</v>
      </c>
      <c r="B85" s="9" t="s">
        <v>250</v>
      </c>
    </row>
    <row r="86" spans="1:2" ht="15.75" customHeight="1">
      <c r="A86" s="9" t="s">
        <v>251</v>
      </c>
      <c r="B86" s="9" t="s">
        <v>252</v>
      </c>
    </row>
    <row r="87" spans="1:2" ht="15.75" customHeight="1">
      <c r="A87" s="9" t="s">
        <v>253</v>
      </c>
      <c r="B87" s="9" t="s">
        <v>254</v>
      </c>
    </row>
    <row r="88" spans="1:2" ht="15.75" customHeight="1">
      <c r="A88" s="9" t="s">
        <v>255</v>
      </c>
      <c r="B88" s="9" t="s">
        <v>256</v>
      </c>
    </row>
    <row r="89" spans="1:2" ht="15.75" customHeight="1">
      <c r="A89" s="9" t="s">
        <v>257</v>
      </c>
      <c r="B89" s="9" t="s">
        <v>258</v>
      </c>
    </row>
    <row r="90" spans="1:2" ht="15.75" customHeight="1">
      <c r="A90" s="9" t="s">
        <v>259</v>
      </c>
      <c r="B90" s="9" t="s">
        <v>260</v>
      </c>
    </row>
    <row r="91" spans="1:2" ht="15.75" customHeight="1">
      <c r="A91" s="9" t="s">
        <v>261</v>
      </c>
      <c r="B91" s="9" t="s">
        <v>262</v>
      </c>
    </row>
    <row r="92" spans="1:2" ht="15.75" customHeight="1">
      <c r="A92" s="9" t="s">
        <v>263</v>
      </c>
      <c r="B92" s="9" t="s">
        <v>264</v>
      </c>
    </row>
    <row r="93" spans="1:2" ht="15.75" customHeight="1">
      <c r="A93" s="9" t="s">
        <v>265</v>
      </c>
      <c r="B93" s="9" t="s">
        <v>266</v>
      </c>
    </row>
    <row r="94" spans="1:2" ht="15.75" customHeight="1">
      <c r="A94" s="9" t="s">
        <v>267</v>
      </c>
      <c r="B94" s="9" t="s">
        <v>268</v>
      </c>
    </row>
    <row r="95" spans="1:2" ht="15.75" customHeight="1">
      <c r="A95" s="9" t="s">
        <v>269</v>
      </c>
      <c r="B95" s="9" t="s">
        <v>270</v>
      </c>
    </row>
    <row r="96" spans="1:2" ht="15.75" customHeight="1">
      <c r="A96" s="9" t="s">
        <v>271</v>
      </c>
      <c r="B96" s="9" t="s">
        <v>272</v>
      </c>
    </row>
    <row r="97" spans="1:2" ht="15.75" customHeight="1">
      <c r="A97" s="9" t="s">
        <v>273</v>
      </c>
      <c r="B97" s="9" t="s">
        <v>274</v>
      </c>
    </row>
    <row r="98" spans="1:2" ht="15.75" customHeight="1">
      <c r="A98" s="9" t="s">
        <v>275</v>
      </c>
      <c r="B98" s="9" t="s">
        <v>276</v>
      </c>
    </row>
    <row r="99" spans="1:2" ht="15.75" customHeight="1">
      <c r="A99" s="9" t="s">
        <v>277</v>
      </c>
      <c r="B99" s="9" t="s">
        <v>278</v>
      </c>
    </row>
    <row r="100" spans="1:2" ht="15.75" customHeight="1">
      <c r="A100" s="9" t="s">
        <v>279</v>
      </c>
      <c r="B100" s="9" t="s">
        <v>280</v>
      </c>
    </row>
    <row r="101" spans="1:2" ht="15.75" customHeight="1">
      <c r="A101" s="9" t="s">
        <v>281</v>
      </c>
      <c r="B101" s="9" t="s">
        <v>282</v>
      </c>
    </row>
    <row r="102" spans="1:2" ht="15.75" customHeight="1">
      <c r="A102" s="9" t="s">
        <v>283</v>
      </c>
      <c r="B102" s="9" t="s">
        <v>284</v>
      </c>
    </row>
    <row r="103" spans="1:2" ht="15.75" customHeight="1">
      <c r="A103" s="9" t="s">
        <v>285</v>
      </c>
      <c r="B103" s="9" t="s">
        <v>286</v>
      </c>
    </row>
    <row r="104" spans="1:2" ht="15.75" customHeight="1">
      <c r="A104" s="9" t="s">
        <v>287</v>
      </c>
      <c r="B104" s="9" t="s">
        <v>288</v>
      </c>
    </row>
    <row r="105" spans="1:2" ht="15.75" customHeight="1">
      <c r="A105" s="9" t="s">
        <v>289</v>
      </c>
      <c r="B105" s="9" t="s">
        <v>290</v>
      </c>
    </row>
    <row r="106" spans="1:2" ht="15.75" customHeight="1">
      <c r="A106" s="9" t="s">
        <v>291</v>
      </c>
      <c r="B106" s="9" t="s">
        <v>292</v>
      </c>
    </row>
    <row r="107" spans="1:2" ht="15.75" customHeight="1">
      <c r="A107" s="9" t="s">
        <v>293</v>
      </c>
      <c r="B107" s="9" t="s">
        <v>294</v>
      </c>
    </row>
    <row r="108" spans="1:2" ht="15.75" customHeight="1">
      <c r="A108" s="9" t="s">
        <v>295</v>
      </c>
      <c r="B108" s="9" t="s">
        <v>296</v>
      </c>
    </row>
    <row r="109" spans="1:2" ht="15.75" customHeight="1">
      <c r="A109" s="9" t="s">
        <v>297</v>
      </c>
      <c r="B109" s="9" t="s">
        <v>298</v>
      </c>
    </row>
    <row r="110" spans="1:2" ht="15.75" customHeight="1">
      <c r="A110" s="9" t="s">
        <v>299</v>
      </c>
      <c r="B110" s="9" t="s">
        <v>300</v>
      </c>
    </row>
    <row r="111" spans="1:2" ht="15.75" customHeight="1">
      <c r="A111" s="9" t="s">
        <v>301</v>
      </c>
      <c r="B111" s="9" t="s">
        <v>302</v>
      </c>
    </row>
    <row r="112" spans="1:2" ht="15.75" customHeight="1">
      <c r="A112" s="9" t="s">
        <v>303</v>
      </c>
      <c r="B112" s="9" t="s">
        <v>304</v>
      </c>
    </row>
    <row r="113" spans="1:2" ht="15.75" customHeight="1">
      <c r="A113" s="9" t="s">
        <v>305</v>
      </c>
      <c r="B113" s="9" t="s">
        <v>306</v>
      </c>
    </row>
    <row r="114" spans="1:2" ht="15.75" customHeight="1">
      <c r="A114" s="9" t="s">
        <v>307</v>
      </c>
      <c r="B114" s="9" t="s">
        <v>308</v>
      </c>
    </row>
    <row r="115" spans="1:2" ht="15.75" customHeight="1">
      <c r="A115" s="9" t="s">
        <v>309</v>
      </c>
      <c r="B115" s="9" t="s">
        <v>310</v>
      </c>
    </row>
    <row r="116" spans="1:2" ht="15.75" customHeight="1">
      <c r="A116" s="9" t="s">
        <v>311</v>
      </c>
      <c r="B116" s="9" t="s">
        <v>312</v>
      </c>
    </row>
    <row r="117" spans="1:2" ht="15.75" customHeight="1">
      <c r="A117" s="9" t="s">
        <v>313</v>
      </c>
      <c r="B117" s="9" t="s">
        <v>314</v>
      </c>
    </row>
    <row r="118" spans="1:2" ht="15.75" customHeight="1">
      <c r="A118" s="9" t="s">
        <v>315</v>
      </c>
      <c r="B118" s="9" t="s">
        <v>316</v>
      </c>
    </row>
    <row r="119" spans="1:2" ht="15.75" customHeight="1">
      <c r="A119" s="9" t="s">
        <v>317</v>
      </c>
      <c r="B119" s="9" t="s">
        <v>318</v>
      </c>
    </row>
    <row r="120" spans="1:2" ht="15.75" customHeight="1">
      <c r="A120" s="9" t="s">
        <v>319</v>
      </c>
      <c r="B120" s="9" t="s">
        <v>320</v>
      </c>
    </row>
    <row r="121" spans="1:2" ht="15.75" customHeight="1">
      <c r="A121" s="9" t="s">
        <v>321</v>
      </c>
      <c r="B121" s="9" t="s">
        <v>322</v>
      </c>
    </row>
    <row r="122" spans="1:2" ht="15.75" customHeight="1">
      <c r="A122" s="9" t="s">
        <v>323</v>
      </c>
      <c r="B122" s="9" t="s">
        <v>324</v>
      </c>
    </row>
    <row r="123" spans="1:2" ht="15.75" customHeight="1">
      <c r="A123" s="9" t="s">
        <v>325</v>
      </c>
      <c r="B123" s="9" t="s">
        <v>326</v>
      </c>
    </row>
    <row r="124" spans="1:2" ht="15.75" customHeight="1">
      <c r="A124" s="9" t="s">
        <v>327</v>
      </c>
      <c r="B124" s="9" t="s">
        <v>328</v>
      </c>
    </row>
    <row r="125" spans="1:2" ht="15.75" customHeight="1">
      <c r="A125" s="9" t="s">
        <v>329</v>
      </c>
      <c r="B125" s="9" t="s">
        <v>330</v>
      </c>
    </row>
    <row r="126" spans="1:2" ht="15.75" customHeight="1">
      <c r="A126" s="9" t="s">
        <v>331</v>
      </c>
      <c r="B126" s="9" t="s">
        <v>332</v>
      </c>
    </row>
    <row r="127" spans="1:2" ht="15.75" customHeight="1">
      <c r="A127" s="9" t="s">
        <v>333</v>
      </c>
      <c r="B127" s="9" t="s">
        <v>334</v>
      </c>
    </row>
    <row r="128" spans="1:2" ht="15.75" customHeight="1">
      <c r="A128" s="9" t="s">
        <v>335</v>
      </c>
      <c r="B128" s="9" t="s">
        <v>336</v>
      </c>
    </row>
    <row r="129" spans="1:2" ht="15.75" customHeight="1">
      <c r="A129" s="9" t="s">
        <v>337</v>
      </c>
      <c r="B129" s="9" t="s">
        <v>338</v>
      </c>
    </row>
    <row r="130" spans="1:2" ht="15.75" customHeight="1">
      <c r="A130" s="9" t="s">
        <v>339</v>
      </c>
      <c r="B130" s="9" t="s">
        <v>340</v>
      </c>
    </row>
    <row r="131" spans="1:2" ht="15.75" customHeight="1">
      <c r="A131" s="9" t="s">
        <v>341</v>
      </c>
      <c r="B131" s="9" t="s">
        <v>342</v>
      </c>
    </row>
    <row r="132" spans="1:2" ht="15.75" customHeight="1">
      <c r="A132" s="9" t="s">
        <v>343</v>
      </c>
      <c r="B132" s="9" t="s">
        <v>344</v>
      </c>
    </row>
    <row r="133" spans="1:2" ht="15.75" customHeight="1">
      <c r="A133" s="9" t="s">
        <v>345</v>
      </c>
      <c r="B133" s="9" t="s">
        <v>346</v>
      </c>
    </row>
    <row r="134" spans="1:2" ht="15.75" customHeight="1">
      <c r="A134" s="9" t="s">
        <v>347</v>
      </c>
      <c r="B134" s="9" t="s">
        <v>348</v>
      </c>
    </row>
    <row r="135" spans="1:2" ht="15.75" customHeight="1">
      <c r="A135" s="9" t="s">
        <v>349</v>
      </c>
      <c r="B135" s="9" t="s">
        <v>350</v>
      </c>
    </row>
    <row r="136" spans="1:2" ht="15.75" customHeight="1">
      <c r="A136" s="9" t="s">
        <v>351</v>
      </c>
      <c r="B136" s="9" t="s">
        <v>352</v>
      </c>
    </row>
    <row r="137" spans="1:2" ht="15.75" customHeight="1">
      <c r="A137" s="9" t="s">
        <v>353</v>
      </c>
      <c r="B137" s="9" t="s">
        <v>354</v>
      </c>
    </row>
    <row r="138" spans="1:2" ht="15.75" customHeight="1">
      <c r="A138" s="9" t="s">
        <v>355</v>
      </c>
      <c r="B138" s="9" t="s">
        <v>356</v>
      </c>
    </row>
    <row r="139" spans="1:2" ht="15.75" customHeight="1">
      <c r="A139" s="9" t="s">
        <v>357</v>
      </c>
      <c r="B139" s="9" t="s">
        <v>358</v>
      </c>
    </row>
    <row r="140" spans="1:2" ht="15.75" customHeight="1">
      <c r="A140" s="9" t="s">
        <v>359</v>
      </c>
      <c r="B140" s="9" t="s">
        <v>360</v>
      </c>
    </row>
    <row r="141" spans="1:2" ht="15.75" customHeight="1">
      <c r="A141" s="9" t="s">
        <v>361</v>
      </c>
      <c r="B141" s="9" t="s">
        <v>362</v>
      </c>
    </row>
    <row r="142" spans="1:2" ht="15.75" customHeight="1">
      <c r="A142" s="9" t="s">
        <v>363</v>
      </c>
      <c r="B142" s="9" t="s">
        <v>364</v>
      </c>
    </row>
    <row r="143" spans="1:2" ht="15.75" customHeight="1">
      <c r="A143" s="9" t="s">
        <v>365</v>
      </c>
      <c r="B143" s="9" t="s">
        <v>366</v>
      </c>
    </row>
    <row r="144" spans="1:2" ht="15.75" customHeight="1">
      <c r="A144" s="9" t="s">
        <v>367</v>
      </c>
      <c r="B144" s="9" t="s">
        <v>368</v>
      </c>
    </row>
    <row r="145" spans="1:2" ht="15.75" customHeight="1">
      <c r="A145" s="9" t="s">
        <v>369</v>
      </c>
      <c r="B145" s="9" t="s">
        <v>370</v>
      </c>
    </row>
    <row r="146" spans="1:2" ht="15.75" customHeight="1">
      <c r="A146" s="9" t="s">
        <v>371</v>
      </c>
      <c r="B146" s="9" t="s">
        <v>372</v>
      </c>
    </row>
    <row r="147" spans="1:2" ht="15.75" customHeight="1">
      <c r="A147" s="9" t="s">
        <v>373</v>
      </c>
      <c r="B147" s="9" t="s">
        <v>374</v>
      </c>
    </row>
    <row r="148" spans="1:2" ht="15.75" customHeight="1">
      <c r="A148" s="9" t="s">
        <v>375</v>
      </c>
      <c r="B148" s="9" t="s">
        <v>376</v>
      </c>
    </row>
    <row r="149" spans="1:2" ht="15.75" customHeight="1">
      <c r="A149" s="9" t="s">
        <v>377</v>
      </c>
      <c r="B149" s="9" t="s">
        <v>378</v>
      </c>
    </row>
    <row r="150" spans="1:2" ht="15.75" customHeight="1">
      <c r="A150" s="9" t="s">
        <v>379</v>
      </c>
      <c r="B150" s="9" t="s">
        <v>380</v>
      </c>
    </row>
    <row r="151" spans="1:2" ht="15.75" customHeight="1">
      <c r="A151" s="9" t="s">
        <v>381</v>
      </c>
      <c r="B151" s="9" t="s">
        <v>382</v>
      </c>
    </row>
    <row r="152" spans="1:2" ht="15.75" customHeight="1">
      <c r="A152" s="9" t="s">
        <v>383</v>
      </c>
      <c r="B152" s="9" t="s">
        <v>384</v>
      </c>
    </row>
    <row r="153" spans="1:2" ht="15.75" customHeight="1">
      <c r="A153" s="9" t="s">
        <v>385</v>
      </c>
      <c r="B153" s="9" t="s">
        <v>386</v>
      </c>
    </row>
    <row r="154" spans="1:2" ht="15.75" customHeight="1">
      <c r="A154" s="9" t="s">
        <v>387</v>
      </c>
      <c r="B154" s="9" t="s">
        <v>388</v>
      </c>
    </row>
    <row r="155" spans="1:2" ht="15.75" customHeight="1">
      <c r="A155" s="9" t="s">
        <v>389</v>
      </c>
      <c r="B155" s="9" t="s">
        <v>390</v>
      </c>
    </row>
    <row r="156" spans="1:2" ht="15.75" customHeight="1">
      <c r="A156" s="9" t="s">
        <v>391</v>
      </c>
      <c r="B156" s="9" t="s">
        <v>392</v>
      </c>
    </row>
    <row r="157" spans="1:2" ht="15.75" customHeight="1">
      <c r="A157" s="9" t="s">
        <v>393</v>
      </c>
      <c r="B157" s="9" t="s">
        <v>394</v>
      </c>
    </row>
    <row r="158" spans="1:2" ht="15.75" customHeight="1">
      <c r="A158" s="9" t="s">
        <v>395</v>
      </c>
      <c r="B158" s="9" t="s">
        <v>396</v>
      </c>
    </row>
    <row r="159" spans="1:2" ht="15.75" customHeight="1">
      <c r="A159" s="9" t="s">
        <v>397</v>
      </c>
      <c r="B159" s="9" t="s">
        <v>398</v>
      </c>
    </row>
    <row r="160" spans="1:2" ht="15.75" customHeight="1">
      <c r="A160" s="9" t="s">
        <v>399</v>
      </c>
      <c r="B160" s="9" t="s">
        <v>400</v>
      </c>
    </row>
    <row r="161" spans="1:2" ht="15.75" customHeight="1">
      <c r="A161" s="9" t="s">
        <v>401</v>
      </c>
      <c r="B161" s="9" t="s">
        <v>402</v>
      </c>
    </row>
    <row r="162" spans="1:2" ht="15.75" customHeight="1">
      <c r="A162" s="9" t="s">
        <v>403</v>
      </c>
      <c r="B162" s="9" t="s">
        <v>404</v>
      </c>
    </row>
    <row r="163" spans="1:2" ht="15.75" customHeight="1">
      <c r="A163" s="9" t="s">
        <v>405</v>
      </c>
      <c r="B163" s="9" t="s">
        <v>406</v>
      </c>
    </row>
    <row r="164" spans="1:2" ht="15.75" customHeight="1">
      <c r="A164" s="9" t="s">
        <v>407</v>
      </c>
      <c r="B164" s="9" t="s">
        <v>210</v>
      </c>
    </row>
    <row r="165" spans="1:2" ht="15.75" customHeight="1">
      <c r="A165" s="9" t="s">
        <v>408</v>
      </c>
      <c r="B165" s="9" t="s">
        <v>409</v>
      </c>
    </row>
    <row r="166" spans="1:2" ht="15.75" customHeight="1">
      <c r="A166" s="9" t="s">
        <v>410</v>
      </c>
      <c r="B166" s="9" t="s">
        <v>411</v>
      </c>
    </row>
    <row r="167" spans="1:2" ht="15.75" customHeight="1">
      <c r="A167" s="9" t="s">
        <v>412</v>
      </c>
      <c r="B167" s="9" t="s">
        <v>413</v>
      </c>
    </row>
    <row r="168" spans="1:2" ht="15.75" customHeight="1">
      <c r="A168" s="9" t="s">
        <v>414</v>
      </c>
      <c r="B168" s="9" t="s">
        <v>415</v>
      </c>
    </row>
    <row r="169" spans="1:2" ht="15.75" customHeight="1">
      <c r="A169" s="9" t="s">
        <v>416</v>
      </c>
      <c r="B169" s="9" t="s">
        <v>417</v>
      </c>
    </row>
    <row r="170" spans="1:2" ht="15.75" customHeight="1">
      <c r="A170" s="9" t="s">
        <v>418</v>
      </c>
      <c r="B170" s="9" t="s">
        <v>419</v>
      </c>
    </row>
    <row r="171" spans="1:2" ht="15.75" customHeight="1">
      <c r="A171" s="9" t="s">
        <v>420</v>
      </c>
      <c r="B171" s="9" t="s">
        <v>421</v>
      </c>
    </row>
    <row r="172" spans="1:2" ht="15.75" customHeight="1">
      <c r="A172" s="9" t="s">
        <v>422</v>
      </c>
      <c r="B172" s="9" t="s">
        <v>423</v>
      </c>
    </row>
    <row r="173" spans="1:2" ht="15.75" customHeight="1">
      <c r="A173" s="9" t="s">
        <v>424</v>
      </c>
      <c r="B173" s="9" t="s">
        <v>425</v>
      </c>
    </row>
    <row r="174" spans="1:2" ht="15.75" customHeight="1">
      <c r="A174" s="9" t="s">
        <v>426</v>
      </c>
      <c r="B174" s="9" t="s">
        <v>427</v>
      </c>
    </row>
    <row r="175" spans="1:2" ht="15.75" customHeight="1">
      <c r="A175" s="9" t="s">
        <v>428</v>
      </c>
      <c r="B175" s="9" t="s">
        <v>429</v>
      </c>
    </row>
    <row r="176" spans="1:2" ht="15.75" customHeight="1">
      <c r="A176" s="9" t="s">
        <v>430</v>
      </c>
      <c r="B176" s="9" t="s">
        <v>431</v>
      </c>
    </row>
    <row r="177" spans="1:2" ht="15.75" customHeight="1">
      <c r="A177" s="9" t="s">
        <v>432</v>
      </c>
      <c r="B177" s="9" t="s">
        <v>433</v>
      </c>
    </row>
    <row r="178" spans="1:2" ht="15.75" customHeight="1">
      <c r="A178" s="9" t="s">
        <v>434</v>
      </c>
      <c r="B178" s="9" t="s">
        <v>435</v>
      </c>
    </row>
    <row r="179" spans="1:2" ht="15.75" customHeight="1">
      <c r="A179" s="9" t="s">
        <v>436</v>
      </c>
      <c r="B179" s="9" t="s">
        <v>437</v>
      </c>
    </row>
    <row r="180" spans="1:2" ht="15.75" customHeight="1">
      <c r="A180" s="9" t="s">
        <v>438</v>
      </c>
      <c r="B180" s="9" t="s">
        <v>439</v>
      </c>
    </row>
    <row r="181" spans="1:2" ht="15.75" customHeight="1">
      <c r="A181" s="9" t="s">
        <v>440</v>
      </c>
      <c r="B181" s="9" t="s">
        <v>441</v>
      </c>
    </row>
    <row r="182" spans="1:2" ht="15.75" customHeight="1">
      <c r="A182" s="9" t="s">
        <v>442</v>
      </c>
      <c r="B182" s="9" t="s">
        <v>443</v>
      </c>
    </row>
    <row r="183" spans="1:2" ht="15.75" customHeight="1">
      <c r="A183" s="9" t="s">
        <v>444</v>
      </c>
      <c r="B183" s="9" t="s">
        <v>445</v>
      </c>
    </row>
    <row r="184" spans="1:2" ht="15.75" customHeight="1">
      <c r="A184" s="9" t="s">
        <v>446</v>
      </c>
      <c r="B184" s="9" t="s">
        <v>447</v>
      </c>
    </row>
    <row r="185" spans="1:2" ht="15.75" customHeight="1">
      <c r="A185" s="9" t="s">
        <v>448</v>
      </c>
      <c r="B185" s="9" t="s">
        <v>449</v>
      </c>
    </row>
    <row r="186" spans="1:2" ht="15.75" customHeight="1">
      <c r="A186" s="9" t="s">
        <v>450</v>
      </c>
      <c r="B186" s="9" t="s">
        <v>451</v>
      </c>
    </row>
    <row r="187" spans="1:2" ht="15.75" customHeight="1">
      <c r="A187" s="9" t="s">
        <v>452</v>
      </c>
      <c r="B187" s="9" t="s">
        <v>453</v>
      </c>
    </row>
    <row r="188" spans="1:2" ht="15.75" customHeight="1">
      <c r="A188" s="9" t="s">
        <v>454</v>
      </c>
      <c r="B188" s="9" t="s">
        <v>455</v>
      </c>
    </row>
    <row r="189" spans="1:2" ht="15.75" customHeight="1">
      <c r="A189" s="9" t="s">
        <v>456</v>
      </c>
      <c r="B189" s="9" t="s">
        <v>457</v>
      </c>
    </row>
    <row r="190" spans="1:2" ht="15.75" customHeight="1">
      <c r="A190" s="9" t="s">
        <v>458</v>
      </c>
      <c r="B190" s="9" t="s">
        <v>459</v>
      </c>
    </row>
    <row r="191" spans="1:2" ht="15.75" customHeight="1">
      <c r="A191" s="9" t="s">
        <v>460</v>
      </c>
      <c r="B191" s="9" t="s">
        <v>461</v>
      </c>
    </row>
    <row r="192" spans="1:2" ht="15.75" customHeight="1">
      <c r="A192" s="9" t="s">
        <v>462</v>
      </c>
      <c r="B192" s="9" t="s">
        <v>463</v>
      </c>
    </row>
    <row r="193" spans="1:2" ht="15.75" customHeight="1">
      <c r="A193" s="9" t="s">
        <v>464</v>
      </c>
      <c r="B193" s="9" t="s">
        <v>465</v>
      </c>
    </row>
    <row r="194" spans="1:2" ht="15.75" customHeight="1">
      <c r="A194" s="9" t="s">
        <v>466</v>
      </c>
      <c r="B194" s="9" t="s">
        <v>467</v>
      </c>
    </row>
    <row r="195" spans="1:2" ht="15.75" customHeight="1">
      <c r="A195" s="9" t="s">
        <v>468</v>
      </c>
      <c r="B195" s="9" t="s">
        <v>469</v>
      </c>
    </row>
    <row r="196" spans="1:2" ht="15.75" customHeight="1">
      <c r="A196" s="9" t="s">
        <v>470</v>
      </c>
      <c r="B196" s="9" t="s">
        <v>471</v>
      </c>
    </row>
    <row r="197" spans="1:2" ht="15.75" customHeight="1">
      <c r="A197" s="9" t="s">
        <v>472</v>
      </c>
      <c r="B197" s="9" t="s">
        <v>473</v>
      </c>
    </row>
    <row r="198" spans="1:2" ht="15.75" customHeight="1">
      <c r="A198" s="9" t="s">
        <v>474</v>
      </c>
      <c r="B198" s="9" t="s">
        <v>475</v>
      </c>
    </row>
    <row r="199" spans="1:2" ht="15.75" customHeight="1">
      <c r="A199" s="9" t="s">
        <v>476</v>
      </c>
      <c r="B199" s="9" t="s">
        <v>477</v>
      </c>
    </row>
    <row r="200" spans="1:2" ht="15.75" customHeight="1">
      <c r="A200" s="9" t="s">
        <v>478</v>
      </c>
      <c r="B200" s="9" t="s">
        <v>479</v>
      </c>
    </row>
    <row r="201" spans="1:2" ht="15.75" customHeight="1">
      <c r="A201" s="9" t="s">
        <v>480</v>
      </c>
      <c r="B201" s="9" t="s">
        <v>481</v>
      </c>
    </row>
    <row r="202" spans="1:2" ht="15.75" customHeight="1">
      <c r="A202" s="9" t="s">
        <v>482</v>
      </c>
      <c r="B202" s="9" t="s">
        <v>483</v>
      </c>
    </row>
    <row r="203" spans="1:2" ht="15.75" customHeight="1">
      <c r="A203" s="9" t="s">
        <v>484</v>
      </c>
      <c r="B203" s="9" t="s">
        <v>485</v>
      </c>
    </row>
    <row r="204" spans="1:2" ht="15.75" customHeight="1">
      <c r="A204" s="9" t="s">
        <v>486</v>
      </c>
      <c r="B204" s="9" t="s">
        <v>487</v>
      </c>
    </row>
    <row r="205" spans="1:2" ht="15.75" customHeight="1">
      <c r="A205" s="9" t="s">
        <v>488</v>
      </c>
      <c r="B205" s="9" t="s">
        <v>489</v>
      </c>
    </row>
    <row r="206" spans="1:2" ht="15.75" customHeight="1">
      <c r="A206" s="9" t="s">
        <v>490</v>
      </c>
      <c r="B206" s="9" t="s">
        <v>491</v>
      </c>
    </row>
    <row r="207" spans="1:2" ht="15.75" customHeight="1">
      <c r="A207" s="9" t="s">
        <v>492</v>
      </c>
      <c r="B207" s="9" t="s">
        <v>493</v>
      </c>
    </row>
    <row r="208" spans="1:2" ht="15.75" customHeight="1">
      <c r="A208" s="9" t="s">
        <v>494</v>
      </c>
      <c r="B208" s="9" t="s">
        <v>495</v>
      </c>
    </row>
    <row r="209" spans="1:2" ht="15.75" customHeight="1">
      <c r="A209" s="9" t="s">
        <v>496</v>
      </c>
      <c r="B209" s="9" t="s">
        <v>497</v>
      </c>
    </row>
    <row r="210" spans="1:2" ht="15.75" customHeight="1">
      <c r="A210" s="9" t="s">
        <v>498</v>
      </c>
      <c r="B210" s="9" t="s">
        <v>499</v>
      </c>
    </row>
    <row r="211" spans="1:2" ht="15.75" customHeight="1">
      <c r="A211" s="9" t="s">
        <v>500</v>
      </c>
      <c r="B211" s="9" t="s">
        <v>501</v>
      </c>
    </row>
    <row r="212" spans="1:2" ht="15.75" customHeight="1">
      <c r="A212" s="9" t="s">
        <v>502</v>
      </c>
      <c r="B212" s="9" t="s">
        <v>503</v>
      </c>
    </row>
    <row r="213" spans="1:2" ht="15.75" customHeight="1">
      <c r="A213" s="9" t="s">
        <v>504</v>
      </c>
      <c r="B213" s="9" t="s">
        <v>505</v>
      </c>
    </row>
    <row r="214" spans="1:2" ht="15.75" customHeight="1">
      <c r="A214" s="9" t="s">
        <v>506</v>
      </c>
      <c r="B214" s="9" t="s">
        <v>507</v>
      </c>
    </row>
    <row r="215" spans="1:2" ht="15.75" customHeight="1">
      <c r="A215" s="9" t="s">
        <v>508</v>
      </c>
      <c r="B215" s="9" t="s">
        <v>509</v>
      </c>
    </row>
    <row r="216" spans="1:2" ht="15.75" customHeight="1">
      <c r="A216" s="9" t="s">
        <v>510</v>
      </c>
      <c r="B216" s="9" t="s">
        <v>511</v>
      </c>
    </row>
    <row r="217" spans="1:2" ht="15.75" customHeight="1">
      <c r="A217" s="9" t="s">
        <v>512</v>
      </c>
      <c r="B217" s="9" t="s">
        <v>513</v>
      </c>
    </row>
    <row r="218" spans="1:2" ht="15.75" customHeight="1">
      <c r="A218" s="9" t="s">
        <v>514</v>
      </c>
      <c r="B218" s="9" t="s">
        <v>515</v>
      </c>
    </row>
    <row r="219" spans="1:2" ht="15.75" customHeight="1">
      <c r="A219" s="9" t="s">
        <v>516</v>
      </c>
      <c r="B219" s="9" t="s">
        <v>517</v>
      </c>
    </row>
    <row r="220" spans="1:2" ht="15.75" customHeight="1">
      <c r="A220" s="9" t="s">
        <v>518</v>
      </c>
      <c r="B220" s="9" t="s">
        <v>519</v>
      </c>
    </row>
    <row r="221" spans="1:2" ht="15.75" customHeight="1">
      <c r="A221" s="9" t="s">
        <v>520</v>
      </c>
      <c r="B221" s="9" t="s">
        <v>521</v>
      </c>
    </row>
    <row r="222" spans="1:2" ht="15.75" customHeight="1">
      <c r="A222" s="9" t="s">
        <v>522</v>
      </c>
      <c r="B222" s="9" t="s">
        <v>523</v>
      </c>
    </row>
    <row r="223" spans="1:2" ht="15.75" customHeight="1">
      <c r="A223" s="9" t="s">
        <v>524</v>
      </c>
      <c r="B223" s="9" t="s">
        <v>525</v>
      </c>
    </row>
    <row r="224" spans="1:2" ht="15.75" customHeight="1">
      <c r="A224" s="9" t="s">
        <v>526</v>
      </c>
      <c r="B224" s="9" t="s">
        <v>527</v>
      </c>
    </row>
    <row r="225" spans="1:2" ht="15.75" customHeight="1">
      <c r="A225" s="9" t="s">
        <v>528</v>
      </c>
      <c r="B225" s="9" t="s">
        <v>529</v>
      </c>
    </row>
    <row r="226" spans="1:2" ht="15.75" customHeight="1">
      <c r="A226" s="9" t="s">
        <v>530</v>
      </c>
      <c r="B226" s="9" t="s">
        <v>531</v>
      </c>
    </row>
    <row r="227" spans="1:2" ht="15.75" customHeight="1">
      <c r="A227" s="9" t="s">
        <v>532</v>
      </c>
      <c r="B227" s="9" t="s">
        <v>533</v>
      </c>
    </row>
    <row r="228" spans="1:2" ht="15.75" customHeight="1">
      <c r="A228" s="9" t="s">
        <v>534</v>
      </c>
      <c r="B228" s="9" t="s">
        <v>535</v>
      </c>
    </row>
    <row r="229" spans="1:2" ht="15.75" customHeight="1">
      <c r="A229" s="9" t="s">
        <v>536</v>
      </c>
      <c r="B229" s="9" t="s">
        <v>537</v>
      </c>
    </row>
    <row r="230" spans="1:2" ht="15.75" customHeight="1">
      <c r="A230" s="9" t="s">
        <v>538</v>
      </c>
      <c r="B230" s="9" t="s">
        <v>539</v>
      </c>
    </row>
    <row r="231" spans="1:2" ht="15.75" customHeight="1">
      <c r="A231" s="9" t="s">
        <v>540</v>
      </c>
      <c r="B231" s="9" t="s">
        <v>541</v>
      </c>
    </row>
    <row r="232" spans="1:2" ht="15.75" customHeight="1">
      <c r="A232" s="9" t="s">
        <v>542</v>
      </c>
      <c r="B232" s="9" t="s">
        <v>543</v>
      </c>
    </row>
    <row r="233" spans="1:2" ht="15.75" customHeight="1">
      <c r="A233" s="9" t="s">
        <v>544</v>
      </c>
      <c r="B233" s="9" t="s">
        <v>545</v>
      </c>
    </row>
    <row r="234" spans="1:2" ht="15.75" customHeight="1">
      <c r="A234" s="9" t="s">
        <v>546</v>
      </c>
      <c r="B234" s="9" t="s">
        <v>547</v>
      </c>
    </row>
    <row r="235" spans="1:2" ht="15.75" customHeight="1">
      <c r="A235" s="9" t="s">
        <v>548</v>
      </c>
      <c r="B235" s="9" t="s">
        <v>549</v>
      </c>
    </row>
    <row r="236" spans="1:2" ht="15.75" customHeight="1">
      <c r="A236" s="9" t="s">
        <v>550</v>
      </c>
      <c r="B236" s="9" t="s">
        <v>551</v>
      </c>
    </row>
    <row r="237" spans="1:2" ht="15.75" customHeight="1">
      <c r="A237" s="9" t="s">
        <v>552</v>
      </c>
      <c r="B237" s="9" t="s">
        <v>553</v>
      </c>
    </row>
    <row r="238" spans="1:2" ht="15.75" customHeight="1">
      <c r="A238" s="9" t="s">
        <v>554</v>
      </c>
      <c r="B238" s="9" t="s">
        <v>555</v>
      </c>
    </row>
    <row r="239" spans="1:2" ht="15.75" customHeight="1">
      <c r="A239" s="9" t="s">
        <v>556</v>
      </c>
      <c r="B239" s="9" t="s">
        <v>557</v>
      </c>
    </row>
    <row r="240" spans="1:2" ht="15.75" customHeight="1">
      <c r="A240" s="9" t="s">
        <v>558</v>
      </c>
      <c r="B240" s="9" t="s">
        <v>559</v>
      </c>
    </row>
    <row r="241" spans="1:2" ht="15.75" customHeight="1">
      <c r="A241" s="9" t="s">
        <v>560</v>
      </c>
      <c r="B241" s="9" t="s">
        <v>561</v>
      </c>
    </row>
    <row r="242" spans="1:2" ht="15.75" customHeight="1">
      <c r="A242" s="9" t="s">
        <v>562</v>
      </c>
      <c r="B242" s="9" t="s">
        <v>563</v>
      </c>
    </row>
    <row r="243" spans="1:2" ht="15.75" customHeight="1">
      <c r="A243" s="9" t="s">
        <v>564</v>
      </c>
      <c r="B243" s="9" t="s">
        <v>565</v>
      </c>
    </row>
    <row r="244" spans="1:2" ht="15.75" customHeight="1">
      <c r="A244" s="9" t="s">
        <v>566</v>
      </c>
      <c r="B244" s="9" t="s">
        <v>567</v>
      </c>
    </row>
    <row r="245" spans="1:2" ht="15.75" customHeight="1">
      <c r="A245" s="9" t="s">
        <v>568</v>
      </c>
      <c r="B245" s="9" t="s">
        <v>569</v>
      </c>
    </row>
    <row r="246" spans="1:2" ht="15.75" customHeight="1">
      <c r="A246" s="9" t="s">
        <v>570</v>
      </c>
      <c r="B246" s="9" t="s">
        <v>571</v>
      </c>
    </row>
    <row r="247" spans="1:2" ht="15.75" customHeight="1">
      <c r="A247" s="9" t="s">
        <v>572</v>
      </c>
      <c r="B247" s="9" t="s">
        <v>573</v>
      </c>
    </row>
    <row r="248" spans="1:2" ht="15.75" customHeight="1">
      <c r="A248" s="9" t="s">
        <v>574</v>
      </c>
      <c r="B248" s="9" t="s">
        <v>575</v>
      </c>
    </row>
    <row r="249" spans="1:2" ht="15.75" customHeight="1">
      <c r="A249" s="9" t="s">
        <v>576</v>
      </c>
      <c r="B249" s="9" t="s">
        <v>577</v>
      </c>
    </row>
    <row r="250" spans="1:2" ht="15.75" customHeight="1">
      <c r="A250" s="9" t="s">
        <v>578</v>
      </c>
      <c r="B250" s="9" t="s">
        <v>579</v>
      </c>
    </row>
    <row r="251" spans="1:2" ht="15.75" customHeight="1">
      <c r="A251" s="9" t="s">
        <v>580</v>
      </c>
      <c r="B251" s="9" t="s">
        <v>581</v>
      </c>
    </row>
    <row r="252" spans="1:2" ht="15.75" customHeight="1">
      <c r="A252" s="9" t="s">
        <v>582</v>
      </c>
      <c r="B252" s="9" t="s">
        <v>583</v>
      </c>
    </row>
    <row r="253" spans="1:2" ht="15.75" customHeight="1">
      <c r="A253" s="9" t="s">
        <v>584</v>
      </c>
      <c r="B253" s="9" t="s">
        <v>585</v>
      </c>
    </row>
    <row r="254" spans="1:2" ht="15.75" customHeight="1">
      <c r="A254" s="9" t="s">
        <v>586</v>
      </c>
      <c r="B254" s="9" t="s">
        <v>587</v>
      </c>
    </row>
    <row r="255" spans="1:2" ht="15.75" customHeight="1">
      <c r="A255" s="9" t="s">
        <v>588</v>
      </c>
      <c r="B255" s="9" t="s">
        <v>589</v>
      </c>
    </row>
    <row r="256" spans="1:2" ht="15.75" customHeight="1">
      <c r="A256" s="9" t="s">
        <v>590</v>
      </c>
      <c r="B256" s="9" t="s">
        <v>591</v>
      </c>
    </row>
    <row r="257" spans="1:2" ht="15.75" customHeight="1">
      <c r="A257" s="9" t="s">
        <v>592</v>
      </c>
      <c r="B257" s="9" t="s">
        <v>593</v>
      </c>
    </row>
    <row r="258" spans="1:2" ht="15.75" customHeight="1">
      <c r="A258" s="9" t="s">
        <v>594</v>
      </c>
      <c r="B258" s="9" t="s">
        <v>595</v>
      </c>
    </row>
    <row r="259" spans="1:2" ht="15.75" customHeight="1">
      <c r="A259" s="9" t="s">
        <v>596</v>
      </c>
      <c r="B259" s="9" t="s">
        <v>597</v>
      </c>
    </row>
    <row r="260" spans="1:2" ht="15.75" customHeight="1">
      <c r="A260" s="9" t="s">
        <v>598</v>
      </c>
      <c r="B260" s="9" t="s">
        <v>599</v>
      </c>
    </row>
    <row r="261" spans="1:2" ht="15.75" customHeight="1">
      <c r="A261" s="9" t="s">
        <v>600</v>
      </c>
      <c r="B261" s="9" t="s">
        <v>601</v>
      </c>
    </row>
    <row r="262" spans="1:2" ht="15.75" customHeight="1">
      <c r="A262" s="9" t="s">
        <v>602</v>
      </c>
      <c r="B262" s="9" t="s">
        <v>603</v>
      </c>
    </row>
    <row r="263" spans="1:2" ht="15.75" customHeight="1">
      <c r="A263" s="9" t="s">
        <v>604</v>
      </c>
      <c r="B263" s="9" t="s">
        <v>605</v>
      </c>
    </row>
    <row r="264" spans="1:2" ht="15.75" customHeight="1">
      <c r="A264" s="9" t="s">
        <v>606</v>
      </c>
      <c r="B264" s="9" t="s">
        <v>607</v>
      </c>
    </row>
    <row r="265" spans="1:2" ht="15.75" customHeight="1">
      <c r="A265" s="9" t="s">
        <v>608</v>
      </c>
      <c r="B265" s="9" t="s">
        <v>609</v>
      </c>
    </row>
    <row r="266" spans="1:2" ht="15.75" customHeight="1">
      <c r="A266" s="9" t="s">
        <v>610</v>
      </c>
      <c r="B266" s="9" t="s">
        <v>611</v>
      </c>
    </row>
    <row r="267" spans="1:2" ht="15.75" customHeight="1">
      <c r="A267" s="9" t="s">
        <v>612</v>
      </c>
      <c r="B267" s="9" t="s">
        <v>613</v>
      </c>
    </row>
    <row r="268" spans="1:2" ht="15.75" customHeight="1">
      <c r="A268" s="9" t="s">
        <v>614</v>
      </c>
      <c r="B268" s="9" t="s">
        <v>615</v>
      </c>
    </row>
    <row r="269" spans="1:2" ht="15.75" customHeight="1">
      <c r="A269" s="9" t="s">
        <v>616</v>
      </c>
      <c r="B269" s="9" t="s">
        <v>617</v>
      </c>
    </row>
    <row r="270" spans="1:2" ht="15.75" customHeight="1">
      <c r="A270" s="9" t="s">
        <v>618</v>
      </c>
      <c r="B270" s="9" t="s">
        <v>619</v>
      </c>
    </row>
    <row r="271" spans="1:2" ht="15.75" customHeight="1">
      <c r="A271" s="9" t="s">
        <v>620</v>
      </c>
      <c r="B271" s="9" t="s">
        <v>621</v>
      </c>
    </row>
    <row r="272" spans="1:2" ht="15.75" customHeight="1">
      <c r="A272" s="9" t="s">
        <v>622</v>
      </c>
      <c r="B272" s="9" t="s">
        <v>623</v>
      </c>
    </row>
    <row r="273" spans="1:2" ht="15.75" customHeight="1">
      <c r="A273" s="9" t="s">
        <v>624</v>
      </c>
      <c r="B273" s="9" t="s">
        <v>154</v>
      </c>
    </row>
    <row r="274" spans="1:2" ht="15.75" customHeight="1">
      <c r="A274" s="9" t="s">
        <v>625</v>
      </c>
      <c r="B274" s="9" t="s">
        <v>626</v>
      </c>
    </row>
    <row r="275" spans="1:2" ht="15.75" customHeight="1">
      <c r="A275" s="9" t="s">
        <v>627</v>
      </c>
      <c r="B275" s="9" t="s">
        <v>340</v>
      </c>
    </row>
    <row r="276" spans="1:2" ht="15.75" customHeight="1">
      <c r="A276" s="9" t="s">
        <v>628</v>
      </c>
      <c r="B276" s="9" t="s">
        <v>629</v>
      </c>
    </row>
    <row r="277" spans="1:2" ht="15.75" customHeight="1">
      <c r="A277" s="9" t="s">
        <v>630</v>
      </c>
      <c r="B277" s="9" t="s">
        <v>631</v>
      </c>
    </row>
    <row r="278" spans="1:2" ht="15.75" customHeight="1">
      <c r="A278" s="9" t="s">
        <v>632</v>
      </c>
      <c r="B278" s="9" t="s">
        <v>90</v>
      </c>
    </row>
    <row r="279" spans="1:2" ht="15.75" customHeight="1">
      <c r="A279" s="9" t="s">
        <v>633</v>
      </c>
      <c r="B279" s="9" t="s">
        <v>634</v>
      </c>
    </row>
    <row r="280" spans="1:2" ht="15.75" customHeight="1">
      <c r="A280" s="9" t="s">
        <v>635</v>
      </c>
      <c r="B280" s="9" t="s">
        <v>636</v>
      </c>
    </row>
    <row r="281" spans="1:2" ht="15.75" customHeight="1">
      <c r="A281" s="9" t="s">
        <v>637</v>
      </c>
      <c r="B281" s="9" t="s">
        <v>638</v>
      </c>
    </row>
    <row r="282" spans="1:2" ht="15.75" customHeight="1">
      <c r="A282" s="9" t="s">
        <v>639</v>
      </c>
      <c r="B282" s="9" t="s">
        <v>640</v>
      </c>
    </row>
    <row r="283" spans="1:2" ht="15.75" customHeight="1">
      <c r="A283" s="9" t="s">
        <v>641</v>
      </c>
      <c r="B283" s="9" t="s">
        <v>642</v>
      </c>
    </row>
    <row r="284" spans="1:2" ht="15.75" customHeight="1">
      <c r="A284" s="9" t="s">
        <v>643</v>
      </c>
      <c r="B284" s="9" t="s">
        <v>644</v>
      </c>
    </row>
    <row r="285" spans="1:2" ht="15.75" customHeight="1">
      <c r="A285" s="9" t="s">
        <v>645</v>
      </c>
      <c r="B285" s="9" t="s">
        <v>646</v>
      </c>
    </row>
    <row r="286" spans="1:2" ht="15.75" customHeight="1">
      <c r="A286" s="9" t="s">
        <v>647</v>
      </c>
      <c r="B286" s="9" t="s">
        <v>648</v>
      </c>
    </row>
    <row r="287" spans="1:2" ht="15.75" customHeight="1">
      <c r="A287" s="9" t="s">
        <v>649</v>
      </c>
      <c r="B287" s="9" t="s">
        <v>650</v>
      </c>
    </row>
    <row r="288" spans="1:2" ht="15.75" customHeight="1">
      <c r="A288" s="9" t="s">
        <v>651</v>
      </c>
      <c r="B288" s="9" t="s">
        <v>652</v>
      </c>
    </row>
    <row r="289" spans="1:2" ht="15.75" customHeight="1">
      <c r="A289" s="9" t="s">
        <v>653</v>
      </c>
      <c r="B289" s="9" t="s">
        <v>654</v>
      </c>
    </row>
    <row r="290" spans="1:2" ht="15.75" customHeight="1">
      <c r="A290" s="9" t="s">
        <v>655</v>
      </c>
      <c r="B290" s="9" t="s">
        <v>656</v>
      </c>
    </row>
    <row r="291" spans="1:2" ht="15.75" customHeight="1">
      <c r="A291" s="9" t="s">
        <v>657</v>
      </c>
      <c r="B291" s="9" t="s">
        <v>658</v>
      </c>
    </row>
    <row r="292" spans="1:2" ht="15.75" customHeight="1">
      <c r="A292" s="9" t="s">
        <v>659</v>
      </c>
      <c r="B292" s="9" t="s">
        <v>660</v>
      </c>
    </row>
    <row r="293" spans="1:2" ht="15.75" customHeight="1">
      <c r="A293" s="9" t="s">
        <v>661</v>
      </c>
      <c r="B293" s="9" t="s">
        <v>662</v>
      </c>
    </row>
    <row r="294" spans="1:2" ht="15.75" customHeight="1">
      <c r="A294" s="9" t="s">
        <v>663</v>
      </c>
      <c r="B294" s="9" t="s">
        <v>664</v>
      </c>
    </row>
    <row r="295" spans="1:2" ht="15.75" customHeight="1">
      <c r="A295" s="9" t="s">
        <v>665</v>
      </c>
      <c r="B295" s="9" t="s">
        <v>666</v>
      </c>
    </row>
    <row r="296" spans="1:2" ht="15.75" customHeight="1">
      <c r="A296" s="9" t="s">
        <v>667</v>
      </c>
      <c r="B296" s="9" t="s">
        <v>668</v>
      </c>
    </row>
    <row r="297" spans="1:2" ht="15.75" customHeight="1">
      <c r="A297" s="9" t="s">
        <v>669</v>
      </c>
      <c r="B297" s="9" t="s">
        <v>670</v>
      </c>
    </row>
    <row r="298" spans="1:2" ht="15.75" customHeight="1">
      <c r="A298" s="9" t="s">
        <v>671</v>
      </c>
      <c r="B298" s="9" t="s">
        <v>672</v>
      </c>
    </row>
    <row r="299" spans="1:2" ht="15.75" customHeight="1">
      <c r="A299" s="9" t="s">
        <v>673</v>
      </c>
      <c r="B299" s="9" t="s">
        <v>674</v>
      </c>
    </row>
    <row r="300" spans="1:2" ht="15.75" customHeight="1">
      <c r="A300" s="9" t="s">
        <v>675</v>
      </c>
      <c r="B300" s="9" t="s">
        <v>676</v>
      </c>
    </row>
    <row r="301" spans="1:2" ht="15.75" customHeight="1">
      <c r="A301" s="9" t="s">
        <v>677</v>
      </c>
      <c r="B301" s="9" t="s">
        <v>678</v>
      </c>
    </row>
    <row r="302" spans="1:2" ht="15.75" customHeight="1">
      <c r="A302" s="9" t="s">
        <v>679</v>
      </c>
      <c r="B302" s="9" t="s">
        <v>680</v>
      </c>
    </row>
    <row r="303" spans="1:2" ht="15.75" customHeight="1">
      <c r="A303" s="9" t="s">
        <v>681</v>
      </c>
      <c r="B303" s="9" t="s">
        <v>682</v>
      </c>
    </row>
    <row r="304" spans="1:2" ht="15.75" customHeight="1">
      <c r="A304" s="9" t="s">
        <v>683</v>
      </c>
      <c r="B304" s="9" t="s">
        <v>684</v>
      </c>
    </row>
    <row r="305" spans="1:2" ht="15.75" customHeight="1">
      <c r="A305" s="9" t="s">
        <v>685</v>
      </c>
      <c r="B305" s="9" t="s">
        <v>686</v>
      </c>
    </row>
    <row r="306" spans="1:2" ht="15.75" customHeight="1">
      <c r="A306" s="9" t="s">
        <v>687</v>
      </c>
      <c r="B306" s="9" t="s">
        <v>688</v>
      </c>
    </row>
    <row r="307" spans="1:2" ht="15.75" customHeight="1">
      <c r="A307" s="9" t="s">
        <v>689</v>
      </c>
      <c r="B307" s="9" t="s">
        <v>690</v>
      </c>
    </row>
    <row r="308" spans="1:2" ht="15.75" customHeight="1">
      <c r="A308" s="9" t="s">
        <v>691</v>
      </c>
      <c r="B308" s="9" t="s">
        <v>692</v>
      </c>
    </row>
    <row r="309" spans="1:2" ht="15.75" customHeight="1">
      <c r="A309" s="9" t="s">
        <v>693</v>
      </c>
      <c r="B309" s="9" t="s">
        <v>694</v>
      </c>
    </row>
    <row r="310" spans="1:2" ht="15.75" customHeight="1">
      <c r="A310" s="9" t="s">
        <v>695</v>
      </c>
      <c r="B310" s="9" t="s">
        <v>696</v>
      </c>
    </row>
    <row r="311" spans="1:2" ht="15.75" customHeight="1">
      <c r="A311" s="9" t="s">
        <v>697</v>
      </c>
      <c r="B311" s="9" t="s">
        <v>698</v>
      </c>
    </row>
    <row r="312" spans="1:2" ht="15.75" customHeight="1">
      <c r="A312" s="9" t="s">
        <v>699</v>
      </c>
      <c r="B312" s="9" t="s">
        <v>700</v>
      </c>
    </row>
    <row r="313" spans="1:2" ht="15.75" customHeight="1">
      <c r="A313" s="9" t="s">
        <v>701</v>
      </c>
      <c r="B313" s="9" t="s">
        <v>702</v>
      </c>
    </row>
    <row r="314" spans="1:2" ht="15.75" customHeight="1">
      <c r="A314" s="9" t="s">
        <v>703</v>
      </c>
      <c r="B314" s="9" t="s">
        <v>704</v>
      </c>
    </row>
    <row r="315" spans="1:2" ht="15.75" customHeight="1">
      <c r="A315" s="9" t="s">
        <v>705</v>
      </c>
      <c r="B315" s="9" t="s">
        <v>706</v>
      </c>
    </row>
    <row r="316" spans="1:2" ht="15.75" customHeight="1">
      <c r="A316" s="9" t="s">
        <v>707</v>
      </c>
      <c r="B316" s="9" t="s">
        <v>708</v>
      </c>
    </row>
    <row r="317" spans="1:2" ht="15.75" customHeight="1">
      <c r="A317" s="9" t="s">
        <v>709</v>
      </c>
      <c r="B317" s="9" t="s">
        <v>710</v>
      </c>
    </row>
    <row r="318" spans="1:2" ht="15.75" customHeight="1">
      <c r="A318" s="9" t="s">
        <v>711</v>
      </c>
      <c r="B318" s="9" t="s">
        <v>712</v>
      </c>
    </row>
    <row r="319" spans="1:2" ht="15.75" customHeight="1">
      <c r="A319" s="9" t="s">
        <v>713</v>
      </c>
      <c r="B319" s="9" t="s">
        <v>714</v>
      </c>
    </row>
    <row r="320" spans="1:2" ht="15.75" customHeight="1">
      <c r="A320" s="9" t="s">
        <v>715</v>
      </c>
      <c r="B320" s="9" t="s">
        <v>716</v>
      </c>
    </row>
    <row r="321" spans="1:2" ht="15.75" customHeight="1">
      <c r="A321" s="9" t="s">
        <v>717</v>
      </c>
      <c r="B321" s="9" t="s">
        <v>718</v>
      </c>
    </row>
    <row r="322" spans="1:2" ht="15.75" customHeight="1">
      <c r="A322" s="9" t="s">
        <v>719</v>
      </c>
      <c r="B322" s="9" t="s">
        <v>720</v>
      </c>
    </row>
    <row r="323" spans="1:2" ht="15.75" customHeight="1">
      <c r="A323" s="9" t="s">
        <v>721</v>
      </c>
      <c r="B323" s="9" t="s">
        <v>722</v>
      </c>
    </row>
    <row r="324" spans="1:2" ht="15.75" customHeight="1">
      <c r="A324" s="9" t="s">
        <v>723</v>
      </c>
      <c r="B324" s="9" t="s">
        <v>724</v>
      </c>
    </row>
    <row r="325" spans="1:2" ht="15.75" customHeight="1">
      <c r="A325" s="9" t="s">
        <v>725</v>
      </c>
      <c r="B325" s="9" t="s">
        <v>726</v>
      </c>
    </row>
    <row r="326" spans="1:2" ht="15.75" customHeight="1">
      <c r="A326" s="9" t="s">
        <v>727</v>
      </c>
      <c r="B326" s="9" t="s">
        <v>728</v>
      </c>
    </row>
    <row r="327" spans="1:2" ht="15.75" customHeight="1">
      <c r="A327" s="9" t="s">
        <v>729</v>
      </c>
      <c r="B327" s="9" t="s">
        <v>730</v>
      </c>
    </row>
    <row r="328" spans="1:2" ht="15.75" customHeight="1">
      <c r="A328" s="9" t="s">
        <v>731</v>
      </c>
      <c r="B328" s="9" t="s">
        <v>732</v>
      </c>
    </row>
    <row r="329" spans="1:2" ht="15.75" customHeight="1">
      <c r="A329" s="9" t="s">
        <v>733</v>
      </c>
      <c r="B329" s="9" t="s">
        <v>734</v>
      </c>
    </row>
    <row r="330" spans="1:2" ht="15.75" customHeight="1">
      <c r="A330" s="9" t="s">
        <v>735</v>
      </c>
      <c r="B330" s="9" t="s">
        <v>736</v>
      </c>
    </row>
    <row r="331" spans="1:2" ht="15.75" customHeight="1">
      <c r="A331" s="9" t="s">
        <v>737</v>
      </c>
      <c r="B331" s="9" t="s">
        <v>738</v>
      </c>
    </row>
    <row r="332" spans="1:2" ht="15.75" customHeight="1">
      <c r="A332" s="9" t="s">
        <v>739</v>
      </c>
      <c r="B332" s="9" t="s">
        <v>740</v>
      </c>
    </row>
    <row r="333" spans="1:2" ht="15.75" customHeight="1">
      <c r="A333" s="9" t="s">
        <v>741</v>
      </c>
      <c r="B333" s="9" t="s">
        <v>742</v>
      </c>
    </row>
    <row r="334" spans="1:2" ht="15.75" customHeight="1">
      <c r="A334" s="9" t="s">
        <v>743</v>
      </c>
      <c r="B334" s="9" t="s">
        <v>290</v>
      </c>
    </row>
    <row r="335" spans="1:2" ht="15.75" customHeight="1">
      <c r="A335" s="9" t="s">
        <v>744</v>
      </c>
      <c r="B335" s="9" t="s">
        <v>745</v>
      </c>
    </row>
    <row r="336" spans="1:2" ht="15.75" customHeight="1">
      <c r="A336" s="9" t="s">
        <v>746</v>
      </c>
      <c r="B336" s="9" t="s">
        <v>747</v>
      </c>
    </row>
    <row r="337" spans="1:2" ht="15.75" customHeight="1">
      <c r="A337" s="9" t="s">
        <v>748</v>
      </c>
      <c r="B337" s="9" t="s">
        <v>749</v>
      </c>
    </row>
    <row r="338" spans="1:2" ht="15.75" customHeight="1">
      <c r="A338" s="9" t="s">
        <v>750</v>
      </c>
      <c r="B338" s="9" t="s">
        <v>751</v>
      </c>
    </row>
    <row r="339" spans="1:2" ht="15.75" customHeight="1">
      <c r="A339" s="9" t="s">
        <v>752</v>
      </c>
      <c r="B339" s="9" t="s">
        <v>753</v>
      </c>
    </row>
    <row r="340" spans="1:2" ht="15.75" customHeight="1">
      <c r="A340" s="9" t="s">
        <v>754</v>
      </c>
      <c r="B340" s="9" t="s">
        <v>755</v>
      </c>
    </row>
    <row r="341" spans="1:2" ht="15.75" customHeight="1">
      <c r="A341" s="9" t="s">
        <v>756</v>
      </c>
      <c r="B341" s="9" t="s">
        <v>757</v>
      </c>
    </row>
    <row r="342" spans="1:2" ht="15.75" customHeight="1">
      <c r="A342" s="9" t="s">
        <v>758</v>
      </c>
      <c r="B342" s="9" t="s">
        <v>759</v>
      </c>
    </row>
    <row r="343" spans="1:2" ht="15.75" customHeight="1">
      <c r="A343" s="9" t="s">
        <v>760</v>
      </c>
      <c r="B343" s="9" t="s">
        <v>761</v>
      </c>
    </row>
    <row r="344" spans="1:2" ht="15.75" customHeight="1">
      <c r="A344" s="9" t="s">
        <v>762</v>
      </c>
      <c r="B344" s="9" t="s">
        <v>763</v>
      </c>
    </row>
    <row r="345" spans="1:2" ht="15.75" customHeight="1">
      <c r="A345" s="9" t="s">
        <v>764</v>
      </c>
      <c r="B345" s="9" t="s">
        <v>765</v>
      </c>
    </row>
    <row r="346" spans="1:2" ht="15.75" customHeight="1">
      <c r="A346" s="9" t="s">
        <v>766</v>
      </c>
      <c r="B346" s="9" t="s">
        <v>767</v>
      </c>
    </row>
    <row r="347" spans="1:2" ht="15.75" customHeight="1">
      <c r="A347" s="9" t="s">
        <v>768</v>
      </c>
      <c r="B347" s="9" t="s">
        <v>769</v>
      </c>
    </row>
    <row r="348" spans="1:2" ht="15.75" customHeight="1">
      <c r="A348" s="9" t="s">
        <v>770</v>
      </c>
      <c r="B348" s="9" t="s">
        <v>771</v>
      </c>
    </row>
    <row r="349" spans="1:2" ht="15.75" customHeight="1">
      <c r="A349" s="9" t="s">
        <v>772</v>
      </c>
      <c r="B349" s="9" t="s">
        <v>773</v>
      </c>
    </row>
    <row r="350" spans="1:2" ht="15.75" customHeight="1">
      <c r="A350" s="9" t="s">
        <v>774</v>
      </c>
      <c r="B350" s="9" t="s">
        <v>775</v>
      </c>
    </row>
    <row r="351" spans="1:2" ht="15.75" customHeight="1">
      <c r="A351" s="9" t="s">
        <v>776</v>
      </c>
      <c r="B351" s="9" t="s">
        <v>777</v>
      </c>
    </row>
    <row r="352" spans="1:2" ht="15.75" customHeight="1">
      <c r="A352" s="9" t="s">
        <v>778</v>
      </c>
      <c r="B352" s="9" t="s">
        <v>779</v>
      </c>
    </row>
    <row r="353" spans="1:2" ht="15.75" customHeight="1">
      <c r="A353" s="9" t="s">
        <v>780</v>
      </c>
      <c r="B353" s="9" t="s">
        <v>781</v>
      </c>
    </row>
    <row r="354" spans="1:2" ht="15.75" customHeight="1">
      <c r="A354" s="9" t="s">
        <v>782</v>
      </c>
      <c r="B354" s="9" t="s">
        <v>783</v>
      </c>
    </row>
    <row r="355" spans="1:2" ht="15.75" customHeight="1">
      <c r="A355" s="9" t="s">
        <v>784</v>
      </c>
      <c r="B355" s="9" t="s">
        <v>785</v>
      </c>
    </row>
    <row r="356" spans="1:2" ht="15.75" customHeight="1">
      <c r="A356" s="9" t="s">
        <v>786</v>
      </c>
      <c r="B356" s="9" t="s">
        <v>787</v>
      </c>
    </row>
    <row r="357" spans="1:2" ht="15.75" customHeight="1">
      <c r="A357" s="9" t="s">
        <v>788</v>
      </c>
      <c r="B357" s="9" t="s">
        <v>789</v>
      </c>
    </row>
    <row r="358" spans="1:2" ht="15.75" customHeight="1">
      <c r="A358" s="9" t="s">
        <v>790</v>
      </c>
      <c r="B358" s="9" t="s">
        <v>791</v>
      </c>
    </row>
    <row r="359" spans="1:2" ht="15.75" customHeight="1">
      <c r="A359" s="9" t="s">
        <v>792</v>
      </c>
      <c r="B359" s="9" t="s">
        <v>793</v>
      </c>
    </row>
    <row r="360" spans="1:2" ht="15.75" customHeight="1">
      <c r="A360" s="9" t="s">
        <v>794</v>
      </c>
      <c r="B360" s="9" t="s">
        <v>795</v>
      </c>
    </row>
    <row r="361" spans="1:2" ht="15.75" customHeight="1">
      <c r="A361" s="9" t="s">
        <v>796</v>
      </c>
      <c r="B361" s="9" t="s">
        <v>797</v>
      </c>
    </row>
    <row r="362" spans="1:2" ht="15.75" customHeight="1">
      <c r="A362" s="9" t="s">
        <v>798</v>
      </c>
      <c r="B362" s="9" t="s">
        <v>799</v>
      </c>
    </row>
    <row r="363" spans="1:2" ht="15.75" customHeight="1">
      <c r="A363" s="9" t="s">
        <v>800</v>
      </c>
      <c r="B363" s="9" t="s">
        <v>801</v>
      </c>
    </row>
    <row r="364" spans="1:2" ht="15.75" customHeight="1">
      <c r="A364" s="9" t="s">
        <v>802</v>
      </c>
      <c r="B364" s="9" t="s">
        <v>803</v>
      </c>
    </row>
    <row r="365" spans="1:2" ht="15.75" customHeight="1">
      <c r="A365" s="9" t="s">
        <v>804</v>
      </c>
      <c r="B365" s="9" t="s">
        <v>805</v>
      </c>
    </row>
    <row r="366" spans="1:2" ht="15.75" customHeight="1">
      <c r="A366" s="9" t="s">
        <v>806</v>
      </c>
      <c r="B366" s="9" t="s">
        <v>807</v>
      </c>
    </row>
    <row r="367" spans="1:2" ht="15.75" customHeight="1">
      <c r="A367" s="9" t="s">
        <v>808</v>
      </c>
      <c r="B367" s="9" t="s">
        <v>809</v>
      </c>
    </row>
    <row r="368" spans="1:2" ht="15.75" customHeight="1">
      <c r="A368" s="9" t="s">
        <v>810</v>
      </c>
      <c r="B368" s="9" t="s">
        <v>811</v>
      </c>
    </row>
    <row r="369" spans="1:2" ht="15.75" customHeight="1">
      <c r="A369" s="9" t="s">
        <v>812</v>
      </c>
      <c r="B369" s="9" t="s">
        <v>813</v>
      </c>
    </row>
    <row r="370" spans="1:2" ht="15.75" customHeight="1">
      <c r="A370" s="9" t="s">
        <v>814</v>
      </c>
      <c r="B370" s="9" t="s">
        <v>815</v>
      </c>
    </row>
    <row r="371" spans="1:2" ht="15.75" customHeight="1">
      <c r="A371" s="9" t="s">
        <v>816</v>
      </c>
      <c r="B371" s="9" t="s">
        <v>817</v>
      </c>
    </row>
    <row r="372" spans="1:2" ht="15.75" customHeight="1">
      <c r="A372" s="9" t="s">
        <v>818</v>
      </c>
      <c r="B372" s="9" t="s">
        <v>819</v>
      </c>
    </row>
    <row r="373" spans="1:2" ht="15.75" customHeight="1">
      <c r="A373" s="9" t="s">
        <v>820</v>
      </c>
      <c r="B373" s="9" t="s">
        <v>821</v>
      </c>
    </row>
    <row r="374" spans="1:2" ht="15.75" customHeight="1">
      <c r="A374" s="9" t="s">
        <v>822</v>
      </c>
      <c r="B374" s="9" t="s">
        <v>823</v>
      </c>
    </row>
    <row r="375" spans="1:2" ht="15.75" customHeight="1">
      <c r="A375" s="9" t="s">
        <v>824</v>
      </c>
      <c r="B375" s="9" t="s">
        <v>825</v>
      </c>
    </row>
    <row r="376" spans="1:2" ht="15.75" customHeight="1">
      <c r="A376" s="9" t="s">
        <v>826</v>
      </c>
      <c r="B376" s="9" t="s">
        <v>827</v>
      </c>
    </row>
    <row r="377" spans="1:2" ht="15.75" customHeight="1">
      <c r="A377" s="9" t="s">
        <v>828</v>
      </c>
      <c r="B377" s="9" t="s">
        <v>829</v>
      </c>
    </row>
    <row r="378" spans="1:2" ht="15.75" customHeight="1">
      <c r="A378" s="9" t="s">
        <v>830</v>
      </c>
      <c r="B378" s="9" t="s">
        <v>831</v>
      </c>
    </row>
    <row r="379" spans="1:2" ht="15.75" customHeight="1">
      <c r="A379" s="9" t="s">
        <v>832</v>
      </c>
      <c r="B379" s="9" t="s">
        <v>833</v>
      </c>
    </row>
    <row r="380" spans="1:2" ht="15.75" customHeight="1">
      <c r="A380" s="9" t="s">
        <v>834</v>
      </c>
      <c r="B380" s="9" t="s">
        <v>835</v>
      </c>
    </row>
    <row r="381" spans="1:2" ht="15.75" customHeight="1">
      <c r="A381" s="9" t="s">
        <v>836</v>
      </c>
      <c r="B381" s="9" t="s">
        <v>310</v>
      </c>
    </row>
    <row r="382" spans="1:2" ht="15.75" customHeight="1">
      <c r="A382" s="9" t="s">
        <v>837</v>
      </c>
      <c r="B382" s="9" t="s">
        <v>838</v>
      </c>
    </row>
    <row r="383" spans="1:2" ht="15.75" customHeight="1">
      <c r="A383" s="9" t="s">
        <v>839</v>
      </c>
      <c r="B383" s="9" t="s">
        <v>840</v>
      </c>
    </row>
    <row r="384" spans="1:2" ht="15.75" customHeight="1">
      <c r="A384" s="9" t="s">
        <v>841</v>
      </c>
      <c r="B384" s="9" t="s">
        <v>842</v>
      </c>
    </row>
    <row r="385" spans="1:2" ht="15.75" customHeight="1">
      <c r="A385" s="9" t="s">
        <v>843</v>
      </c>
      <c r="B385" s="9" t="s">
        <v>844</v>
      </c>
    </row>
    <row r="386" spans="1:2" ht="15.75" customHeight="1">
      <c r="A386" s="9" t="s">
        <v>845</v>
      </c>
      <c r="B386" s="9" t="s">
        <v>846</v>
      </c>
    </row>
    <row r="387" spans="1:2" ht="15.75" customHeight="1">
      <c r="A387" s="9" t="s">
        <v>847</v>
      </c>
      <c r="B387" s="9" t="s">
        <v>848</v>
      </c>
    </row>
    <row r="388" spans="1:2" ht="15.75" customHeight="1">
      <c r="A388" s="9" t="s">
        <v>849</v>
      </c>
      <c r="B388" s="9" t="s">
        <v>850</v>
      </c>
    </row>
    <row r="389" spans="1:2" ht="15.75" customHeight="1">
      <c r="A389" s="9" t="s">
        <v>851</v>
      </c>
      <c r="B389" s="9" t="s">
        <v>852</v>
      </c>
    </row>
    <row r="390" spans="1:2" ht="15.75" customHeight="1">
      <c r="A390" s="9" t="s">
        <v>853</v>
      </c>
      <c r="B390" s="9" t="s">
        <v>854</v>
      </c>
    </row>
    <row r="391" spans="1:2" ht="15.75" customHeight="1">
      <c r="A391" s="9" t="s">
        <v>855</v>
      </c>
      <c r="B391" s="9" t="s">
        <v>856</v>
      </c>
    </row>
    <row r="392" spans="1:2" ht="15.75" customHeight="1">
      <c r="A392" s="9" t="s">
        <v>857</v>
      </c>
      <c r="B392" s="9" t="s">
        <v>858</v>
      </c>
    </row>
    <row r="393" spans="1:2" ht="15.75" customHeight="1">
      <c r="A393" s="9" t="s">
        <v>859</v>
      </c>
      <c r="B393" s="9" t="s">
        <v>210</v>
      </c>
    </row>
    <row r="394" spans="1:2" ht="15.75" customHeight="1">
      <c r="A394" s="9" t="s">
        <v>860</v>
      </c>
      <c r="B394" s="9" t="s">
        <v>861</v>
      </c>
    </row>
    <row r="395" spans="1:2" ht="15.75" customHeight="1">
      <c r="A395" s="9" t="s">
        <v>862</v>
      </c>
      <c r="B395" s="9" t="s">
        <v>863</v>
      </c>
    </row>
    <row r="396" spans="1:2" ht="15.75" customHeight="1">
      <c r="A396" s="9" t="s">
        <v>864</v>
      </c>
      <c r="B396" s="9" t="s">
        <v>865</v>
      </c>
    </row>
    <row r="397" spans="1:2" ht="15.75" customHeight="1">
      <c r="A397" s="9" t="s">
        <v>866</v>
      </c>
      <c r="B397" s="9" t="s">
        <v>867</v>
      </c>
    </row>
    <row r="398" spans="1:2" ht="15.75" customHeight="1">
      <c r="A398" s="9" t="s">
        <v>868</v>
      </c>
      <c r="B398" s="9" t="s">
        <v>869</v>
      </c>
    </row>
    <row r="399" spans="1:2" ht="15.75" customHeight="1">
      <c r="A399" s="9" t="s">
        <v>870</v>
      </c>
      <c r="B399" s="9" t="s">
        <v>459</v>
      </c>
    </row>
    <row r="400" spans="1:2" ht="15.75" customHeight="1">
      <c r="A400" s="9" t="s">
        <v>871</v>
      </c>
      <c r="B400" s="9" t="s">
        <v>872</v>
      </c>
    </row>
    <row r="401" spans="1:2" ht="15.75" customHeight="1">
      <c r="A401" s="9" t="s">
        <v>873</v>
      </c>
      <c r="B401" s="9" t="s">
        <v>874</v>
      </c>
    </row>
    <row r="402" spans="1:2" ht="15.75" customHeight="1">
      <c r="A402" s="9" t="s">
        <v>875</v>
      </c>
      <c r="B402" s="9" t="s">
        <v>876</v>
      </c>
    </row>
    <row r="403" spans="1:2" ht="15.75" customHeight="1">
      <c r="A403" s="9" t="s">
        <v>877</v>
      </c>
      <c r="B403" s="9" t="s">
        <v>878</v>
      </c>
    </row>
    <row r="404" spans="1:2" ht="15.75" customHeight="1">
      <c r="A404" s="9" t="s">
        <v>879</v>
      </c>
      <c r="B404" s="9" t="s">
        <v>477</v>
      </c>
    </row>
    <row r="405" spans="1:2" ht="15.75" customHeight="1">
      <c r="A405" s="9" t="s">
        <v>880</v>
      </c>
      <c r="B405" s="9" t="s">
        <v>881</v>
      </c>
    </row>
    <row r="406" spans="1:2" ht="15.75" customHeight="1">
      <c r="A406" s="9" t="s">
        <v>882</v>
      </c>
      <c r="B406" s="9" t="s">
        <v>883</v>
      </c>
    </row>
    <row r="407" spans="1:2" ht="15.75" customHeight="1">
      <c r="A407" s="9" t="s">
        <v>884</v>
      </c>
      <c r="B407" s="9" t="s">
        <v>885</v>
      </c>
    </row>
    <row r="408" spans="1:2" ht="15.75" customHeight="1">
      <c r="A408" s="9" t="s">
        <v>886</v>
      </c>
      <c r="B408" s="9" t="s">
        <v>887</v>
      </c>
    </row>
    <row r="409" spans="1:2" ht="15.75" customHeight="1">
      <c r="A409" s="9" t="s">
        <v>888</v>
      </c>
      <c r="B409" s="9" t="s">
        <v>889</v>
      </c>
    </row>
    <row r="410" spans="1:2" ht="15.75" customHeight="1">
      <c r="A410" s="9" t="s">
        <v>890</v>
      </c>
      <c r="B410" s="9" t="s">
        <v>891</v>
      </c>
    </row>
    <row r="411" spans="1:2" ht="15.75" customHeight="1">
      <c r="A411" s="9" t="s">
        <v>892</v>
      </c>
      <c r="B411" s="9" t="s">
        <v>893</v>
      </c>
    </row>
    <row r="412" spans="1:2" ht="15.75" customHeight="1">
      <c r="A412" s="9" t="s">
        <v>894</v>
      </c>
      <c r="B412" s="9" t="s">
        <v>895</v>
      </c>
    </row>
    <row r="413" spans="1:2" ht="15.75" customHeight="1">
      <c r="A413" s="9" t="s">
        <v>896</v>
      </c>
      <c r="B413" s="9" t="s">
        <v>897</v>
      </c>
    </row>
    <row r="414" spans="1:2" ht="15.75" customHeight="1">
      <c r="A414" s="9" t="s">
        <v>898</v>
      </c>
      <c r="B414" s="9" t="s">
        <v>899</v>
      </c>
    </row>
    <row r="415" spans="1:2" ht="15.75" customHeight="1">
      <c r="A415" s="9" t="s">
        <v>900</v>
      </c>
      <c r="B415" s="9" t="s">
        <v>901</v>
      </c>
    </row>
    <row r="416" spans="1:2" ht="15.75" customHeight="1">
      <c r="A416" s="9" t="s">
        <v>902</v>
      </c>
      <c r="B416" s="9" t="s">
        <v>903</v>
      </c>
    </row>
    <row r="417" spans="1:2" ht="15.75" customHeight="1">
      <c r="A417" s="9" t="s">
        <v>904</v>
      </c>
      <c r="B417" s="9" t="s">
        <v>905</v>
      </c>
    </row>
    <row r="418" spans="1:2" ht="15.75" customHeight="1">
      <c r="A418" s="9" t="s">
        <v>906</v>
      </c>
      <c r="B418" s="9" t="s">
        <v>907</v>
      </c>
    </row>
    <row r="419" spans="1:2" ht="15.75" customHeight="1">
      <c r="A419" s="9" t="s">
        <v>908</v>
      </c>
      <c r="B419" s="9" t="s">
        <v>909</v>
      </c>
    </row>
    <row r="420" spans="1:2" ht="15.75" customHeight="1">
      <c r="A420" s="9" t="s">
        <v>910</v>
      </c>
      <c r="B420" s="9" t="s">
        <v>911</v>
      </c>
    </row>
    <row r="421" spans="1:2" ht="15.75" customHeight="1">
      <c r="A421" s="9" t="s">
        <v>912</v>
      </c>
      <c r="B421" s="9" t="s">
        <v>913</v>
      </c>
    </row>
    <row r="422" spans="1:2" ht="15.75" customHeight="1">
      <c r="A422" s="9" t="s">
        <v>914</v>
      </c>
      <c r="B422" s="9" t="s">
        <v>915</v>
      </c>
    </row>
    <row r="423" spans="1:2" ht="15.75" customHeight="1">
      <c r="A423" s="9" t="s">
        <v>916</v>
      </c>
      <c r="B423" s="9" t="s">
        <v>917</v>
      </c>
    </row>
    <row r="424" spans="1:2" ht="15.75" customHeight="1">
      <c r="A424" s="9" t="s">
        <v>918</v>
      </c>
      <c r="B424" s="9" t="s">
        <v>919</v>
      </c>
    </row>
    <row r="425" spans="1:2" ht="15.75" customHeight="1">
      <c r="A425" s="9" t="s">
        <v>920</v>
      </c>
      <c r="B425" s="9" t="s">
        <v>921</v>
      </c>
    </row>
    <row r="426" spans="1:2" ht="15.75" customHeight="1">
      <c r="A426" s="9" t="s">
        <v>922</v>
      </c>
      <c r="B426" s="9" t="s">
        <v>923</v>
      </c>
    </row>
    <row r="427" spans="1:2" ht="15.75" customHeight="1">
      <c r="A427" s="9" t="s">
        <v>924</v>
      </c>
      <c r="B427" s="9" t="s">
        <v>925</v>
      </c>
    </row>
    <row r="428" spans="1:2" ht="15.75" customHeight="1">
      <c r="A428" s="9" t="s">
        <v>926</v>
      </c>
      <c r="B428" s="9" t="s">
        <v>927</v>
      </c>
    </row>
    <row r="429" spans="1:2" ht="15.75" customHeight="1">
      <c r="A429" s="9" t="s">
        <v>928</v>
      </c>
      <c r="B429" s="9" t="s">
        <v>929</v>
      </c>
    </row>
    <row r="430" spans="1:2" ht="15.75" customHeight="1">
      <c r="A430" s="9" t="s">
        <v>930</v>
      </c>
      <c r="B430" s="9" t="s">
        <v>931</v>
      </c>
    </row>
    <row r="431" spans="1:2" ht="15.75" customHeight="1">
      <c r="A431" s="9" t="s">
        <v>932</v>
      </c>
      <c r="B431" s="9" t="s">
        <v>224</v>
      </c>
    </row>
    <row r="432" spans="1:2" ht="15.75" customHeight="1">
      <c r="A432" s="9" t="s">
        <v>933</v>
      </c>
      <c r="B432" s="9" t="s">
        <v>934</v>
      </c>
    </row>
    <row r="433" spans="1:2" ht="15.75" customHeight="1">
      <c r="A433" s="9" t="s">
        <v>935</v>
      </c>
      <c r="B433" s="9" t="s">
        <v>936</v>
      </c>
    </row>
    <row r="434" spans="1:2" ht="15.75" customHeight="1">
      <c r="A434" s="9" t="s">
        <v>937</v>
      </c>
      <c r="B434" s="9" t="s">
        <v>819</v>
      </c>
    </row>
    <row r="435" spans="1:2" ht="15.75" customHeight="1">
      <c r="A435" s="9" t="s">
        <v>938</v>
      </c>
      <c r="B435" s="9" t="s">
        <v>939</v>
      </c>
    </row>
    <row r="436" spans="1:2" ht="15.75" customHeight="1">
      <c r="A436" s="9" t="s">
        <v>940</v>
      </c>
      <c r="B436" s="9" t="s">
        <v>941</v>
      </c>
    </row>
    <row r="437" spans="1:2" ht="15.75" customHeight="1">
      <c r="A437" s="9" t="s">
        <v>942</v>
      </c>
      <c r="B437" s="9" t="s">
        <v>943</v>
      </c>
    </row>
    <row r="438" spans="1:2" ht="15.75" customHeight="1">
      <c r="A438" s="9" t="s">
        <v>944</v>
      </c>
      <c r="B438" s="9" t="s">
        <v>945</v>
      </c>
    </row>
    <row r="439" spans="1:2" ht="15.75" customHeight="1">
      <c r="A439" s="9" t="s">
        <v>946</v>
      </c>
      <c r="B439" s="9" t="s">
        <v>947</v>
      </c>
    </row>
    <row r="440" spans="1:2" ht="15.75" customHeight="1">
      <c r="A440" s="9" t="s">
        <v>948</v>
      </c>
      <c r="B440" s="9" t="s">
        <v>949</v>
      </c>
    </row>
    <row r="441" spans="1:2" ht="15.75" customHeight="1">
      <c r="A441" s="9" t="s">
        <v>950</v>
      </c>
      <c r="B441" s="9" t="s">
        <v>951</v>
      </c>
    </row>
    <row r="442" spans="1:2" ht="15.75" customHeight="1">
      <c r="A442" s="9" t="s">
        <v>952</v>
      </c>
      <c r="B442" s="9" t="s">
        <v>953</v>
      </c>
    </row>
    <row r="443" spans="1:2" ht="15.75" customHeight="1">
      <c r="A443" s="9" t="s">
        <v>954</v>
      </c>
      <c r="B443" s="9" t="s">
        <v>955</v>
      </c>
    </row>
    <row r="444" spans="1:2" ht="15.75" customHeight="1">
      <c r="A444" s="9" t="s">
        <v>956</v>
      </c>
      <c r="B444" s="9" t="s">
        <v>957</v>
      </c>
    </row>
    <row r="445" spans="1:2" ht="15.75" customHeight="1">
      <c r="A445" s="9" t="s">
        <v>958</v>
      </c>
      <c r="B445" s="9" t="s">
        <v>959</v>
      </c>
    </row>
    <row r="446" spans="1:2" ht="15.75" customHeight="1">
      <c r="A446" s="9" t="s">
        <v>960</v>
      </c>
      <c r="B446" s="9" t="s">
        <v>961</v>
      </c>
    </row>
    <row r="447" spans="1:2" ht="15.75" customHeight="1">
      <c r="A447" s="9" t="s">
        <v>962</v>
      </c>
      <c r="B447" s="9" t="s">
        <v>963</v>
      </c>
    </row>
    <row r="448" spans="1:2" ht="15.75" customHeight="1">
      <c r="A448" s="9" t="s">
        <v>964</v>
      </c>
      <c r="B448" s="9" t="s">
        <v>965</v>
      </c>
    </row>
    <row r="449" spans="1:2" ht="15.75" customHeight="1">
      <c r="A449" s="9" t="s">
        <v>966</v>
      </c>
      <c r="B449" s="9" t="s">
        <v>967</v>
      </c>
    </row>
    <row r="450" spans="1:2" ht="15.75" customHeight="1">
      <c r="A450" s="9" t="s">
        <v>968</v>
      </c>
      <c r="B450" s="9" t="s">
        <v>969</v>
      </c>
    </row>
    <row r="451" spans="1:2" ht="15.75" customHeight="1">
      <c r="A451" s="9" t="s">
        <v>970</v>
      </c>
      <c r="B451" s="9" t="s">
        <v>971</v>
      </c>
    </row>
    <row r="452" spans="1:2" ht="15.75" customHeight="1">
      <c r="A452" s="9" t="s">
        <v>972</v>
      </c>
      <c r="B452" s="9" t="s">
        <v>973</v>
      </c>
    </row>
    <row r="453" spans="1:2" ht="15.75" customHeight="1">
      <c r="A453" s="9" t="s">
        <v>974</v>
      </c>
      <c r="B453" s="9" t="s">
        <v>975</v>
      </c>
    </row>
    <row r="454" spans="1:2" ht="15.75" customHeight="1">
      <c r="A454" s="9" t="s">
        <v>976</v>
      </c>
      <c r="B454" s="9" t="s">
        <v>977</v>
      </c>
    </row>
    <row r="455" spans="1:2" ht="15.75" customHeight="1">
      <c r="A455" s="9" t="s">
        <v>978</v>
      </c>
      <c r="B455" s="9" t="s">
        <v>979</v>
      </c>
    </row>
    <row r="456" spans="1:2" ht="15.75" customHeight="1">
      <c r="A456" s="9" t="s">
        <v>980</v>
      </c>
      <c r="B456" s="9" t="s">
        <v>981</v>
      </c>
    </row>
    <row r="457" spans="1:2" ht="15.75" customHeight="1">
      <c r="A457" s="9" t="s">
        <v>982</v>
      </c>
      <c r="B457" s="9" t="s">
        <v>983</v>
      </c>
    </row>
    <row r="458" spans="1:2" ht="15.75" customHeight="1">
      <c r="A458" s="9" t="s">
        <v>984</v>
      </c>
      <c r="B458" s="9" t="s">
        <v>985</v>
      </c>
    </row>
    <row r="459" spans="1:2" ht="15.75" customHeight="1">
      <c r="A459" s="9" t="s">
        <v>986</v>
      </c>
      <c r="B459" s="9" t="s">
        <v>987</v>
      </c>
    </row>
    <row r="460" spans="1:2" ht="15.75" customHeight="1">
      <c r="A460" s="9" t="s">
        <v>988</v>
      </c>
      <c r="B460" s="9" t="s">
        <v>989</v>
      </c>
    </row>
    <row r="461" spans="1:2" ht="15.75" customHeight="1">
      <c r="A461" s="9" t="s">
        <v>990</v>
      </c>
      <c r="B461" s="9" t="s">
        <v>991</v>
      </c>
    </row>
    <row r="462" spans="1:2" ht="15.75" customHeight="1">
      <c r="A462" s="9" t="s">
        <v>992</v>
      </c>
      <c r="B462" s="9" t="s">
        <v>993</v>
      </c>
    </row>
    <row r="463" spans="1:2" ht="15.75" customHeight="1">
      <c r="A463" s="9" t="s">
        <v>994</v>
      </c>
      <c r="B463" s="9" t="s">
        <v>995</v>
      </c>
    </row>
    <row r="464" spans="1:2" ht="15.75" customHeight="1">
      <c r="A464" s="9" t="s">
        <v>996</v>
      </c>
      <c r="B464" s="9" t="s">
        <v>997</v>
      </c>
    </row>
    <row r="465" spans="1:2" ht="15.75" customHeight="1">
      <c r="A465" s="9" t="s">
        <v>998</v>
      </c>
      <c r="B465" s="9" t="s">
        <v>999</v>
      </c>
    </row>
    <row r="466" spans="1:2" ht="15.75" customHeight="1">
      <c r="A466" s="9" t="s">
        <v>1000</v>
      </c>
      <c r="B466" s="9" t="s">
        <v>1001</v>
      </c>
    </row>
    <row r="467" spans="1:2" ht="15.75" customHeight="1">
      <c r="A467" s="9" t="s">
        <v>1002</v>
      </c>
      <c r="B467" s="9" t="s">
        <v>1003</v>
      </c>
    </row>
    <row r="468" spans="1:2" ht="15.75" customHeight="1">
      <c r="A468" s="9" t="s">
        <v>1004</v>
      </c>
      <c r="B468" s="9" t="s">
        <v>1005</v>
      </c>
    </row>
    <row r="469" spans="1:2" ht="15.75" customHeight="1">
      <c r="A469" s="9" t="s">
        <v>1006</v>
      </c>
      <c r="B469" s="9" t="s">
        <v>1007</v>
      </c>
    </row>
    <row r="470" spans="1:2" ht="15.75" customHeight="1">
      <c r="A470" s="9" t="s">
        <v>1008</v>
      </c>
      <c r="B470" s="9" t="s">
        <v>1009</v>
      </c>
    </row>
    <row r="471" spans="1:2" ht="15.75" customHeight="1">
      <c r="A471" s="9" t="s">
        <v>1010</v>
      </c>
      <c r="B471" s="9" t="s">
        <v>1011</v>
      </c>
    </row>
    <row r="472" spans="1:2" ht="15.75" customHeight="1">
      <c r="A472" s="9" t="s">
        <v>1012</v>
      </c>
      <c r="B472" s="9" t="s">
        <v>1013</v>
      </c>
    </row>
    <row r="473" spans="1:2" ht="15.75" customHeight="1">
      <c r="A473" s="9" t="s">
        <v>1014</v>
      </c>
      <c r="B473" s="9" t="s">
        <v>1015</v>
      </c>
    </row>
    <row r="474" spans="1:2" ht="15.75" customHeight="1">
      <c r="A474" s="9" t="s">
        <v>1016</v>
      </c>
      <c r="B474" s="9" t="s">
        <v>1017</v>
      </c>
    </row>
    <row r="475" spans="1:2" ht="15.75" customHeight="1">
      <c r="A475" s="9" t="s">
        <v>1018</v>
      </c>
      <c r="B475" s="9" t="s">
        <v>1019</v>
      </c>
    </row>
    <row r="476" spans="1:2" ht="15.75" customHeight="1">
      <c r="A476" s="9" t="s">
        <v>1020</v>
      </c>
      <c r="B476" s="9" t="s">
        <v>1021</v>
      </c>
    </row>
    <row r="477" spans="1:2" ht="15.75" customHeight="1">
      <c r="A477" s="9" t="s">
        <v>1022</v>
      </c>
      <c r="B477" s="9" t="s">
        <v>1023</v>
      </c>
    </row>
    <row r="478" spans="1:2" ht="15.75" customHeight="1">
      <c r="A478" s="9" t="s">
        <v>1024</v>
      </c>
      <c r="B478" s="9" t="s">
        <v>759</v>
      </c>
    </row>
    <row r="479" spans="1:2" ht="15.75" customHeight="1">
      <c r="A479" s="9" t="s">
        <v>1025</v>
      </c>
      <c r="B479" s="9" t="s">
        <v>1026</v>
      </c>
    </row>
    <row r="480" spans="1:2" ht="15.75" customHeight="1">
      <c r="A480" s="9" t="s">
        <v>1027</v>
      </c>
      <c r="B480" s="9" t="s">
        <v>1028</v>
      </c>
    </row>
    <row r="481" spans="1:2" ht="15.75" customHeight="1">
      <c r="A481" s="9" t="s">
        <v>1029</v>
      </c>
      <c r="B481" s="9" t="s">
        <v>1030</v>
      </c>
    </row>
    <row r="482" spans="1:2" ht="15.75" customHeight="1">
      <c r="A482" s="9" t="s">
        <v>1031</v>
      </c>
      <c r="B482" s="9" t="s">
        <v>1032</v>
      </c>
    </row>
    <row r="483" spans="1:2" ht="15.75" customHeight="1">
      <c r="A483" s="9" t="s">
        <v>1033</v>
      </c>
      <c r="B483" s="9" t="s">
        <v>1034</v>
      </c>
    </row>
    <row r="484" spans="1:2" ht="15.75" customHeight="1">
      <c r="A484" s="9" t="s">
        <v>1035</v>
      </c>
      <c r="B484" s="9" t="s">
        <v>1036</v>
      </c>
    </row>
    <row r="485" spans="1:2" ht="15.75" customHeight="1">
      <c r="A485" s="9" t="s">
        <v>1037</v>
      </c>
      <c r="B485" s="9" t="s">
        <v>1038</v>
      </c>
    </row>
    <row r="486" spans="1:2" ht="15.75" customHeight="1">
      <c r="A486" s="9" t="s">
        <v>1039</v>
      </c>
      <c r="B486" s="9" t="s">
        <v>1040</v>
      </c>
    </row>
    <row r="487" spans="1:2" ht="15.75" customHeight="1">
      <c r="A487" s="9" t="s">
        <v>1041</v>
      </c>
      <c r="B487" s="9" t="s">
        <v>1042</v>
      </c>
    </row>
    <row r="488" spans="1:2" ht="15.75" customHeight="1">
      <c r="A488" s="9" t="s">
        <v>1043</v>
      </c>
      <c r="B488" s="9" t="s">
        <v>1044</v>
      </c>
    </row>
    <row r="489" spans="1:2" ht="15.75" customHeight="1">
      <c r="A489" s="9" t="s">
        <v>1045</v>
      </c>
      <c r="B489" s="9" t="s">
        <v>1046</v>
      </c>
    </row>
    <row r="490" spans="1:2" ht="15.75" customHeight="1">
      <c r="A490" s="9" t="s">
        <v>1047</v>
      </c>
      <c r="B490" s="9" t="s">
        <v>1048</v>
      </c>
    </row>
    <row r="491" spans="1:2" ht="15.75" customHeight="1">
      <c r="A491" s="9" t="s">
        <v>1049</v>
      </c>
      <c r="B491" s="9" t="s">
        <v>1050</v>
      </c>
    </row>
    <row r="492" spans="1:2" ht="15.75" customHeight="1">
      <c r="A492" s="9" t="s">
        <v>1051</v>
      </c>
      <c r="B492" s="9" t="s">
        <v>1052</v>
      </c>
    </row>
    <row r="493" spans="1:2" ht="15.75" customHeight="1">
      <c r="A493" s="9" t="s">
        <v>1053</v>
      </c>
      <c r="B493" s="9" t="s">
        <v>1054</v>
      </c>
    </row>
    <row r="494" spans="1:2" ht="15.75" customHeight="1">
      <c r="A494" s="9" t="s">
        <v>1055</v>
      </c>
      <c r="B494" s="9" t="s">
        <v>1056</v>
      </c>
    </row>
    <row r="495" spans="1:2" ht="15.75" customHeight="1">
      <c r="A495" s="9" t="s">
        <v>1057</v>
      </c>
      <c r="B495" s="9" t="s">
        <v>1058</v>
      </c>
    </row>
    <row r="496" spans="1:2" ht="15.75" customHeight="1">
      <c r="A496" s="9" t="s">
        <v>1059</v>
      </c>
      <c r="B496" s="9" t="s">
        <v>1060</v>
      </c>
    </row>
    <row r="497" spans="1:2" ht="15.75" customHeight="1">
      <c r="A497" s="9" t="s">
        <v>1061</v>
      </c>
      <c r="B497" s="9" t="s">
        <v>1062</v>
      </c>
    </row>
    <row r="498" spans="1:2" ht="15.75" customHeight="1">
      <c r="A498" s="9" t="s">
        <v>1063</v>
      </c>
      <c r="B498" s="9" t="s">
        <v>1064</v>
      </c>
    </row>
    <row r="499" spans="1:2" ht="15.75" customHeight="1">
      <c r="A499" s="9" t="s">
        <v>1065</v>
      </c>
      <c r="B499" s="9" t="s">
        <v>1066</v>
      </c>
    </row>
    <row r="500" spans="1:2" ht="15.75" customHeight="1">
      <c r="A500" s="9" t="s">
        <v>1067</v>
      </c>
      <c r="B500" s="9" t="s">
        <v>1068</v>
      </c>
    </row>
    <row r="501" spans="1:2" ht="15.75" customHeight="1">
      <c r="A501" s="9" t="s">
        <v>1069</v>
      </c>
      <c r="B501" s="9" t="s">
        <v>1070</v>
      </c>
    </row>
    <row r="502" spans="1:2" ht="15.75" customHeight="1">
      <c r="A502" s="9" t="s">
        <v>1071</v>
      </c>
      <c r="B502" s="9" t="s">
        <v>1072</v>
      </c>
    </row>
    <row r="503" spans="1:2" ht="15.75" customHeight="1">
      <c r="A503" s="9" t="s">
        <v>1073</v>
      </c>
      <c r="B503" s="9" t="s">
        <v>1074</v>
      </c>
    </row>
    <row r="504" spans="1:2" ht="15.75" customHeight="1">
      <c r="A504" s="9" t="s">
        <v>1075</v>
      </c>
      <c r="B504" s="9" t="s">
        <v>1076</v>
      </c>
    </row>
    <row r="505" spans="1:2" ht="15.75" customHeight="1">
      <c r="A505" s="9" t="s">
        <v>1077</v>
      </c>
      <c r="B505" s="9" t="s">
        <v>1078</v>
      </c>
    </row>
    <row r="506" spans="1:2" ht="15.75" customHeight="1">
      <c r="A506" s="9" t="s">
        <v>1079</v>
      </c>
      <c r="B506" s="9" t="s">
        <v>1080</v>
      </c>
    </row>
    <row r="507" spans="1:2" ht="15.75" customHeight="1">
      <c r="A507" s="9" t="s">
        <v>1081</v>
      </c>
      <c r="B507" s="9" t="s">
        <v>1082</v>
      </c>
    </row>
    <row r="508" spans="1:2" ht="15.75" customHeight="1">
      <c r="A508" s="9" t="s">
        <v>1083</v>
      </c>
      <c r="B508" s="9" t="s">
        <v>1084</v>
      </c>
    </row>
    <row r="509" spans="1:2" ht="15.75" customHeight="1">
      <c r="A509" s="9" t="s">
        <v>1085</v>
      </c>
      <c r="B509" s="9" t="s">
        <v>1086</v>
      </c>
    </row>
    <row r="510" spans="1:2" ht="15.75" customHeight="1">
      <c r="A510" s="9" t="s">
        <v>1087</v>
      </c>
      <c r="B510" s="9" t="s">
        <v>1088</v>
      </c>
    </row>
    <row r="511" spans="1:2" ht="15.75" customHeight="1">
      <c r="A511" s="9" t="s">
        <v>1089</v>
      </c>
      <c r="B511" s="9" t="s">
        <v>1090</v>
      </c>
    </row>
    <row r="512" spans="1:2" ht="15.75" customHeight="1">
      <c r="A512" s="9" t="s">
        <v>1091</v>
      </c>
      <c r="B512" s="9" t="s">
        <v>1092</v>
      </c>
    </row>
    <row r="513" spans="1:2" ht="15.75" customHeight="1">
      <c r="A513" s="9" t="s">
        <v>1093</v>
      </c>
      <c r="B513" s="9" t="s">
        <v>1094</v>
      </c>
    </row>
    <row r="514" spans="1:2" ht="15.75" customHeight="1">
      <c r="A514" s="9" t="s">
        <v>1095</v>
      </c>
      <c r="B514" s="9" t="s">
        <v>1096</v>
      </c>
    </row>
    <row r="515" spans="1:2" ht="15.75" customHeight="1">
      <c r="A515" s="9" t="s">
        <v>1097</v>
      </c>
      <c r="B515" s="9" t="s">
        <v>1098</v>
      </c>
    </row>
    <row r="516" spans="1:2" ht="15.75" customHeight="1">
      <c r="A516" s="9" t="s">
        <v>1099</v>
      </c>
      <c r="B516" s="9" t="s">
        <v>626</v>
      </c>
    </row>
    <row r="517" spans="1:2" ht="15.75" customHeight="1">
      <c r="A517" s="9" t="s">
        <v>1100</v>
      </c>
      <c r="B517" s="9" t="s">
        <v>1101</v>
      </c>
    </row>
    <row r="518" spans="1:2" ht="15.75" customHeight="1">
      <c r="A518" s="9" t="s">
        <v>1102</v>
      </c>
      <c r="B518" s="9" t="s">
        <v>1103</v>
      </c>
    </row>
    <row r="519" spans="1:2" ht="15.75" customHeight="1">
      <c r="A519" s="9" t="s">
        <v>1104</v>
      </c>
      <c r="B519" s="9" t="s">
        <v>1105</v>
      </c>
    </row>
    <row r="520" spans="1:2" ht="15.75" customHeight="1">
      <c r="A520" s="9" t="s">
        <v>1106</v>
      </c>
      <c r="B520" s="9" t="s">
        <v>1107</v>
      </c>
    </row>
    <row r="521" spans="1:2" ht="15.75" customHeight="1">
      <c r="A521" s="9" t="s">
        <v>1108</v>
      </c>
      <c r="B521" s="9" t="s">
        <v>1109</v>
      </c>
    </row>
    <row r="522" spans="1:2" ht="15.75" customHeight="1">
      <c r="A522" s="9" t="s">
        <v>1110</v>
      </c>
      <c r="B522" s="9" t="s">
        <v>1111</v>
      </c>
    </row>
    <row r="523" spans="1:2" ht="15.75" customHeight="1">
      <c r="A523" s="9" t="s">
        <v>1112</v>
      </c>
      <c r="B523" s="9" t="s">
        <v>1113</v>
      </c>
    </row>
    <row r="524" spans="1:2" ht="15.75" customHeight="1">
      <c r="A524" s="9" t="s">
        <v>1114</v>
      </c>
      <c r="B524" s="9" t="s">
        <v>252</v>
      </c>
    </row>
    <row r="525" spans="1:2" ht="15.75" customHeight="1">
      <c r="A525" s="9" t="s">
        <v>1115</v>
      </c>
      <c r="B525" s="9" t="s">
        <v>1116</v>
      </c>
    </row>
    <row r="526" spans="1:2" ht="15.75" customHeight="1">
      <c r="A526" s="9" t="s">
        <v>1117</v>
      </c>
      <c r="B526" s="9" t="s">
        <v>1118</v>
      </c>
    </row>
    <row r="527" spans="1:2" ht="15.75" customHeight="1">
      <c r="A527" s="9" t="s">
        <v>1119</v>
      </c>
      <c r="B527" s="9" t="s">
        <v>1120</v>
      </c>
    </row>
    <row r="528" spans="1:2" ht="15.75" customHeight="1">
      <c r="A528" s="9" t="s">
        <v>1121</v>
      </c>
      <c r="B528" s="9" t="s">
        <v>1122</v>
      </c>
    </row>
    <row r="529" spans="1:2" ht="15.75" customHeight="1">
      <c r="A529" s="9" t="s">
        <v>1123</v>
      </c>
      <c r="B529" s="9" t="s">
        <v>1124</v>
      </c>
    </row>
    <row r="530" spans="1:2" ht="15.75" customHeight="1">
      <c r="A530" s="9" t="s">
        <v>1125</v>
      </c>
      <c r="B530" s="9" t="s">
        <v>1126</v>
      </c>
    </row>
    <row r="531" spans="1:2" ht="15.75" customHeight="1">
      <c r="A531" s="9" t="s">
        <v>1127</v>
      </c>
      <c r="B531" s="9" t="s">
        <v>1128</v>
      </c>
    </row>
    <row r="532" spans="1:2" ht="15.75" customHeight="1">
      <c r="A532" s="9" t="s">
        <v>1129</v>
      </c>
      <c r="B532" s="9" t="s">
        <v>1130</v>
      </c>
    </row>
    <row r="533" spans="1:2" ht="15.75" customHeight="1">
      <c r="A533" s="9" t="s">
        <v>1131</v>
      </c>
      <c r="B533" s="9" t="s">
        <v>1132</v>
      </c>
    </row>
    <row r="534" spans="1:2" ht="15.75" customHeight="1">
      <c r="A534" s="9" t="s">
        <v>1133</v>
      </c>
      <c r="B534" s="9" t="s">
        <v>1134</v>
      </c>
    </row>
    <row r="535" spans="1:2" ht="15.75" customHeight="1">
      <c r="A535" s="9" t="s">
        <v>1135</v>
      </c>
      <c r="B535" s="9" t="s">
        <v>1136</v>
      </c>
    </row>
    <row r="536" spans="1:2" ht="15.75" customHeight="1">
      <c r="A536" s="9" t="s">
        <v>1137</v>
      </c>
      <c r="B536" s="9" t="s">
        <v>1138</v>
      </c>
    </row>
    <row r="537" spans="1:2" ht="15.75" customHeight="1">
      <c r="A537" s="9" t="s">
        <v>1139</v>
      </c>
      <c r="B537" s="9" t="s">
        <v>244</v>
      </c>
    </row>
    <row r="538" spans="1:2" ht="15.75" customHeight="1">
      <c r="A538" s="9" t="s">
        <v>1140</v>
      </c>
      <c r="B538" s="9" t="s">
        <v>1141</v>
      </c>
    </row>
    <row r="539" spans="1:2" ht="15.75" customHeight="1">
      <c r="A539" s="9" t="s">
        <v>1142</v>
      </c>
      <c r="B539" s="9" t="s">
        <v>1143</v>
      </c>
    </row>
    <row r="540" spans="1:2" ht="15.75" customHeight="1">
      <c r="A540" s="9" t="s">
        <v>1144</v>
      </c>
      <c r="B540" s="9" t="s">
        <v>1145</v>
      </c>
    </row>
    <row r="541" spans="1:2" ht="15.75" customHeight="1">
      <c r="A541" s="9" t="s">
        <v>1146</v>
      </c>
      <c r="B541" s="9" t="s">
        <v>1147</v>
      </c>
    </row>
    <row r="542" spans="1:2" ht="15.75" customHeight="1">
      <c r="A542" s="9" t="s">
        <v>1148</v>
      </c>
      <c r="B542" s="9" t="s">
        <v>1149</v>
      </c>
    </row>
    <row r="543" spans="1:2" ht="15.75" customHeight="1">
      <c r="A543" s="9" t="s">
        <v>1150</v>
      </c>
      <c r="B543" s="9" t="s">
        <v>1151</v>
      </c>
    </row>
    <row r="544" spans="1:2" ht="15.75" customHeight="1">
      <c r="A544" s="9" t="s">
        <v>1152</v>
      </c>
      <c r="B544" s="9" t="s">
        <v>1153</v>
      </c>
    </row>
    <row r="545" spans="1:2" ht="15.75" customHeight="1">
      <c r="A545" s="9" t="s">
        <v>1154</v>
      </c>
      <c r="B545" s="9" t="s">
        <v>1155</v>
      </c>
    </row>
    <row r="546" spans="1:2" ht="15.75" customHeight="1">
      <c r="A546" s="9" t="s">
        <v>1156</v>
      </c>
      <c r="B546" s="9" t="s">
        <v>939</v>
      </c>
    </row>
    <row r="547" spans="1:2" ht="15.75" customHeight="1">
      <c r="A547" s="9" t="s">
        <v>1157</v>
      </c>
      <c r="B547" s="9" t="s">
        <v>1158</v>
      </c>
    </row>
    <row r="548" spans="1:2" ht="15.75" customHeight="1">
      <c r="A548" s="9" t="s">
        <v>1159</v>
      </c>
      <c r="B548" s="9" t="s">
        <v>1160</v>
      </c>
    </row>
    <row r="549" spans="1:2" ht="15.75" customHeight="1">
      <c r="A549" s="9" t="s">
        <v>1161</v>
      </c>
      <c r="B549" s="9" t="s">
        <v>1162</v>
      </c>
    </row>
    <row r="550" spans="1:2" ht="15.75" customHeight="1">
      <c r="A550" s="9" t="s">
        <v>1163</v>
      </c>
      <c r="B550" s="9" t="s">
        <v>254</v>
      </c>
    </row>
    <row r="551" spans="1:2" ht="15.75" customHeight="1">
      <c r="A551" s="9" t="s">
        <v>1164</v>
      </c>
      <c r="B551" s="9" t="s">
        <v>1165</v>
      </c>
    </row>
    <row r="552" spans="1:2" ht="15.75" customHeight="1">
      <c r="A552" s="9" t="s">
        <v>1166</v>
      </c>
      <c r="B552" s="9" t="s">
        <v>1167</v>
      </c>
    </row>
    <row r="553" spans="1:2" ht="15.75" customHeight="1">
      <c r="A553" s="9" t="s">
        <v>1168</v>
      </c>
      <c r="B553" s="9" t="s">
        <v>1169</v>
      </c>
    </row>
    <row r="554" spans="1:2" ht="15.75" customHeight="1">
      <c r="A554" s="9" t="s">
        <v>1170</v>
      </c>
      <c r="B554" s="9" t="s">
        <v>1171</v>
      </c>
    </row>
    <row r="555" spans="1:2" ht="15.75" customHeight="1">
      <c r="A555" s="9" t="s">
        <v>1172</v>
      </c>
      <c r="B555" s="9" t="s">
        <v>1173</v>
      </c>
    </row>
    <row r="556" spans="1:2" ht="15.75" customHeight="1">
      <c r="A556" s="9" t="s">
        <v>1174</v>
      </c>
      <c r="B556" s="9" t="s">
        <v>1175</v>
      </c>
    </row>
    <row r="557" spans="1:2" ht="15.75" customHeight="1">
      <c r="A557" s="9" t="s">
        <v>1176</v>
      </c>
      <c r="B557" s="9" t="s">
        <v>1177</v>
      </c>
    </row>
    <row r="558" spans="1:2" ht="15.75" customHeight="1">
      <c r="A558" s="9" t="s">
        <v>1178</v>
      </c>
      <c r="B558" s="9" t="s">
        <v>1179</v>
      </c>
    </row>
    <row r="559" spans="1:2" ht="15.75" customHeight="1">
      <c r="A559" s="9" t="s">
        <v>1180</v>
      </c>
      <c r="B559" s="9" t="s">
        <v>1181</v>
      </c>
    </row>
    <row r="560" spans="1:2" ht="15.75" customHeight="1">
      <c r="A560" s="9" t="s">
        <v>1182</v>
      </c>
      <c r="B560" s="9" t="s">
        <v>1183</v>
      </c>
    </row>
    <row r="561" spans="1:2" ht="15.75" customHeight="1">
      <c r="A561" s="9" t="s">
        <v>1184</v>
      </c>
      <c r="B561" s="9" t="s">
        <v>1185</v>
      </c>
    </row>
    <row r="562" spans="1:2" ht="15.75" customHeight="1">
      <c r="A562" s="9" t="s">
        <v>1186</v>
      </c>
      <c r="B562" s="9" t="s">
        <v>1187</v>
      </c>
    </row>
    <row r="563" spans="1:2" ht="15.75" customHeight="1">
      <c r="A563" s="9" t="s">
        <v>1188</v>
      </c>
      <c r="B563" s="9" t="s">
        <v>1189</v>
      </c>
    </row>
    <row r="564" spans="1:2" ht="15.75" customHeight="1">
      <c r="A564" s="9" t="s">
        <v>1190</v>
      </c>
      <c r="B564" s="9" t="s">
        <v>1191</v>
      </c>
    </row>
    <row r="565" spans="1:2" ht="15.75" customHeight="1">
      <c r="A565" s="9" t="s">
        <v>1192</v>
      </c>
      <c r="B565" s="9" t="s">
        <v>1193</v>
      </c>
    </row>
    <row r="566" spans="1:2" ht="15.75" customHeight="1">
      <c r="A566" s="9" t="s">
        <v>1194</v>
      </c>
      <c r="B566" s="9" t="s">
        <v>1195</v>
      </c>
    </row>
    <row r="567" spans="1:2" ht="15.75" customHeight="1">
      <c r="A567" s="9" t="s">
        <v>1196</v>
      </c>
      <c r="B567" s="9" t="s">
        <v>1197</v>
      </c>
    </row>
    <row r="568" spans="1:2" ht="15.75" customHeight="1">
      <c r="A568" s="9" t="s">
        <v>1198</v>
      </c>
      <c r="B568" s="9" t="s">
        <v>1199</v>
      </c>
    </row>
    <row r="569" spans="1:2" ht="15.75" customHeight="1">
      <c r="A569" s="9" t="s">
        <v>1200</v>
      </c>
      <c r="B569" s="9" t="s">
        <v>1201</v>
      </c>
    </row>
    <row r="570" spans="1:2" ht="15.75" customHeight="1">
      <c r="A570" s="9" t="s">
        <v>1202</v>
      </c>
      <c r="B570" s="9" t="s">
        <v>1203</v>
      </c>
    </row>
    <row r="571" spans="1:2" ht="15.75" customHeight="1">
      <c r="A571" s="9" t="s">
        <v>1204</v>
      </c>
      <c r="B571" s="9" t="s">
        <v>1205</v>
      </c>
    </row>
    <row r="572" spans="1:2" ht="15.75" customHeight="1">
      <c r="A572" s="9" t="s">
        <v>1206</v>
      </c>
      <c r="B572" s="9" t="s">
        <v>1207</v>
      </c>
    </row>
    <row r="573" spans="1:2" ht="15.75" customHeight="1">
      <c r="A573" s="9" t="s">
        <v>1208</v>
      </c>
      <c r="B573" s="9" t="s">
        <v>1209</v>
      </c>
    </row>
    <row r="574" spans="1:2" ht="15.75" customHeight="1">
      <c r="A574" s="9" t="s">
        <v>1210</v>
      </c>
      <c r="B574" s="9" t="s">
        <v>1211</v>
      </c>
    </row>
    <row r="575" spans="1:2" ht="15.75" customHeight="1">
      <c r="A575" s="9" t="s">
        <v>1212</v>
      </c>
      <c r="B575" s="9" t="s">
        <v>1213</v>
      </c>
    </row>
    <row r="576" spans="1:2" ht="15.75" customHeight="1">
      <c r="A576" s="9" t="s">
        <v>1214</v>
      </c>
      <c r="B576" s="9" t="s">
        <v>1215</v>
      </c>
    </row>
    <row r="577" spans="1:2" ht="15.75" customHeight="1">
      <c r="A577" s="9" t="s">
        <v>1216</v>
      </c>
      <c r="B577" s="9" t="s">
        <v>1217</v>
      </c>
    </row>
    <row r="578" spans="1:2" ht="15.75" customHeight="1">
      <c r="A578" s="9" t="s">
        <v>1218</v>
      </c>
      <c r="B578" s="9" t="s">
        <v>1219</v>
      </c>
    </row>
    <row r="579" spans="1:2" ht="15.75" customHeight="1">
      <c r="A579" s="9" t="s">
        <v>1220</v>
      </c>
      <c r="B579" s="9" t="s">
        <v>1221</v>
      </c>
    </row>
    <row r="580" spans="1:2" ht="15.75" customHeight="1">
      <c r="A580" s="9" t="s">
        <v>1222</v>
      </c>
      <c r="B580" s="9" t="s">
        <v>1223</v>
      </c>
    </row>
    <row r="581" spans="1:2" ht="15.75" customHeight="1">
      <c r="A581" s="9" t="s">
        <v>1224</v>
      </c>
      <c r="B581" s="9" t="s">
        <v>1225</v>
      </c>
    </row>
    <row r="582" spans="1:2" ht="15.75" customHeight="1">
      <c r="A582" s="9" t="s">
        <v>1226</v>
      </c>
      <c r="B582" s="9" t="s">
        <v>1227</v>
      </c>
    </row>
    <row r="583" spans="1:2" ht="15.75" customHeight="1">
      <c r="A583" s="9" t="s">
        <v>1228</v>
      </c>
      <c r="B583" s="9" t="s">
        <v>1229</v>
      </c>
    </row>
    <row r="584" spans="1:2" ht="15.75" customHeight="1">
      <c r="A584" s="9" t="s">
        <v>1230</v>
      </c>
      <c r="B584" s="9" t="s">
        <v>1231</v>
      </c>
    </row>
    <row r="585" spans="1:2" ht="15.75" customHeight="1">
      <c r="A585" s="9" t="s">
        <v>1232</v>
      </c>
      <c r="B585" s="9" t="s">
        <v>1233</v>
      </c>
    </row>
    <row r="586" spans="1:2" ht="15.75" customHeight="1">
      <c r="A586" s="9" t="s">
        <v>1234</v>
      </c>
      <c r="B586" s="9" t="s">
        <v>1235</v>
      </c>
    </row>
    <row r="587" spans="1:2" ht="15.75" customHeight="1">
      <c r="A587" s="9" t="s">
        <v>1236</v>
      </c>
      <c r="B587" s="9" t="s">
        <v>1237</v>
      </c>
    </row>
    <row r="588" spans="1:2" ht="15.75" customHeight="1">
      <c r="A588" s="9" t="s">
        <v>1238</v>
      </c>
      <c r="B588" s="9" t="s">
        <v>1239</v>
      </c>
    </row>
    <row r="589" spans="1:2" ht="15.75" customHeight="1">
      <c r="A589" s="9" t="s">
        <v>1240</v>
      </c>
      <c r="B589" s="9" t="s">
        <v>1241</v>
      </c>
    </row>
    <row r="590" spans="1:2" ht="15.75" customHeight="1">
      <c r="A590" s="9" t="s">
        <v>1242</v>
      </c>
      <c r="B590" s="9" t="s">
        <v>1243</v>
      </c>
    </row>
    <row r="591" spans="1:2" ht="15.75" customHeight="1">
      <c r="A591" s="9" t="s">
        <v>1244</v>
      </c>
      <c r="B591" s="9" t="s">
        <v>1245</v>
      </c>
    </row>
    <row r="592" spans="1:2" ht="15.75" customHeight="1">
      <c r="A592" s="9" t="s">
        <v>1246</v>
      </c>
      <c r="B592" s="9" t="s">
        <v>1247</v>
      </c>
    </row>
    <row r="593" spans="1:2" ht="15.75" customHeight="1">
      <c r="A593" s="9" t="s">
        <v>1248</v>
      </c>
      <c r="B593" s="9" t="s">
        <v>1249</v>
      </c>
    </row>
    <row r="594" spans="1:2" ht="15.75" customHeight="1">
      <c r="A594" s="9" t="s">
        <v>1250</v>
      </c>
      <c r="B594" s="9" t="s">
        <v>1251</v>
      </c>
    </row>
    <row r="595" spans="1:2" ht="15.75" customHeight="1">
      <c r="A595" s="9" t="s">
        <v>1252</v>
      </c>
      <c r="B595" s="9" t="s">
        <v>1253</v>
      </c>
    </row>
    <row r="596" spans="1:2" ht="15.75" customHeight="1">
      <c r="A596" s="9" t="s">
        <v>1254</v>
      </c>
      <c r="B596" s="9" t="s">
        <v>1255</v>
      </c>
    </row>
    <row r="597" spans="1:2" ht="15.75" customHeight="1">
      <c r="A597" s="9" t="s">
        <v>1256</v>
      </c>
      <c r="B597" s="9" t="s">
        <v>1257</v>
      </c>
    </row>
    <row r="598" spans="1:2" ht="15.75" customHeight="1">
      <c r="A598" s="9" t="s">
        <v>1258</v>
      </c>
      <c r="B598" s="9" t="s">
        <v>1259</v>
      </c>
    </row>
    <row r="599" spans="1:2" ht="15.75" customHeight="1">
      <c r="A599" s="9" t="s">
        <v>1260</v>
      </c>
      <c r="B599" s="9" t="s">
        <v>1261</v>
      </c>
    </row>
    <row r="600" spans="1:2" ht="15.75" customHeight="1">
      <c r="A600" s="9" t="s">
        <v>1262</v>
      </c>
      <c r="B600" s="9" t="s">
        <v>1263</v>
      </c>
    </row>
    <row r="601" spans="1:2" ht="15.75" customHeight="1">
      <c r="A601" s="9" t="s">
        <v>1264</v>
      </c>
      <c r="B601" s="9" t="s">
        <v>1265</v>
      </c>
    </row>
    <row r="602" spans="1:2" ht="15.75" customHeight="1">
      <c r="A602" s="9" t="s">
        <v>1266</v>
      </c>
      <c r="B602" s="9" t="s">
        <v>1267</v>
      </c>
    </row>
    <row r="603" spans="1:2" ht="15.75" customHeight="1">
      <c r="A603" s="9" t="s">
        <v>1268</v>
      </c>
      <c r="B603" s="9" t="s">
        <v>1269</v>
      </c>
    </row>
    <row r="604" spans="1:2" ht="15.75" customHeight="1">
      <c r="A604" s="9" t="s">
        <v>1270</v>
      </c>
      <c r="B604" s="9" t="s">
        <v>1271</v>
      </c>
    </row>
    <row r="605" spans="1:2" ht="15.75" customHeight="1">
      <c r="A605" s="9" t="s">
        <v>1272</v>
      </c>
      <c r="B605" s="9" t="s">
        <v>1273</v>
      </c>
    </row>
    <row r="606" spans="1:2" ht="15.75" customHeight="1">
      <c r="A606" s="9" t="s">
        <v>1274</v>
      </c>
      <c r="B606" s="9" t="s">
        <v>1275</v>
      </c>
    </row>
    <row r="607" spans="1:2" ht="15.75" customHeight="1">
      <c r="A607" s="9" t="s">
        <v>1276</v>
      </c>
      <c r="B607" s="9" t="s">
        <v>1277</v>
      </c>
    </row>
    <row r="608" spans="1:2" ht="15.75" customHeight="1">
      <c r="A608" s="9" t="s">
        <v>1278</v>
      </c>
      <c r="B608" s="9" t="s">
        <v>1279</v>
      </c>
    </row>
    <row r="609" spans="1:2" ht="15.75" customHeight="1">
      <c r="A609" s="9" t="s">
        <v>1280</v>
      </c>
      <c r="B609" s="9" t="s">
        <v>1281</v>
      </c>
    </row>
    <row r="610" spans="1:2" ht="15.75" customHeight="1">
      <c r="A610" s="9" t="s">
        <v>1282</v>
      </c>
      <c r="B610" s="9" t="s">
        <v>1283</v>
      </c>
    </row>
    <row r="611" spans="1:2" ht="15.75" customHeight="1">
      <c r="A611" s="9" t="s">
        <v>1284</v>
      </c>
      <c r="B611" s="9" t="s">
        <v>1285</v>
      </c>
    </row>
    <row r="612" spans="1:2" ht="15.75" customHeight="1">
      <c r="A612" s="9" t="s">
        <v>1286</v>
      </c>
      <c r="B612" s="9" t="s">
        <v>1287</v>
      </c>
    </row>
    <row r="613" spans="1:2" ht="15.75" customHeight="1">
      <c r="A613" s="9" t="s">
        <v>1288</v>
      </c>
      <c r="B613" s="9" t="s">
        <v>1289</v>
      </c>
    </row>
    <row r="614" spans="1:2" ht="15.75" customHeight="1">
      <c r="A614" s="9" t="s">
        <v>1290</v>
      </c>
      <c r="B614" s="9" t="s">
        <v>1291</v>
      </c>
    </row>
    <row r="615" spans="1:2" ht="15.75" customHeight="1">
      <c r="A615" s="9" t="s">
        <v>1292</v>
      </c>
      <c r="B615" s="9" t="s">
        <v>232</v>
      </c>
    </row>
    <row r="616" spans="1:2" ht="15.75" customHeight="1">
      <c r="A616" s="9" t="s">
        <v>1293</v>
      </c>
      <c r="B616" s="9" t="s">
        <v>1294</v>
      </c>
    </row>
    <row r="617" spans="1:2" ht="15.75" customHeight="1">
      <c r="A617" s="9" t="s">
        <v>1295</v>
      </c>
      <c r="B617" s="9" t="s">
        <v>1296</v>
      </c>
    </row>
    <row r="618" spans="1:2" ht="15.75" customHeight="1">
      <c r="A618" s="9" t="s">
        <v>1297</v>
      </c>
      <c r="B618" s="9" t="s">
        <v>1298</v>
      </c>
    </row>
    <row r="619" spans="1:2" ht="15.75" customHeight="1">
      <c r="A619" s="9" t="s">
        <v>1299</v>
      </c>
      <c r="B619" s="9" t="s">
        <v>1300</v>
      </c>
    </row>
    <row r="620" spans="1:2" ht="15.75" customHeight="1">
      <c r="A620" s="9" t="s">
        <v>1301</v>
      </c>
      <c r="B620" s="9" t="s">
        <v>1302</v>
      </c>
    </row>
    <row r="621" spans="1:2" ht="15.75" customHeight="1">
      <c r="A621" s="9" t="s">
        <v>1303</v>
      </c>
      <c r="B621" s="9" t="s">
        <v>312</v>
      </c>
    </row>
    <row r="622" spans="1:2" ht="15.75" customHeight="1">
      <c r="A622" s="9" t="s">
        <v>1304</v>
      </c>
      <c r="B622" s="9" t="s">
        <v>1305</v>
      </c>
    </row>
    <row r="623" spans="1:2" ht="15.75" customHeight="1">
      <c r="A623" s="9" t="s">
        <v>1306</v>
      </c>
      <c r="B623" s="9" t="s">
        <v>1307</v>
      </c>
    </row>
    <row r="624" spans="1:2" ht="15.75" customHeight="1">
      <c r="A624" s="9" t="s">
        <v>1308</v>
      </c>
      <c r="B624" s="9" t="s">
        <v>1309</v>
      </c>
    </row>
    <row r="625" spans="1:2" ht="15.75" customHeight="1">
      <c r="A625" s="9" t="s">
        <v>1310</v>
      </c>
      <c r="B625" s="9" t="s">
        <v>1311</v>
      </c>
    </row>
    <row r="626" spans="1:2" ht="15.75" customHeight="1">
      <c r="A626" s="9" t="s">
        <v>1312</v>
      </c>
      <c r="B626" s="9" t="s">
        <v>1313</v>
      </c>
    </row>
    <row r="627" spans="1:2" ht="15.75" customHeight="1">
      <c r="A627" s="9" t="s">
        <v>1314</v>
      </c>
      <c r="B627" s="9" t="s">
        <v>1315</v>
      </c>
    </row>
    <row r="628" spans="1:2" ht="15.75" customHeight="1">
      <c r="A628" s="9" t="s">
        <v>1316</v>
      </c>
      <c r="B628" s="9" t="s">
        <v>1317</v>
      </c>
    </row>
    <row r="629" spans="1:2" ht="15.75" customHeight="1">
      <c r="A629" s="9" t="s">
        <v>1318</v>
      </c>
      <c r="B629" s="9" t="s">
        <v>1319</v>
      </c>
    </row>
    <row r="630" spans="1:2" ht="15.75" customHeight="1">
      <c r="A630" s="9" t="s">
        <v>1320</v>
      </c>
      <c r="B630" s="9" t="s">
        <v>1321</v>
      </c>
    </row>
    <row r="631" spans="1:2" ht="15.75" customHeight="1">
      <c r="A631" s="9" t="s">
        <v>1322</v>
      </c>
      <c r="B631" s="9" t="s">
        <v>1323</v>
      </c>
    </row>
    <row r="632" spans="1:2" ht="15.75" customHeight="1">
      <c r="A632" s="9" t="s">
        <v>1324</v>
      </c>
      <c r="B632" s="9" t="s">
        <v>1325</v>
      </c>
    </row>
    <row r="633" spans="1:2" ht="15.75" customHeight="1">
      <c r="A633" s="9" t="s">
        <v>1326</v>
      </c>
      <c r="B633" s="9" t="s">
        <v>1327</v>
      </c>
    </row>
    <row r="634" spans="1:2" ht="15.75" customHeight="1">
      <c r="A634" s="9" t="s">
        <v>1328</v>
      </c>
      <c r="B634" s="9" t="s">
        <v>1329</v>
      </c>
    </row>
    <row r="635" spans="1:2" ht="15.75" customHeight="1">
      <c r="A635" s="9" t="s">
        <v>1330</v>
      </c>
      <c r="B635" s="9" t="s">
        <v>1331</v>
      </c>
    </row>
    <row r="636" spans="1:2" ht="15.75" customHeight="1">
      <c r="A636" s="9" t="s">
        <v>1332</v>
      </c>
      <c r="B636" s="9" t="s">
        <v>1333</v>
      </c>
    </row>
    <row r="637" spans="1:2" ht="15.75" customHeight="1">
      <c r="A637" s="9" t="s">
        <v>1334</v>
      </c>
      <c r="B637" s="9" t="s">
        <v>1335</v>
      </c>
    </row>
    <row r="638" spans="1:2" ht="15.75" customHeight="1">
      <c r="A638" s="9" t="s">
        <v>1336</v>
      </c>
      <c r="B638" s="9" t="s">
        <v>1337</v>
      </c>
    </row>
    <row r="639" spans="1:2" ht="15.75" customHeight="1">
      <c r="A639" s="9" t="s">
        <v>1338</v>
      </c>
      <c r="B639" s="9" t="s">
        <v>1339</v>
      </c>
    </row>
    <row r="640" spans="1:2" ht="15.75" customHeight="1">
      <c r="A640" s="9" t="s">
        <v>1340</v>
      </c>
      <c r="B640" s="9" t="s">
        <v>1341</v>
      </c>
    </row>
    <row r="641" spans="1:2" ht="15.75" customHeight="1">
      <c r="A641" s="9" t="s">
        <v>1342</v>
      </c>
      <c r="B641" s="9" t="s">
        <v>1343</v>
      </c>
    </row>
    <row r="642" spans="1:2" ht="15.75" customHeight="1">
      <c r="A642" s="9" t="s">
        <v>1344</v>
      </c>
      <c r="B642" s="9" t="s">
        <v>1345</v>
      </c>
    </row>
    <row r="643" spans="1:2" ht="15.75" customHeight="1">
      <c r="A643" s="9" t="s">
        <v>1346</v>
      </c>
      <c r="B643" s="9" t="s">
        <v>1347</v>
      </c>
    </row>
    <row r="644" spans="1:2" ht="15.75" customHeight="1">
      <c r="A644" s="9" t="s">
        <v>1348</v>
      </c>
      <c r="B644" s="9" t="s">
        <v>1349</v>
      </c>
    </row>
    <row r="645" spans="1:2" ht="15.75" customHeight="1">
      <c r="A645" s="9" t="s">
        <v>1350</v>
      </c>
      <c r="B645" s="9" t="s">
        <v>1351</v>
      </c>
    </row>
    <row r="646" spans="1:2" ht="15.75" customHeight="1">
      <c r="A646" s="9" t="s">
        <v>1352</v>
      </c>
      <c r="B646" s="9" t="s">
        <v>1353</v>
      </c>
    </row>
    <row r="647" spans="1:2" ht="15.75" customHeight="1">
      <c r="A647" s="9" t="s">
        <v>1354</v>
      </c>
      <c r="B647" s="9" t="s">
        <v>1355</v>
      </c>
    </row>
    <row r="648" spans="1:2" ht="15.75" customHeight="1">
      <c r="A648" s="9" t="s">
        <v>1356</v>
      </c>
      <c r="B648" s="9" t="s">
        <v>1357</v>
      </c>
    </row>
    <row r="649" spans="1:2" ht="15.75" customHeight="1">
      <c r="A649" s="9" t="s">
        <v>1358</v>
      </c>
      <c r="B649" s="9" t="s">
        <v>380</v>
      </c>
    </row>
    <row r="650" spans="1:2" ht="15.75" customHeight="1">
      <c r="A650" s="9" t="s">
        <v>1359</v>
      </c>
      <c r="B650" s="9" t="s">
        <v>1360</v>
      </c>
    </row>
    <row r="651" spans="1:2" ht="15.75" customHeight="1">
      <c r="A651" s="9" t="s">
        <v>1361</v>
      </c>
      <c r="B651" s="9" t="s">
        <v>437</v>
      </c>
    </row>
    <row r="652" spans="1:2" ht="15.75" customHeight="1">
      <c r="A652" s="9" t="s">
        <v>1362</v>
      </c>
      <c r="B652" s="9" t="s">
        <v>1363</v>
      </c>
    </row>
    <row r="653" spans="1:2" ht="15.75" customHeight="1">
      <c r="A653" s="9" t="s">
        <v>1364</v>
      </c>
      <c r="B653" s="9" t="s">
        <v>567</v>
      </c>
    </row>
    <row r="654" spans="1:2" ht="15.75" customHeight="1">
      <c r="A654" s="9" t="s">
        <v>1365</v>
      </c>
      <c r="B654" s="9" t="s">
        <v>1366</v>
      </c>
    </row>
    <row r="655" spans="1:2" ht="15.75" customHeight="1">
      <c r="A655" s="9" t="s">
        <v>1367</v>
      </c>
      <c r="B655" s="9" t="s">
        <v>1368</v>
      </c>
    </row>
    <row r="656" spans="1:2" ht="15.75" customHeight="1">
      <c r="A656" s="9" t="s">
        <v>1369</v>
      </c>
      <c r="B656" s="9" t="s">
        <v>1370</v>
      </c>
    </row>
    <row r="657" spans="1:2" ht="15.75" customHeight="1">
      <c r="A657" s="9" t="s">
        <v>1371</v>
      </c>
      <c r="B657" s="9" t="s">
        <v>1372</v>
      </c>
    </row>
    <row r="658" spans="1:2" ht="15.75" customHeight="1">
      <c r="A658" s="9" t="s">
        <v>1373</v>
      </c>
      <c r="B658" s="9" t="s">
        <v>1374</v>
      </c>
    </row>
    <row r="659" spans="1:2" ht="15.75" customHeight="1">
      <c r="A659" s="9" t="s">
        <v>1375</v>
      </c>
      <c r="B659" s="9" t="s">
        <v>166</v>
      </c>
    </row>
    <row r="660" spans="1:2" ht="15.75" customHeight="1">
      <c r="A660" s="9" t="s">
        <v>1376</v>
      </c>
      <c r="B660" s="9" t="s">
        <v>1377</v>
      </c>
    </row>
    <row r="661" spans="1:2" ht="15.75" customHeight="1">
      <c r="A661" s="9" t="s">
        <v>1378</v>
      </c>
      <c r="B661" s="9" t="s">
        <v>1379</v>
      </c>
    </row>
    <row r="662" spans="1:2" ht="15.75" customHeight="1">
      <c r="A662" s="9" t="s">
        <v>1380</v>
      </c>
      <c r="B662" s="9" t="s">
        <v>1381</v>
      </c>
    </row>
    <row r="663" spans="1:2" ht="15.75" customHeight="1">
      <c r="A663" s="9" t="s">
        <v>1382</v>
      </c>
      <c r="B663" s="9" t="s">
        <v>1383</v>
      </c>
    </row>
    <row r="664" spans="1:2" ht="15.75" customHeight="1">
      <c r="A664" s="9" t="s">
        <v>1384</v>
      </c>
      <c r="B664" s="9" t="s">
        <v>1385</v>
      </c>
    </row>
    <row r="665" spans="1:2" ht="15.75" customHeight="1">
      <c r="A665" s="9" t="s">
        <v>1386</v>
      </c>
      <c r="B665" s="9" t="s">
        <v>1387</v>
      </c>
    </row>
    <row r="666" spans="1:2" ht="15.75" customHeight="1">
      <c r="A666" s="9" t="s">
        <v>1388</v>
      </c>
      <c r="B666" s="9" t="s">
        <v>1389</v>
      </c>
    </row>
    <row r="667" spans="1:2" ht="15.75" customHeight="1">
      <c r="A667" s="9" t="s">
        <v>1390</v>
      </c>
      <c r="B667" s="9" t="s">
        <v>1391</v>
      </c>
    </row>
    <row r="668" spans="1:2" ht="15.75" customHeight="1">
      <c r="A668" s="9" t="s">
        <v>1392</v>
      </c>
      <c r="B668" s="9" t="s">
        <v>1393</v>
      </c>
    </row>
    <row r="669" spans="1:2" ht="15.75" customHeight="1">
      <c r="A669" s="9" t="s">
        <v>1394</v>
      </c>
      <c r="B669" s="9" t="s">
        <v>1395</v>
      </c>
    </row>
    <row r="670" spans="1:2" ht="15.75" customHeight="1">
      <c r="A670" s="9" t="s">
        <v>1396</v>
      </c>
      <c r="B670" s="9" t="s">
        <v>1397</v>
      </c>
    </row>
    <row r="671" spans="1:2" ht="15.75" customHeight="1">
      <c r="A671" s="9" t="s">
        <v>1398</v>
      </c>
      <c r="B671" s="9" t="s">
        <v>1399</v>
      </c>
    </row>
    <row r="672" spans="1:2" ht="15.75" customHeight="1">
      <c r="A672" s="9" t="s">
        <v>1400</v>
      </c>
      <c r="B672" s="9" t="s">
        <v>1401</v>
      </c>
    </row>
    <row r="673" spans="1:2" ht="15.75" customHeight="1">
      <c r="A673" s="9" t="s">
        <v>1402</v>
      </c>
      <c r="B673" s="9" t="s">
        <v>605</v>
      </c>
    </row>
    <row r="674" spans="1:2" ht="15.75" customHeight="1">
      <c r="A674" s="9" t="s">
        <v>1403</v>
      </c>
      <c r="B674" s="9" t="s">
        <v>1404</v>
      </c>
    </row>
    <row r="675" spans="1:2" ht="15.75" customHeight="1">
      <c r="A675" s="9" t="s">
        <v>1405</v>
      </c>
      <c r="B675" s="9" t="s">
        <v>1406</v>
      </c>
    </row>
    <row r="676" spans="1:2" ht="15.75" customHeight="1">
      <c r="A676" s="9" t="s">
        <v>1407</v>
      </c>
      <c r="B676" s="9" t="s">
        <v>1408</v>
      </c>
    </row>
    <row r="677" spans="1:2" ht="15.75" customHeight="1">
      <c r="A677" s="9" t="s">
        <v>1409</v>
      </c>
      <c r="B677" s="9" t="s">
        <v>1410</v>
      </c>
    </row>
    <row r="678" spans="1:2" ht="15.75" customHeight="1">
      <c r="A678" s="9" t="s">
        <v>1411</v>
      </c>
      <c r="B678" s="9" t="s">
        <v>1412</v>
      </c>
    </row>
    <row r="679" spans="1:2" ht="15.75" customHeight="1">
      <c r="A679" s="9" t="s">
        <v>1413</v>
      </c>
      <c r="B679" s="9" t="s">
        <v>1414</v>
      </c>
    </row>
    <row r="680" spans="1:2" ht="15.75" customHeight="1">
      <c r="A680" s="9" t="s">
        <v>1415</v>
      </c>
      <c r="B680" s="9" t="s">
        <v>1416</v>
      </c>
    </row>
    <row r="681" spans="1:2" ht="15.75" customHeight="1">
      <c r="A681" s="9" t="s">
        <v>1417</v>
      </c>
      <c r="B681" s="9" t="s">
        <v>1418</v>
      </c>
    </row>
    <row r="682" spans="1:2" ht="15.75" customHeight="1">
      <c r="A682" s="9" t="s">
        <v>1419</v>
      </c>
      <c r="B682" s="9" t="s">
        <v>1420</v>
      </c>
    </row>
    <row r="683" spans="1:2" ht="15.75" customHeight="1">
      <c r="A683" s="9" t="s">
        <v>1421</v>
      </c>
      <c r="B683" s="9" t="s">
        <v>1422</v>
      </c>
    </row>
    <row r="684" spans="1:2" ht="15.75" customHeight="1">
      <c r="A684" s="9" t="s">
        <v>1423</v>
      </c>
      <c r="B684" s="9" t="s">
        <v>1424</v>
      </c>
    </row>
    <row r="685" spans="1:2" ht="15.75" customHeight="1">
      <c r="A685" s="9" t="s">
        <v>1425</v>
      </c>
      <c r="B685" s="9" t="s">
        <v>1426</v>
      </c>
    </row>
    <row r="686" spans="1:2" ht="15.75" customHeight="1">
      <c r="A686" s="9" t="s">
        <v>1427</v>
      </c>
      <c r="B686" s="9" t="s">
        <v>1428</v>
      </c>
    </row>
    <row r="687" spans="1:2" ht="15.75" customHeight="1">
      <c r="A687" s="9" t="s">
        <v>1429</v>
      </c>
      <c r="B687" s="9" t="s">
        <v>787</v>
      </c>
    </row>
    <row r="688" spans="1:2" ht="15.75" customHeight="1">
      <c r="A688" s="9" t="s">
        <v>1430</v>
      </c>
      <c r="B688" s="9" t="s">
        <v>1431</v>
      </c>
    </row>
    <row r="689" spans="1:2" ht="15.75" customHeight="1">
      <c r="A689" s="9" t="s">
        <v>1432</v>
      </c>
      <c r="B689" s="9" t="s">
        <v>1433</v>
      </c>
    </row>
    <row r="690" spans="1:2" ht="15.75" customHeight="1">
      <c r="A690" s="9" t="s">
        <v>1434</v>
      </c>
      <c r="B690" s="9" t="s">
        <v>1435</v>
      </c>
    </row>
    <row r="691" spans="1:2" ht="15.75" customHeight="1">
      <c r="A691" s="9" t="s">
        <v>1436</v>
      </c>
      <c r="B691" s="9" t="s">
        <v>1437</v>
      </c>
    </row>
    <row r="692" spans="1:2" ht="15.75" customHeight="1">
      <c r="A692" s="9" t="s">
        <v>1438</v>
      </c>
      <c r="B692" s="9" t="s">
        <v>807</v>
      </c>
    </row>
    <row r="693" spans="1:2" ht="15.75" customHeight="1">
      <c r="A693" s="9" t="s">
        <v>1439</v>
      </c>
      <c r="B693" s="9" t="s">
        <v>1440</v>
      </c>
    </row>
    <row r="694" spans="1:2" ht="15.75" customHeight="1">
      <c r="A694" s="9" t="s">
        <v>1441</v>
      </c>
      <c r="B694" s="9" t="s">
        <v>1442</v>
      </c>
    </row>
    <row r="695" spans="1:2" ht="15.75" customHeight="1">
      <c r="A695" s="9" t="s">
        <v>1443</v>
      </c>
      <c r="B695" s="9" t="s">
        <v>979</v>
      </c>
    </row>
    <row r="696" spans="1:2" ht="15.75" customHeight="1">
      <c r="A696" s="9" t="s">
        <v>1444</v>
      </c>
      <c r="B696" s="9" t="s">
        <v>1445</v>
      </c>
    </row>
    <row r="697" spans="1:2" ht="15.75" customHeight="1">
      <c r="A697" s="9" t="s">
        <v>1446</v>
      </c>
      <c r="B697" s="9" t="s">
        <v>1447</v>
      </c>
    </row>
    <row r="698" spans="1:2" ht="15.75" customHeight="1">
      <c r="A698" s="9" t="s">
        <v>1448</v>
      </c>
      <c r="B698" s="9" t="s">
        <v>1449</v>
      </c>
    </row>
    <row r="699" spans="1:2" ht="15.75" customHeight="1">
      <c r="A699" s="9" t="s">
        <v>1450</v>
      </c>
      <c r="B699" s="9" t="s">
        <v>1451</v>
      </c>
    </row>
    <row r="700" spans="1:2" ht="15.75" customHeight="1">
      <c r="A700" s="9" t="s">
        <v>1452</v>
      </c>
      <c r="B700" s="9" t="s">
        <v>1453</v>
      </c>
    </row>
    <row r="701" spans="1:2" ht="15.75" customHeight="1">
      <c r="A701" s="9" t="s">
        <v>1454</v>
      </c>
      <c r="B701" s="9" t="s">
        <v>1455</v>
      </c>
    </row>
    <row r="702" spans="1:2" ht="15.75" customHeight="1">
      <c r="A702" s="9" t="s">
        <v>1456</v>
      </c>
      <c r="B702" s="9" t="s">
        <v>1457</v>
      </c>
    </row>
    <row r="703" spans="1:2" ht="15.75" customHeight="1">
      <c r="A703" s="9" t="s">
        <v>1458</v>
      </c>
      <c r="B703" s="9" t="s">
        <v>1459</v>
      </c>
    </row>
    <row r="704" spans="1:2" ht="15.75" customHeight="1">
      <c r="A704" s="9" t="s">
        <v>1460</v>
      </c>
      <c r="B704" s="9" t="s">
        <v>1461</v>
      </c>
    </row>
    <row r="705" spans="1:2" ht="15.75" customHeight="1">
      <c r="A705" s="9" t="s">
        <v>1462</v>
      </c>
      <c r="B705" s="9" t="s">
        <v>1463</v>
      </c>
    </row>
    <row r="706" spans="1:2" ht="15.75" customHeight="1">
      <c r="A706" s="9" t="s">
        <v>1464</v>
      </c>
      <c r="B706" s="9" t="s">
        <v>459</v>
      </c>
    </row>
    <row r="707" spans="1:2" ht="15.75" customHeight="1">
      <c r="A707" s="9" t="s">
        <v>1465</v>
      </c>
      <c r="B707" s="9" t="s">
        <v>1466</v>
      </c>
    </row>
    <row r="708" spans="1:2" ht="15.75" customHeight="1">
      <c r="A708" s="9" t="s">
        <v>1467</v>
      </c>
      <c r="B708" s="9" t="s">
        <v>1468</v>
      </c>
    </row>
    <row r="709" spans="1:2" ht="15.75" customHeight="1">
      <c r="A709" s="9" t="s">
        <v>1469</v>
      </c>
      <c r="B709" s="9" t="s">
        <v>1470</v>
      </c>
    </row>
    <row r="710" spans="1:2" ht="15.75" customHeight="1">
      <c r="A710" s="9" t="s">
        <v>1471</v>
      </c>
      <c r="B710" s="9" t="s">
        <v>1472</v>
      </c>
    </row>
    <row r="711" spans="1:2" ht="15.75" customHeight="1">
      <c r="A711" s="9" t="s">
        <v>1473</v>
      </c>
      <c r="B711" s="9" t="s">
        <v>1474</v>
      </c>
    </row>
    <row r="712" spans="1:2" ht="15.75" customHeight="1">
      <c r="A712" s="9" t="s">
        <v>1475</v>
      </c>
      <c r="B712" s="9" t="s">
        <v>1476</v>
      </c>
    </row>
    <row r="713" spans="1:2" ht="15.75" customHeight="1">
      <c r="A713" s="9" t="s">
        <v>1477</v>
      </c>
      <c r="B713" s="9" t="s">
        <v>1478</v>
      </c>
    </row>
    <row r="714" spans="1:2" ht="15.75" customHeight="1">
      <c r="A714" s="9" t="s">
        <v>1479</v>
      </c>
      <c r="B714" s="9" t="s">
        <v>1480</v>
      </c>
    </row>
    <row r="715" spans="1:2" ht="15.75" customHeight="1">
      <c r="A715" s="9" t="s">
        <v>1481</v>
      </c>
      <c r="B715" s="9" t="s">
        <v>1482</v>
      </c>
    </row>
    <row r="716" spans="1:2" ht="15.75" customHeight="1">
      <c r="A716" s="9" t="s">
        <v>1483</v>
      </c>
      <c r="B716" s="9" t="s">
        <v>1484</v>
      </c>
    </row>
    <row r="717" spans="1:2" ht="15.75" customHeight="1">
      <c r="A717" s="9" t="s">
        <v>1485</v>
      </c>
      <c r="B717" s="9" t="s">
        <v>1486</v>
      </c>
    </row>
    <row r="718" spans="1:2" ht="15.75" customHeight="1">
      <c r="A718" s="9" t="s">
        <v>1487</v>
      </c>
      <c r="B718" s="9" t="s">
        <v>1488</v>
      </c>
    </row>
    <row r="719" spans="1:2" ht="15.75" customHeight="1">
      <c r="A719" s="9" t="s">
        <v>1489</v>
      </c>
      <c r="B719" s="9" t="s">
        <v>1490</v>
      </c>
    </row>
    <row r="720" spans="1:2" ht="15.75" customHeight="1">
      <c r="A720" s="9" t="s">
        <v>1491</v>
      </c>
      <c r="B720" s="9" t="s">
        <v>1492</v>
      </c>
    </row>
    <row r="721" spans="1:2" ht="15.75" customHeight="1">
      <c r="A721" s="9" t="s">
        <v>1493</v>
      </c>
      <c r="B721" s="9" t="s">
        <v>282</v>
      </c>
    </row>
    <row r="722" spans="1:2" ht="15.75" customHeight="1">
      <c r="A722" s="9" t="s">
        <v>1494</v>
      </c>
      <c r="B722" s="9" t="s">
        <v>1495</v>
      </c>
    </row>
    <row r="723" spans="1:2" ht="15.75" customHeight="1">
      <c r="A723" s="9" t="s">
        <v>1496</v>
      </c>
      <c r="B723" s="9" t="s">
        <v>1497</v>
      </c>
    </row>
    <row r="724" spans="1:2" ht="15.75" customHeight="1">
      <c r="A724" s="9" t="s">
        <v>1498</v>
      </c>
      <c r="B724" s="9" t="s">
        <v>1499</v>
      </c>
    </row>
    <row r="725" spans="1:2" ht="15.75" customHeight="1">
      <c r="A725" s="9" t="s">
        <v>1500</v>
      </c>
      <c r="B725" s="9" t="s">
        <v>1501</v>
      </c>
    </row>
    <row r="726" spans="1:2" ht="15.75" customHeight="1">
      <c r="A726" s="9" t="s">
        <v>1502</v>
      </c>
      <c r="B726" s="9" t="s">
        <v>797</v>
      </c>
    </row>
    <row r="727" spans="1:2" ht="15.75" customHeight="1">
      <c r="A727" s="9" t="s">
        <v>1503</v>
      </c>
      <c r="B727" s="9" t="s">
        <v>1504</v>
      </c>
    </row>
    <row r="728" spans="1:2" ht="15.75" customHeight="1">
      <c r="A728" s="9" t="s">
        <v>1505</v>
      </c>
      <c r="B728" s="9" t="s">
        <v>1506</v>
      </c>
    </row>
    <row r="729" spans="1:2" ht="15.75" customHeight="1">
      <c r="A729" s="9" t="s">
        <v>1507</v>
      </c>
      <c r="B729" s="9" t="s">
        <v>1508</v>
      </c>
    </row>
    <row r="730" spans="1:2" ht="15.75" customHeight="1">
      <c r="A730" s="9" t="s">
        <v>1509</v>
      </c>
      <c r="B730" s="9" t="s">
        <v>1510</v>
      </c>
    </row>
    <row r="731" spans="1:2" ht="15.75" customHeight="1">
      <c r="A731" s="9" t="s">
        <v>1511</v>
      </c>
      <c r="B731" s="9" t="s">
        <v>1512</v>
      </c>
    </row>
    <row r="732" spans="1:2" ht="15.75" customHeight="1">
      <c r="A732" s="9" t="s">
        <v>1513</v>
      </c>
      <c r="B732" s="9" t="s">
        <v>1514</v>
      </c>
    </row>
    <row r="733" spans="1:2" ht="15.75" customHeight="1">
      <c r="A733" s="9" t="s">
        <v>1515</v>
      </c>
      <c r="B733" s="9" t="s">
        <v>1516</v>
      </c>
    </row>
    <row r="734" spans="1:2" ht="15.75" customHeight="1">
      <c r="A734" s="9" t="s">
        <v>1517</v>
      </c>
      <c r="B734" s="9" t="s">
        <v>1518</v>
      </c>
    </row>
    <row r="735" spans="1:2" ht="15.75" customHeight="1">
      <c r="A735" s="9" t="s">
        <v>1519</v>
      </c>
      <c r="B735" s="9" t="s">
        <v>1520</v>
      </c>
    </row>
    <row r="736" spans="1:2" ht="15.75" customHeight="1">
      <c r="A736" s="9" t="s">
        <v>1521</v>
      </c>
      <c r="B736" s="9" t="s">
        <v>1522</v>
      </c>
    </row>
    <row r="737" spans="1:2" ht="15.75" customHeight="1">
      <c r="A737" s="9" t="s">
        <v>1523</v>
      </c>
      <c r="B737" s="9" t="s">
        <v>1524</v>
      </c>
    </row>
    <row r="738" spans="1:2" ht="15.75" customHeight="1">
      <c r="A738" s="9" t="s">
        <v>1525</v>
      </c>
      <c r="B738" s="9" t="s">
        <v>1526</v>
      </c>
    </row>
    <row r="739" spans="1:2" ht="15.75" customHeight="1">
      <c r="A739" s="9" t="s">
        <v>1527</v>
      </c>
      <c r="B739" s="9" t="s">
        <v>1528</v>
      </c>
    </row>
    <row r="740" spans="1:2" ht="15.75" customHeight="1">
      <c r="A740" s="9" t="s">
        <v>1529</v>
      </c>
      <c r="B740" s="9" t="s">
        <v>232</v>
      </c>
    </row>
    <row r="741" spans="1:2" ht="15.75" customHeight="1">
      <c r="A741" s="9" t="s">
        <v>1530</v>
      </c>
      <c r="B741" s="9" t="s">
        <v>1531</v>
      </c>
    </row>
    <row r="742" spans="1:2" ht="15.75" customHeight="1">
      <c r="A742" s="9" t="s">
        <v>1532</v>
      </c>
      <c r="B742" s="9" t="s">
        <v>1533</v>
      </c>
    </row>
    <row r="743" spans="1:2" ht="15.75" customHeight="1">
      <c r="A743" s="9" t="s">
        <v>1534</v>
      </c>
      <c r="B743" s="9" t="s">
        <v>1535</v>
      </c>
    </row>
    <row r="744" spans="1:2" ht="15.75" customHeight="1">
      <c r="A744" s="9" t="s">
        <v>1536</v>
      </c>
      <c r="B744" s="9" t="s">
        <v>1353</v>
      </c>
    </row>
    <row r="745" spans="1:2" ht="15.75" customHeight="1">
      <c r="A745" s="9" t="s">
        <v>1537</v>
      </c>
      <c r="B745" s="9" t="s">
        <v>1538</v>
      </c>
    </row>
    <row r="746" spans="1:2" ht="15.75" customHeight="1">
      <c r="A746" s="9" t="s">
        <v>1539</v>
      </c>
      <c r="B746" s="9" t="s">
        <v>1540</v>
      </c>
    </row>
    <row r="747" spans="1:2" ht="15.75" customHeight="1">
      <c r="A747" s="9" t="s">
        <v>1541</v>
      </c>
      <c r="B747" s="9" t="s">
        <v>1542</v>
      </c>
    </row>
    <row r="748" spans="1:2" ht="15.75" customHeight="1">
      <c r="A748" s="9" t="s">
        <v>1543</v>
      </c>
      <c r="B748" s="9" t="s">
        <v>827</v>
      </c>
    </row>
    <row r="749" spans="1:2" ht="15.75" customHeight="1">
      <c r="A749" s="9" t="s">
        <v>1544</v>
      </c>
      <c r="B749" s="9" t="s">
        <v>1545</v>
      </c>
    </row>
    <row r="750" spans="1:2" ht="15.75" customHeight="1">
      <c r="A750" s="9" t="s">
        <v>1546</v>
      </c>
      <c r="B750" s="9" t="s">
        <v>1547</v>
      </c>
    </row>
    <row r="751" spans="1:2" ht="15.75" customHeight="1">
      <c r="A751" s="9" t="s">
        <v>1548</v>
      </c>
      <c r="B751" s="9" t="s">
        <v>1549</v>
      </c>
    </row>
    <row r="752" spans="1:2" ht="15.75" customHeight="1">
      <c r="A752" s="9" t="s">
        <v>1550</v>
      </c>
      <c r="B752" s="9" t="s">
        <v>1551</v>
      </c>
    </row>
    <row r="753" spans="1:2" ht="15.75" customHeight="1">
      <c r="A753" s="9" t="s">
        <v>1552</v>
      </c>
      <c r="B753" s="9" t="s">
        <v>1553</v>
      </c>
    </row>
    <row r="754" spans="1:2" ht="15.75" customHeight="1">
      <c r="A754" s="9" t="s">
        <v>1554</v>
      </c>
      <c r="B754" s="9" t="s">
        <v>1555</v>
      </c>
    </row>
    <row r="755" spans="1:2" ht="15.75" customHeight="1">
      <c r="A755" s="9" t="s">
        <v>1556</v>
      </c>
      <c r="B755" s="9" t="s">
        <v>1557</v>
      </c>
    </row>
    <row r="756" spans="1:2" ht="15.75" customHeight="1">
      <c r="A756" s="9" t="s">
        <v>1558</v>
      </c>
      <c r="B756" s="9" t="s">
        <v>1559</v>
      </c>
    </row>
    <row r="757" spans="1:2" ht="15.75" customHeight="1">
      <c r="A757" s="9" t="s">
        <v>1560</v>
      </c>
      <c r="B757" s="9" t="s">
        <v>1512</v>
      </c>
    </row>
    <row r="758" spans="1:2" ht="15.75" customHeight="1">
      <c r="A758" s="9" t="s">
        <v>1561</v>
      </c>
      <c r="B758" s="9" t="s">
        <v>1562</v>
      </c>
    </row>
    <row r="759" spans="1:2" ht="15.75" customHeight="1">
      <c r="A759" s="9" t="s">
        <v>1563</v>
      </c>
      <c r="B759" s="9" t="s">
        <v>1564</v>
      </c>
    </row>
    <row r="760" spans="1:2" ht="15.75" customHeight="1">
      <c r="A760" s="9" t="s">
        <v>1565</v>
      </c>
      <c r="B760" s="9" t="s">
        <v>1566</v>
      </c>
    </row>
    <row r="761" spans="1:2" ht="15.75" customHeight="1">
      <c r="A761" s="9" t="s">
        <v>1567</v>
      </c>
      <c r="B761" s="9" t="s">
        <v>1568</v>
      </c>
    </row>
    <row r="762" spans="1:2" ht="15.75" customHeight="1">
      <c r="A762" s="9" t="s">
        <v>1569</v>
      </c>
      <c r="B762" s="9" t="s">
        <v>1001</v>
      </c>
    </row>
    <row r="763" spans="1:2" ht="15.75" customHeight="1">
      <c r="A763" s="9" t="s">
        <v>1570</v>
      </c>
      <c r="B763" s="9" t="s">
        <v>1571</v>
      </c>
    </row>
    <row r="764" spans="1:2" ht="15.75" customHeight="1">
      <c r="A764" s="9" t="s">
        <v>1572</v>
      </c>
      <c r="B764" s="9" t="s">
        <v>1573</v>
      </c>
    </row>
    <row r="765" spans="1:2" ht="15.75" customHeight="1">
      <c r="A765" s="9" t="s">
        <v>1574</v>
      </c>
      <c r="B765" s="9" t="s">
        <v>1575</v>
      </c>
    </row>
    <row r="766" spans="1:2" ht="15.75" customHeight="1">
      <c r="A766" s="9" t="s">
        <v>1576</v>
      </c>
      <c r="B766" s="9" t="s">
        <v>1577</v>
      </c>
    </row>
    <row r="767" spans="1:2" ht="15.75" customHeight="1">
      <c r="A767" s="9" t="s">
        <v>1578</v>
      </c>
      <c r="B767" s="9" t="s">
        <v>1579</v>
      </c>
    </row>
    <row r="768" spans="1:2" ht="15.75" customHeight="1">
      <c r="A768" s="9" t="s">
        <v>1580</v>
      </c>
      <c r="B768" s="9" t="s">
        <v>1581</v>
      </c>
    </row>
    <row r="769" spans="1:2" ht="15.75" customHeight="1">
      <c r="A769" s="9" t="s">
        <v>1582</v>
      </c>
      <c r="B769" s="9" t="s">
        <v>876</v>
      </c>
    </row>
    <row r="770" spans="1:2" ht="15.75" customHeight="1">
      <c r="A770" s="9" t="s">
        <v>1583</v>
      </c>
      <c r="B770" s="9" t="s">
        <v>1584</v>
      </c>
    </row>
    <row r="771" spans="1:2" ht="15.75" customHeight="1">
      <c r="A771" s="9" t="s">
        <v>1585</v>
      </c>
      <c r="B771" s="9" t="s">
        <v>244</v>
      </c>
    </row>
    <row r="772" spans="1:2" ht="15.75" customHeight="1">
      <c r="A772" s="9" t="s">
        <v>1586</v>
      </c>
      <c r="B772" s="9" t="s">
        <v>1587</v>
      </c>
    </row>
    <row r="773" spans="1:2" ht="15.75" customHeight="1">
      <c r="A773" s="9" t="s">
        <v>1588</v>
      </c>
      <c r="B773" s="9" t="s">
        <v>1589</v>
      </c>
    </row>
    <row r="774" spans="1:2" ht="15.75" customHeight="1">
      <c r="A774" s="9" t="s">
        <v>1590</v>
      </c>
      <c r="B774" s="9" t="s">
        <v>1591</v>
      </c>
    </row>
    <row r="775" spans="1:2" ht="15.75" customHeight="1">
      <c r="A775" s="9" t="s">
        <v>1592</v>
      </c>
      <c r="B775" s="9" t="s">
        <v>1593</v>
      </c>
    </row>
    <row r="776" spans="1:2" ht="15.75" customHeight="1">
      <c r="A776" s="9" t="s">
        <v>1594</v>
      </c>
      <c r="B776" s="9" t="s">
        <v>1595</v>
      </c>
    </row>
    <row r="777" spans="1:2" ht="15.75" customHeight="1">
      <c r="A777" s="9" t="s">
        <v>1596</v>
      </c>
      <c r="B777" s="9" t="s">
        <v>1597</v>
      </c>
    </row>
    <row r="778" spans="1:2" ht="15.75" customHeight="1">
      <c r="A778" s="9" t="s">
        <v>1598</v>
      </c>
      <c r="B778" s="9" t="s">
        <v>1599</v>
      </c>
    </row>
    <row r="779" spans="1:2" ht="15.75" customHeight="1">
      <c r="A779" s="9" t="s">
        <v>1600</v>
      </c>
      <c r="B779" s="9" t="s">
        <v>1601</v>
      </c>
    </row>
    <row r="780" spans="1:2" ht="15.75" customHeight="1">
      <c r="A780" s="9" t="s">
        <v>1602</v>
      </c>
      <c r="B780" s="9" t="s">
        <v>1603</v>
      </c>
    </row>
    <row r="781" spans="1:2" ht="15.75" customHeight="1">
      <c r="A781" s="9" t="s">
        <v>1604</v>
      </c>
      <c r="B781" s="9" t="s">
        <v>1605</v>
      </c>
    </row>
    <row r="782" spans="1:2" ht="15.75" customHeight="1">
      <c r="A782" s="9" t="s">
        <v>1606</v>
      </c>
      <c r="B782" s="9" t="s">
        <v>1607</v>
      </c>
    </row>
    <row r="783" spans="1:2" ht="15.75" customHeight="1">
      <c r="A783" s="9" t="s">
        <v>1608</v>
      </c>
      <c r="B783" s="9" t="s">
        <v>1609</v>
      </c>
    </row>
    <row r="784" spans="1:2" ht="15.75" customHeight="1">
      <c r="A784" s="9" t="s">
        <v>1610</v>
      </c>
      <c r="B784" s="9" t="s">
        <v>1143</v>
      </c>
    </row>
    <row r="785" spans="1:2" ht="15.75" customHeight="1">
      <c r="A785" s="9" t="s">
        <v>1611</v>
      </c>
      <c r="B785" s="9" t="s">
        <v>1612</v>
      </c>
    </row>
    <row r="786" spans="1:2" ht="15.75" customHeight="1">
      <c r="A786" s="9" t="s">
        <v>1613</v>
      </c>
      <c r="B786" s="9" t="s">
        <v>1614</v>
      </c>
    </row>
    <row r="787" spans="1:2" ht="15.75" customHeight="1">
      <c r="A787" s="9" t="s">
        <v>1615</v>
      </c>
      <c r="B787" s="9" t="s">
        <v>1616</v>
      </c>
    </row>
    <row r="788" spans="1:2" ht="15.75" customHeight="1">
      <c r="A788" s="9" t="s">
        <v>1617</v>
      </c>
      <c r="B788" s="9" t="s">
        <v>1618</v>
      </c>
    </row>
    <row r="789" spans="1:2" ht="15.75" customHeight="1">
      <c r="A789" s="9" t="s">
        <v>1619</v>
      </c>
      <c r="B789" s="9" t="s">
        <v>1620</v>
      </c>
    </row>
    <row r="790" spans="1:2" ht="15.75" customHeight="1">
      <c r="A790" s="9" t="s">
        <v>1621</v>
      </c>
      <c r="B790" s="9" t="s">
        <v>1622</v>
      </c>
    </row>
    <row r="791" spans="1:2" ht="15.75" customHeight="1">
      <c r="A791" s="9" t="s">
        <v>1623</v>
      </c>
      <c r="B791" s="9" t="s">
        <v>1624</v>
      </c>
    </row>
    <row r="792" spans="1:2" ht="15.75" customHeight="1">
      <c r="A792" s="9" t="s">
        <v>1625</v>
      </c>
      <c r="B792" s="9" t="s">
        <v>1626</v>
      </c>
    </row>
    <row r="793" spans="1:2" ht="15.75" customHeight="1">
      <c r="A793" s="9" t="s">
        <v>1627</v>
      </c>
      <c r="B793" s="9" t="s">
        <v>1628</v>
      </c>
    </row>
    <row r="794" spans="1:2" ht="15.75" customHeight="1">
      <c r="A794" s="9" t="s">
        <v>1629</v>
      </c>
      <c r="B794" s="9" t="s">
        <v>1275</v>
      </c>
    </row>
    <row r="795" spans="1:2" ht="15.75" customHeight="1">
      <c r="A795" s="9" t="s">
        <v>1630</v>
      </c>
      <c r="B795" s="9" t="s">
        <v>1631</v>
      </c>
    </row>
    <row r="796" spans="1:2" ht="15.75" customHeight="1">
      <c r="A796" s="9" t="s">
        <v>1632</v>
      </c>
      <c r="B796" s="9" t="s">
        <v>1633</v>
      </c>
    </row>
    <row r="797" spans="1:2" ht="15.75" customHeight="1">
      <c r="A797" s="9" t="s">
        <v>1634</v>
      </c>
      <c r="B797" s="9" t="s">
        <v>300</v>
      </c>
    </row>
    <row r="798" spans="1:2" ht="15.75" customHeight="1">
      <c r="A798" s="9" t="s">
        <v>1635</v>
      </c>
      <c r="B798" s="9" t="s">
        <v>1636</v>
      </c>
    </row>
    <row r="799" spans="1:2" ht="15.75" customHeight="1">
      <c r="A799" s="9" t="s">
        <v>1637</v>
      </c>
      <c r="B799" s="9" t="s">
        <v>1638</v>
      </c>
    </row>
    <row r="800" spans="1:2" ht="15.75" customHeight="1">
      <c r="A800" s="9" t="s">
        <v>1639</v>
      </c>
      <c r="B800" s="9" t="s">
        <v>1640</v>
      </c>
    </row>
    <row r="801" spans="1:2" ht="15.75" customHeight="1">
      <c r="A801" s="9" t="s">
        <v>1641</v>
      </c>
      <c r="B801" s="9" t="s">
        <v>1642</v>
      </c>
    </row>
    <row r="802" spans="1:2" ht="15.75" customHeight="1">
      <c r="A802" s="9" t="s">
        <v>1643</v>
      </c>
      <c r="B802" s="9" t="s">
        <v>1644</v>
      </c>
    </row>
    <row r="803" spans="1:2" ht="15.75" customHeight="1">
      <c r="A803" s="9" t="s">
        <v>1645</v>
      </c>
      <c r="B803" s="9" t="s">
        <v>1646</v>
      </c>
    </row>
    <row r="804" spans="1:2" ht="15.75" customHeight="1">
      <c r="A804" s="9" t="s">
        <v>1647</v>
      </c>
      <c r="B804" s="9" t="s">
        <v>1648</v>
      </c>
    </row>
    <row r="805" spans="1:2" ht="15.75" customHeight="1">
      <c r="A805" s="9" t="s">
        <v>1649</v>
      </c>
      <c r="B805" s="9" t="s">
        <v>1650</v>
      </c>
    </row>
    <row r="806" spans="1:2" ht="15.75" customHeight="1">
      <c r="A806" s="9" t="s">
        <v>1651</v>
      </c>
      <c r="B806" s="9" t="s">
        <v>1652</v>
      </c>
    </row>
    <row r="807" spans="1:2" ht="15.75" customHeight="1">
      <c r="A807" s="9" t="s">
        <v>1653</v>
      </c>
      <c r="B807" s="9" t="s">
        <v>1654</v>
      </c>
    </row>
    <row r="808" spans="1:2" ht="15.75" customHeight="1">
      <c r="A808" s="9" t="s">
        <v>1655</v>
      </c>
      <c r="B808" s="9" t="s">
        <v>1656</v>
      </c>
    </row>
    <row r="809" spans="1:2" ht="15.75" customHeight="1">
      <c r="A809" s="9" t="s">
        <v>1657</v>
      </c>
      <c r="B809" s="9" t="s">
        <v>1658</v>
      </c>
    </row>
    <row r="810" spans="1:2" ht="15.75" customHeight="1">
      <c r="A810" s="9" t="s">
        <v>1659</v>
      </c>
      <c r="B810" s="9" t="s">
        <v>1660</v>
      </c>
    </row>
    <row r="811" spans="1:2" ht="15.75" customHeight="1">
      <c r="A811" s="9" t="s">
        <v>1661</v>
      </c>
      <c r="B811" s="9" t="s">
        <v>1298</v>
      </c>
    </row>
    <row r="812" spans="1:2" ht="15.75" customHeight="1">
      <c r="A812" s="9" t="s">
        <v>1662</v>
      </c>
      <c r="B812" s="9" t="s">
        <v>1663</v>
      </c>
    </row>
    <row r="813" spans="1:2" ht="15.75" customHeight="1">
      <c r="A813" s="9" t="s">
        <v>1664</v>
      </c>
      <c r="B813" s="9" t="s">
        <v>479</v>
      </c>
    </row>
    <row r="814" spans="1:2" ht="15.75" customHeight="1">
      <c r="A814" s="9" t="s">
        <v>1665</v>
      </c>
      <c r="B814" s="9" t="s">
        <v>1666</v>
      </c>
    </row>
    <row r="815" spans="1:2" ht="15.75" customHeight="1">
      <c r="A815" s="9" t="s">
        <v>1667</v>
      </c>
      <c r="B815" s="9" t="s">
        <v>1668</v>
      </c>
    </row>
    <row r="816" spans="1:2" ht="15.75" customHeight="1">
      <c r="A816" s="9" t="s">
        <v>1669</v>
      </c>
      <c r="B816" s="9" t="s">
        <v>1670</v>
      </c>
    </row>
    <row r="817" spans="1:2" ht="15.75" customHeight="1">
      <c r="A817" s="9" t="s">
        <v>1671</v>
      </c>
      <c r="B817" s="9" t="s">
        <v>1672</v>
      </c>
    </row>
    <row r="818" spans="1:2" ht="15.75" customHeight="1">
      <c r="A818" s="9" t="s">
        <v>1673</v>
      </c>
      <c r="B818" s="9" t="s">
        <v>499</v>
      </c>
    </row>
    <row r="819" spans="1:2" ht="15.75" customHeight="1">
      <c r="A819" s="9" t="s">
        <v>1674</v>
      </c>
      <c r="B819" s="9" t="s">
        <v>1675</v>
      </c>
    </row>
    <row r="820" spans="1:2" ht="15.75" customHeight="1">
      <c r="A820" s="9" t="s">
        <v>1676</v>
      </c>
      <c r="B820" s="9" t="s">
        <v>1677</v>
      </c>
    </row>
    <row r="821" spans="1:2" ht="15.75" customHeight="1">
      <c r="A821" s="9" t="s">
        <v>1678</v>
      </c>
      <c r="B821" s="9" t="s">
        <v>1679</v>
      </c>
    </row>
    <row r="822" spans="1:2" ht="15.75" customHeight="1">
      <c r="A822" s="9" t="s">
        <v>1680</v>
      </c>
      <c r="B822" s="9" t="s">
        <v>1681</v>
      </c>
    </row>
    <row r="823" spans="1:2" ht="15.75" customHeight="1">
      <c r="A823" s="9" t="s">
        <v>1682</v>
      </c>
      <c r="B823" s="9" t="s">
        <v>1683</v>
      </c>
    </row>
    <row r="824" spans="1:2" ht="15.75" customHeight="1">
      <c r="A824" s="9" t="s">
        <v>1684</v>
      </c>
      <c r="B824" s="9" t="s">
        <v>1685</v>
      </c>
    </row>
    <row r="825" spans="1:2" ht="15.75" customHeight="1">
      <c r="A825" s="9" t="s">
        <v>1686</v>
      </c>
      <c r="B825" s="9" t="s">
        <v>1687</v>
      </c>
    </row>
    <row r="826" spans="1:2" ht="15.75" customHeight="1">
      <c r="A826" s="9" t="s">
        <v>1688</v>
      </c>
      <c r="B826" s="9" t="s">
        <v>1689</v>
      </c>
    </row>
    <row r="827" spans="1:2" ht="15.75" customHeight="1">
      <c r="A827" s="9" t="s">
        <v>1690</v>
      </c>
      <c r="B827" s="9" t="s">
        <v>1691</v>
      </c>
    </row>
    <row r="828" spans="1:2" ht="15.75" customHeight="1">
      <c r="A828" s="9" t="s">
        <v>1692</v>
      </c>
      <c r="B828" s="9" t="s">
        <v>1693</v>
      </c>
    </row>
    <row r="829" spans="1:2" ht="15.75" customHeight="1">
      <c r="A829" s="9" t="s">
        <v>1694</v>
      </c>
      <c r="B829" s="9" t="s">
        <v>1695</v>
      </c>
    </row>
    <row r="830" spans="1:2" ht="15.75" customHeight="1">
      <c r="A830" s="9" t="s">
        <v>1696</v>
      </c>
      <c r="B830" s="9" t="s">
        <v>1697</v>
      </c>
    </row>
    <row r="831" spans="1:2" ht="15.75" customHeight="1">
      <c r="A831" s="9" t="s">
        <v>1698</v>
      </c>
      <c r="B831" s="9" t="s">
        <v>1699</v>
      </c>
    </row>
    <row r="832" spans="1:2" ht="15.75" customHeight="1">
      <c r="A832" s="9" t="s">
        <v>1700</v>
      </c>
      <c r="B832" s="9" t="s">
        <v>1701</v>
      </c>
    </row>
    <row r="833" spans="1:2" ht="15.75" customHeight="1">
      <c r="A833" s="9" t="s">
        <v>1702</v>
      </c>
      <c r="B833" s="9" t="s">
        <v>1703</v>
      </c>
    </row>
    <row r="834" spans="1:2" ht="15.75" customHeight="1">
      <c r="A834" s="9" t="s">
        <v>1704</v>
      </c>
      <c r="B834" s="9" t="s">
        <v>1705</v>
      </c>
    </row>
    <row r="835" spans="1:2" ht="15.75" customHeight="1">
      <c r="A835" s="9" t="s">
        <v>1706</v>
      </c>
      <c r="B835" s="9" t="s">
        <v>1707</v>
      </c>
    </row>
    <row r="836" spans="1:2" ht="15.75" customHeight="1">
      <c r="A836" s="9" t="s">
        <v>1708</v>
      </c>
      <c r="B836" s="9" t="s">
        <v>1709</v>
      </c>
    </row>
    <row r="837" spans="1:2" ht="15.75" customHeight="1">
      <c r="A837" s="9" t="s">
        <v>1710</v>
      </c>
      <c r="B837" s="9" t="s">
        <v>1711</v>
      </c>
    </row>
    <row r="838" spans="1:2" ht="15.75" customHeight="1">
      <c r="A838" s="9" t="s">
        <v>1712</v>
      </c>
      <c r="B838" s="9" t="s">
        <v>1713</v>
      </c>
    </row>
    <row r="839" spans="1:2" ht="15.75" customHeight="1">
      <c r="A839" s="9" t="s">
        <v>1714</v>
      </c>
      <c r="B839" s="9" t="s">
        <v>1715</v>
      </c>
    </row>
    <row r="840" spans="1:2" ht="15.75" customHeight="1">
      <c r="A840" s="9" t="s">
        <v>1716</v>
      </c>
      <c r="B840" s="9" t="s">
        <v>1717</v>
      </c>
    </row>
    <row r="841" spans="1:2" ht="15.75" customHeight="1">
      <c r="A841" s="9" t="s">
        <v>1718</v>
      </c>
      <c r="B841" s="9" t="s">
        <v>1719</v>
      </c>
    </row>
    <row r="842" spans="1:2" ht="15.75" customHeight="1">
      <c r="A842" s="9" t="s">
        <v>1720</v>
      </c>
      <c r="B842" s="9" t="s">
        <v>1721</v>
      </c>
    </row>
    <row r="843" spans="1:2" ht="15.75" customHeight="1">
      <c r="A843" s="9" t="s">
        <v>1722</v>
      </c>
      <c r="B843" s="9" t="s">
        <v>1723</v>
      </c>
    </row>
    <row r="844" spans="1:2" ht="15.75" customHeight="1">
      <c r="A844" s="9" t="s">
        <v>1724</v>
      </c>
      <c r="B844" s="9" t="s">
        <v>1725</v>
      </c>
    </row>
    <row r="845" spans="1:2" ht="15.75" customHeight="1">
      <c r="A845" s="9" t="s">
        <v>1726</v>
      </c>
      <c r="B845" s="9" t="s">
        <v>1727</v>
      </c>
    </row>
    <row r="846" spans="1:2" ht="15.75" customHeight="1">
      <c r="A846" s="9" t="s">
        <v>1728</v>
      </c>
      <c r="B846" s="9" t="s">
        <v>1729</v>
      </c>
    </row>
    <row r="847" spans="1:2" ht="15.75" customHeight="1">
      <c r="A847" s="9" t="s">
        <v>1730</v>
      </c>
      <c r="B847" s="9" t="s">
        <v>1731</v>
      </c>
    </row>
    <row r="848" spans="1:2" ht="15.75" customHeight="1">
      <c r="A848" s="9" t="s">
        <v>1732</v>
      </c>
      <c r="B848" s="9" t="s">
        <v>1733</v>
      </c>
    </row>
    <row r="849" spans="1:2" ht="15.75" customHeight="1">
      <c r="A849" s="9" t="s">
        <v>1734</v>
      </c>
      <c r="B849" s="9" t="s">
        <v>1735</v>
      </c>
    </row>
    <row r="850" spans="1:2" ht="15.75" customHeight="1">
      <c r="A850" s="9" t="s">
        <v>1736</v>
      </c>
      <c r="B850" s="9" t="s">
        <v>1737</v>
      </c>
    </row>
    <row r="851" spans="1:2" ht="15.75" customHeight="1">
      <c r="A851" s="9" t="s">
        <v>1738</v>
      </c>
      <c r="B851" s="9" t="s">
        <v>1739</v>
      </c>
    </row>
    <row r="852" spans="1:2" ht="15.75" customHeight="1">
      <c r="A852" s="9" t="s">
        <v>1740</v>
      </c>
      <c r="B852" s="9" t="s">
        <v>1741</v>
      </c>
    </row>
    <row r="853" spans="1:2" ht="15.75" customHeight="1">
      <c r="A853" s="9" t="s">
        <v>1742</v>
      </c>
      <c r="B853" s="9" t="s">
        <v>1743</v>
      </c>
    </row>
    <row r="854" spans="1:2" ht="15.75" customHeight="1">
      <c r="A854" s="9" t="s">
        <v>1744</v>
      </c>
      <c r="B854" s="9" t="s">
        <v>102</v>
      </c>
    </row>
    <row r="855" spans="1:2" ht="15.75" customHeight="1">
      <c r="A855" s="9" t="s">
        <v>1745</v>
      </c>
      <c r="B855" s="9" t="s">
        <v>1237</v>
      </c>
    </row>
    <row r="856" spans="1:2" ht="15.75" customHeight="1">
      <c r="A856" s="9" t="s">
        <v>1746</v>
      </c>
      <c r="B856" s="9" t="s">
        <v>1747</v>
      </c>
    </row>
    <row r="857" spans="1:2" ht="15.75" customHeight="1">
      <c r="A857" s="9" t="s">
        <v>1748</v>
      </c>
      <c r="B857" s="9" t="s">
        <v>1749</v>
      </c>
    </row>
    <row r="858" spans="1:2" ht="15.75" customHeight="1">
      <c r="A858" s="9" t="s">
        <v>1750</v>
      </c>
      <c r="B858" s="9" t="s">
        <v>1751</v>
      </c>
    </row>
    <row r="859" spans="1:2" ht="15.75" customHeight="1">
      <c r="A859" s="9" t="s">
        <v>1752</v>
      </c>
      <c r="B859" s="9" t="s">
        <v>1753</v>
      </c>
    </row>
    <row r="860" spans="1:2" ht="15.75" customHeight="1">
      <c r="A860" s="9" t="s">
        <v>1754</v>
      </c>
      <c r="B860" s="9" t="s">
        <v>1755</v>
      </c>
    </row>
    <row r="861" spans="1:2" ht="15.75" customHeight="1">
      <c r="A861" s="9" t="s">
        <v>1756</v>
      </c>
      <c r="B861" s="9" t="s">
        <v>1757</v>
      </c>
    </row>
    <row r="862" spans="1:2" ht="15.75" customHeight="1">
      <c r="A862" s="9" t="s">
        <v>1758</v>
      </c>
      <c r="B862" s="9" t="s">
        <v>1759</v>
      </c>
    </row>
    <row r="863" spans="1:2" ht="15.75" customHeight="1">
      <c r="A863" s="9" t="s">
        <v>1760</v>
      </c>
      <c r="B863" s="9" t="s">
        <v>1761</v>
      </c>
    </row>
    <row r="864" spans="1:2" ht="15.75" customHeight="1">
      <c r="A864" s="9" t="s">
        <v>1762</v>
      </c>
      <c r="B864" s="9" t="s">
        <v>1763</v>
      </c>
    </row>
    <row r="865" spans="1:2" ht="15.75" customHeight="1">
      <c r="A865" s="9" t="s">
        <v>1764</v>
      </c>
      <c r="B865" s="9" t="s">
        <v>1765</v>
      </c>
    </row>
    <row r="866" spans="1:2" ht="15.75" customHeight="1">
      <c r="A866" s="9" t="s">
        <v>1766</v>
      </c>
      <c r="B866" s="9" t="s">
        <v>1767</v>
      </c>
    </row>
    <row r="867" spans="1:2" ht="15.75" customHeight="1">
      <c r="A867" s="9" t="s">
        <v>1768</v>
      </c>
      <c r="B867" s="9" t="s">
        <v>1769</v>
      </c>
    </row>
    <row r="868" spans="1:2" ht="15.75" customHeight="1">
      <c r="A868" s="9" t="s">
        <v>1770</v>
      </c>
      <c r="B868" s="9" t="s">
        <v>1771</v>
      </c>
    </row>
    <row r="869" spans="1:2" ht="15.75" customHeight="1">
      <c r="A869" s="9" t="s">
        <v>1772</v>
      </c>
      <c r="B869" s="9" t="s">
        <v>178</v>
      </c>
    </row>
    <row r="870" spans="1:2" ht="15.75" customHeight="1">
      <c r="A870" s="9" t="s">
        <v>1773</v>
      </c>
      <c r="B870" s="9" t="s">
        <v>1774</v>
      </c>
    </row>
    <row r="871" spans="1:2" ht="15.75" customHeight="1">
      <c r="A871" s="9" t="s">
        <v>1775</v>
      </c>
      <c r="B871" s="9" t="s">
        <v>1776</v>
      </c>
    </row>
    <row r="872" spans="1:2" ht="15.75" customHeight="1">
      <c r="A872" s="9" t="s">
        <v>1777</v>
      </c>
      <c r="B872" s="9" t="s">
        <v>1778</v>
      </c>
    </row>
    <row r="873" spans="1:2" ht="15.75" customHeight="1">
      <c r="A873" s="9" t="s">
        <v>1779</v>
      </c>
      <c r="B873" s="9" t="s">
        <v>1780</v>
      </c>
    </row>
    <row r="874" spans="1:2" ht="15.75" customHeight="1">
      <c r="A874" s="9" t="s">
        <v>1781</v>
      </c>
      <c r="B874" s="9" t="s">
        <v>1782</v>
      </c>
    </row>
    <row r="875" spans="1:2" ht="15.75" customHeight="1">
      <c r="A875" s="9" t="s">
        <v>1783</v>
      </c>
      <c r="B875" s="9" t="s">
        <v>1784</v>
      </c>
    </row>
    <row r="876" spans="1:2" ht="15.75" customHeight="1">
      <c r="A876" s="9" t="s">
        <v>1785</v>
      </c>
      <c r="B876" s="9" t="s">
        <v>1786</v>
      </c>
    </row>
    <row r="877" spans="1:2" ht="15.75" customHeight="1">
      <c r="A877" s="9" t="s">
        <v>1787</v>
      </c>
      <c r="B877" s="9" t="s">
        <v>254</v>
      </c>
    </row>
    <row r="878" spans="1:2" ht="15.75" customHeight="1">
      <c r="A878" s="9" t="s">
        <v>1788</v>
      </c>
      <c r="B878" s="9" t="s">
        <v>1789</v>
      </c>
    </row>
    <row r="879" spans="1:2" ht="15.75" customHeight="1">
      <c r="A879" s="9" t="s">
        <v>1790</v>
      </c>
      <c r="B879" s="9" t="s">
        <v>1707</v>
      </c>
    </row>
    <row r="880" spans="1:2" ht="15.75" customHeight="1">
      <c r="A880" s="9" t="s">
        <v>1791</v>
      </c>
      <c r="B880" s="9" t="s">
        <v>1792</v>
      </c>
    </row>
    <row r="881" spans="1:2" ht="15.75" customHeight="1">
      <c r="A881" s="9" t="s">
        <v>1793</v>
      </c>
      <c r="B881" s="9" t="s">
        <v>1794</v>
      </c>
    </row>
    <row r="882" spans="1:2" ht="15.75" customHeight="1">
      <c r="A882" s="9" t="s">
        <v>1795</v>
      </c>
      <c r="B882" s="9" t="s">
        <v>1796</v>
      </c>
    </row>
    <row r="883" spans="1:2" ht="15.75" customHeight="1">
      <c r="A883" s="9" t="s">
        <v>1797</v>
      </c>
      <c r="B883" s="9" t="s">
        <v>188</v>
      </c>
    </row>
    <row r="884" spans="1:2" ht="15.75" customHeight="1">
      <c r="A884" s="9" t="s">
        <v>1798</v>
      </c>
      <c r="B884" s="9" t="s">
        <v>626</v>
      </c>
    </row>
    <row r="885" spans="1:2" ht="15.75" customHeight="1">
      <c r="A885" s="9" t="s">
        <v>1799</v>
      </c>
      <c r="B885" s="9" t="s">
        <v>1800</v>
      </c>
    </row>
    <row r="886" spans="1:2" ht="15.75" customHeight="1">
      <c r="A886" s="9" t="s">
        <v>1801</v>
      </c>
      <c r="B886" s="9" t="s">
        <v>1802</v>
      </c>
    </row>
    <row r="887" spans="1:2" ht="15.75" customHeight="1">
      <c r="A887" s="9" t="s">
        <v>1803</v>
      </c>
      <c r="B887" s="9" t="s">
        <v>1804</v>
      </c>
    </row>
    <row r="888" spans="1:2" ht="15.75" customHeight="1">
      <c r="A888" s="9" t="s">
        <v>1805</v>
      </c>
      <c r="B888" s="9" t="s">
        <v>1806</v>
      </c>
    </row>
    <row r="889" spans="1:2" ht="15.75" customHeight="1">
      <c r="A889" s="9" t="s">
        <v>1807</v>
      </c>
      <c r="B889" s="9" t="s">
        <v>1808</v>
      </c>
    </row>
    <row r="890" spans="1:2" ht="15.75" customHeight="1">
      <c r="A890" s="9" t="s">
        <v>1809</v>
      </c>
      <c r="B890" s="9" t="s">
        <v>1810</v>
      </c>
    </row>
    <row r="891" spans="1:2" ht="15.75" customHeight="1">
      <c r="A891" s="9" t="s">
        <v>1811</v>
      </c>
      <c r="B891" s="9" t="s">
        <v>1812</v>
      </c>
    </row>
    <row r="892" spans="1:2" ht="15.75" customHeight="1">
      <c r="A892" s="9" t="s">
        <v>1813</v>
      </c>
      <c r="B892" s="9" t="s">
        <v>1814</v>
      </c>
    </row>
    <row r="893" spans="1:2" ht="15.75" customHeight="1">
      <c r="A893" s="9" t="s">
        <v>1815</v>
      </c>
      <c r="B893" s="9" t="s">
        <v>1816</v>
      </c>
    </row>
    <row r="894" spans="1:2" ht="15.75" customHeight="1">
      <c r="A894" s="9" t="s">
        <v>1817</v>
      </c>
      <c r="B894" s="9" t="s">
        <v>1818</v>
      </c>
    </row>
    <row r="895" spans="1:2" ht="15.75" customHeight="1">
      <c r="A895" s="9" t="s">
        <v>1819</v>
      </c>
      <c r="B895" s="9" t="s">
        <v>1820</v>
      </c>
    </row>
    <row r="896" spans="1:2" ht="15.75" customHeight="1">
      <c r="A896" s="9" t="s">
        <v>1821</v>
      </c>
      <c r="B896" s="9" t="s">
        <v>1822</v>
      </c>
    </row>
    <row r="897" spans="1:2" ht="15.75" customHeight="1">
      <c r="A897" s="9" t="s">
        <v>1823</v>
      </c>
      <c r="B897" s="9" t="s">
        <v>1824</v>
      </c>
    </row>
    <row r="898" spans="1:2" ht="15.75" customHeight="1">
      <c r="A898" s="9" t="s">
        <v>1825</v>
      </c>
      <c r="B898" s="9" t="s">
        <v>1826</v>
      </c>
    </row>
    <row r="899" spans="1:2" ht="15.75" customHeight="1">
      <c r="A899" s="9" t="s">
        <v>1827</v>
      </c>
      <c r="B899" s="9" t="s">
        <v>1828</v>
      </c>
    </row>
    <row r="900" spans="1:2" ht="15.75" customHeight="1">
      <c r="A900" s="9" t="s">
        <v>1829</v>
      </c>
      <c r="B900" s="9" t="s">
        <v>1830</v>
      </c>
    </row>
    <row r="901" spans="1:2" ht="15.75" customHeight="1">
      <c r="A901" s="9" t="s">
        <v>1831</v>
      </c>
      <c r="B901" s="9" t="s">
        <v>934</v>
      </c>
    </row>
    <row r="902" spans="1:2" ht="15.75" customHeight="1">
      <c r="A902" s="9" t="s">
        <v>1832</v>
      </c>
      <c r="B902" s="9" t="s">
        <v>1833</v>
      </c>
    </row>
    <row r="903" spans="1:2" ht="15.75" customHeight="1">
      <c r="A903" s="9" t="s">
        <v>1834</v>
      </c>
      <c r="B903" s="9" t="s">
        <v>1835</v>
      </c>
    </row>
    <row r="904" spans="1:2" ht="15.75" customHeight="1">
      <c r="A904" s="9" t="s">
        <v>1836</v>
      </c>
      <c r="B904" s="9" t="s">
        <v>1837</v>
      </c>
    </row>
    <row r="905" spans="1:2" ht="15.75" customHeight="1">
      <c r="A905" s="9" t="s">
        <v>1838</v>
      </c>
      <c r="B905" s="9" t="s">
        <v>1839</v>
      </c>
    </row>
    <row r="906" spans="1:2" ht="15.75" customHeight="1">
      <c r="A906" s="9" t="s">
        <v>1840</v>
      </c>
      <c r="B906" s="9" t="s">
        <v>262</v>
      </c>
    </row>
    <row r="907" spans="1:2" ht="15.75" customHeight="1">
      <c r="A907" s="9" t="s">
        <v>1841</v>
      </c>
      <c r="B907" s="9" t="s">
        <v>1842</v>
      </c>
    </row>
    <row r="908" spans="1:2" ht="15.75" customHeight="1">
      <c r="A908" s="9" t="s">
        <v>1843</v>
      </c>
      <c r="B908" s="9" t="s">
        <v>1844</v>
      </c>
    </row>
    <row r="909" spans="1:2" ht="15.75" customHeight="1">
      <c r="A909" s="9" t="s">
        <v>1845</v>
      </c>
      <c r="B909" s="9" t="s">
        <v>1846</v>
      </c>
    </row>
    <row r="910" spans="1:2" ht="15.75" customHeight="1">
      <c r="A910" s="9" t="s">
        <v>1847</v>
      </c>
      <c r="B910" s="9" t="s">
        <v>1848</v>
      </c>
    </row>
    <row r="911" spans="1:2" ht="15.75" customHeight="1">
      <c r="A911" s="9" t="s">
        <v>1849</v>
      </c>
      <c r="B911" s="9" t="s">
        <v>1850</v>
      </c>
    </row>
    <row r="912" spans="1:2" ht="15.75" customHeight="1">
      <c r="A912" s="9" t="s">
        <v>1851</v>
      </c>
      <c r="B912" s="9" t="s">
        <v>1852</v>
      </c>
    </row>
    <row r="913" spans="1:2" ht="15.75" customHeight="1">
      <c r="A913" s="9" t="s">
        <v>1853</v>
      </c>
      <c r="B913" s="9" t="s">
        <v>1854</v>
      </c>
    </row>
    <row r="914" spans="1:2" ht="15.75" customHeight="1">
      <c r="A914" s="9" t="s">
        <v>1855</v>
      </c>
      <c r="B914" s="9" t="s">
        <v>1856</v>
      </c>
    </row>
    <row r="915" spans="1:2" ht="15.75" customHeight="1">
      <c r="A915" s="9" t="s">
        <v>1857</v>
      </c>
      <c r="B915" s="9" t="s">
        <v>166</v>
      </c>
    </row>
    <row r="916" spans="1:2" ht="15.75" customHeight="1">
      <c r="A916" s="9" t="s">
        <v>1858</v>
      </c>
      <c r="B916" s="9" t="s">
        <v>1859</v>
      </c>
    </row>
    <row r="917" spans="1:2" ht="15.75" customHeight="1">
      <c r="A917" s="9" t="s">
        <v>1860</v>
      </c>
      <c r="B917" s="9" t="s">
        <v>1861</v>
      </c>
    </row>
    <row r="918" spans="1:2" ht="15.75" customHeight="1">
      <c r="A918" s="9" t="s">
        <v>1862</v>
      </c>
      <c r="B918" s="9" t="s">
        <v>1863</v>
      </c>
    </row>
    <row r="919" spans="1:2" ht="15.75" customHeight="1">
      <c r="A919" s="9" t="s">
        <v>1864</v>
      </c>
      <c r="B919" s="9" t="s">
        <v>1865</v>
      </c>
    </row>
    <row r="920" spans="1:2" ht="15.75" customHeight="1">
      <c r="A920" s="9" t="s">
        <v>1866</v>
      </c>
      <c r="B920" s="9" t="s">
        <v>1867</v>
      </c>
    </row>
    <row r="921" spans="1:2" ht="15.75" customHeight="1">
      <c r="A921" s="9" t="s">
        <v>1868</v>
      </c>
      <c r="B921" s="9" t="s">
        <v>1869</v>
      </c>
    </row>
    <row r="922" spans="1:2" ht="15.75" customHeight="1">
      <c r="A922" s="9" t="s">
        <v>1870</v>
      </c>
      <c r="B922" s="9" t="s">
        <v>1871</v>
      </c>
    </row>
    <row r="923" spans="1:2" ht="15.75" customHeight="1">
      <c r="A923" s="9" t="s">
        <v>1872</v>
      </c>
      <c r="B923" s="9" t="s">
        <v>1873</v>
      </c>
    </row>
    <row r="924" spans="1:2" ht="15.75" customHeight="1">
      <c r="A924" s="9" t="s">
        <v>1874</v>
      </c>
      <c r="B924" s="9" t="s">
        <v>1875</v>
      </c>
    </row>
    <row r="925" spans="1:2" ht="15.75" customHeight="1">
      <c r="A925" s="9" t="s">
        <v>1876</v>
      </c>
      <c r="B925" s="9" t="s">
        <v>1877</v>
      </c>
    </row>
    <row r="926" spans="1:2" ht="15.75" customHeight="1">
      <c r="A926" s="9" t="s">
        <v>1878</v>
      </c>
      <c r="B926" s="9" t="s">
        <v>1879</v>
      </c>
    </row>
    <row r="927" spans="1:2" ht="15.75" customHeight="1">
      <c r="A927" s="9" t="s">
        <v>1880</v>
      </c>
      <c r="B927" s="9" t="s">
        <v>1881</v>
      </c>
    </row>
    <row r="928" spans="1:2" ht="15.75" customHeight="1">
      <c r="A928" s="9" t="s">
        <v>1882</v>
      </c>
      <c r="B928" s="9" t="s">
        <v>1883</v>
      </c>
    </row>
    <row r="929" spans="1:2" ht="15.75" customHeight="1">
      <c r="A929" s="9" t="s">
        <v>1884</v>
      </c>
      <c r="B929" s="9" t="s">
        <v>230</v>
      </c>
    </row>
    <row r="930" spans="1:2" ht="15.75" customHeight="1">
      <c r="A930" s="9" t="s">
        <v>1885</v>
      </c>
      <c r="B930" s="9" t="s">
        <v>1886</v>
      </c>
    </row>
    <row r="931" spans="1:2" ht="15.75" customHeight="1">
      <c r="A931" s="9" t="s">
        <v>1887</v>
      </c>
      <c r="B931" s="9" t="s">
        <v>1888</v>
      </c>
    </row>
    <row r="932" spans="1:2" ht="15.75" customHeight="1">
      <c r="A932" s="9" t="s">
        <v>1889</v>
      </c>
      <c r="B932" s="9" t="s">
        <v>1890</v>
      </c>
    </row>
    <row r="933" spans="1:2" ht="15.75" customHeight="1">
      <c r="A933" s="9" t="s">
        <v>1891</v>
      </c>
      <c r="B933" s="9" t="s">
        <v>1892</v>
      </c>
    </row>
    <row r="934" spans="1:2" ht="15.75" customHeight="1">
      <c r="A934" s="9" t="s">
        <v>1893</v>
      </c>
      <c r="B934" s="9" t="s">
        <v>1894</v>
      </c>
    </row>
    <row r="935" spans="1:2" ht="15.75" customHeight="1">
      <c r="A935" s="9" t="s">
        <v>1895</v>
      </c>
      <c r="B935" s="9" t="s">
        <v>170</v>
      </c>
    </row>
    <row r="936" spans="1:2" ht="15.75" customHeight="1">
      <c r="A936" s="9" t="s">
        <v>1896</v>
      </c>
      <c r="B936" s="9" t="s">
        <v>1897</v>
      </c>
    </row>
    <row r="937" spans="1:2" ht="15.75" customHeight="1">
      <c r="A937" s="9" t="s">
        <v>1898</v>
      </c>
      <c r="B937" s="9" t="s">
        <v>1789</v>
      </c>
    </row>
    <row r="938" spans="1:2" ht="15.75" customHeight="1">
      <c r="A938" s="9" t="s">
        <v>1899</v>
      </c>
      <c r="B938" s="9" t="s">
        <v>1900</v>
      </c>
    </row>
    <row r="939" spans="1:2" ht="15.75" customHeight="1">
      <c r="A939" s="9" t="s">
        <v>1901</v>
      </c>
      <c r="B939" s="9" t="s">
        <v>1902</v>
      </c>
    </row>
    <row r="940" spans="1:2" ht="15.75" customHeight="1">
      <c r="A940" s="9" t="s">
        <v>1903</v>
      </c>
      <c r="B940" s="9" t="s">
        <v>1289</v>
      </c>
    </row>
    <row r="941" spans="1:2" ht="15.75" customHeight="1">
      <c r="A941" s="9" t="s">
        <v>1904</v>
      </c>
      <c r="B941" s="9" t="s">
        <v>1905</v>
      </c>
    </row>
    <row r="942" spans="1:2" ht="15.75" customHeight="1">
      <c r="A942" s="9" t="s">
        <v>1906</v>
      </c>
      <c r="B942" s="9" t="s">
        <v>1907</v>
      </c>
    </row>
    <row r="943" spans="1:2" ht="15.75" customHeight="1">
      <c r="A943" s="9" t="s">
        <v>1908</v>
      </c>
      <c r="B943" s="9" t="s">
        <v>1909</v>
      </c>
    </row>
    <row r="944" spans="1:2" ht="15.75" customHeight="1">
      <c r="A944" s="9" t="s">
        <v>1910</v>
      </c>
      <c r="B944" s="9" t="s">
        <v>1911</v>
      </c>
    </row>
    <row r="945" spans="1:2" ht="15.75" customHeight="1">
      <c r="A945" s="9" t="s">
        <v>1912</v>
      </c>
      <c r="B945" s="9" t="s">
        <v>1913</v>
      </c>
    </row>
    <row r="946" spans="1:2" ht="15.75" customHeight="1">
      <c r="A946" s="9" t="s">
        <v>1914</v>
      </c>
      <c r="B946" s="9" t="s">
        <v>1915</v>
      </c>
    </row>
    <row r="947" spans="1:2" ht="15.75" customHeight="1">
      <c r="A947" s="9" t="s">
        <v>1916</v>
      </c>
      <c r="B947" s="9" t="s">
        <v>1917</v>
      </c>
    </row>
    <row r="948" spans="1:2" ht="15.75" customHeight="1">
      <c r="A948" s="9" t="s">
        <v>1918</v>
      </c>
      <c r="B948" s="9" t="s">
        <v>1919</v>
      </c>
    </row>
    <row r="949" spans="1:2" ht="15.75" customHeight="1">
      <c r="A949" s="9" t="s">
        <v>1920</v>
      </c>
      <c r="B949" s="9" t="s">
        <v>1921</v>
      </c>
    </row>
    <row r="950" spans="1:2" ht="15.75" customHeight="1">
      <c r="A950" s="9" t="s">
        <v>1922</v>
      </c>
      <c r="B950" s="9" t="s">
        <v>1923</v>
      </c>
    </row>
    <row r="951" spans="1:2" ht="15.75" customHeight="1">
      <c r="A951" s="9" t="s">
        <v>1924</v>
      </c>
      <c r="B951" s="9" t="s">
        <v>1925</v>
      </c>
    </row>
    <row r="952" spans="1:2" ht="15.75" customHeight="1">
      <c r="A952" s="9" t="s">
        <v>1926</v>
      </c>
      <c r="B952" s="9" t="s">
        <v>1927</v>
      </c>
    </row>
    <row r="953" spans="1:2" ht="15.75" customHeight="1">
      <c r="A953" s="9" t="s">
        <v>1928</v>
      </c>
      <c r="B953" s="9" t="s">
        <v>1929</v>
      </c>
    </row>
    <row r="954" spans="1:2" ht="15.75" customHeight="1">
      <c r="A954" s="9" t="s">
        <v>1930</v>
      </c>
      <c r="B954" s="9" t="s">
        <v>459</v>
      </c>
    </row>
    <row r="955" spans="1:2" ht="15.75" customHeight="1">
      <c r="A955" s="9" t="s">
        <v>1931</v>
      </c>
      <c r="B955" s="9" t="s">
        <v>1932</v>
      </c>
    </row>
    <row r="956" spans="1:2" ht="15.75" customHeight="1">
      <c r="A956" s="9" t="s">
        <v>1933</v>
      </c>
      <c r="B956" s="9" t="s">
        <v>274</v>
      </c>
    </row>
    <row r="957" spans="1:2" ht="15.75" customHeight="1">
      <c r="A957" s="9" t="s">
        <v>1934</v>
      </c>
      <c r="B957" s="9" t="s">
        <v>1935</v>
      </c>
    </row>
    <row r="958" spans="1:2" ht="15.75" customHeight="1">
      <c r="A958" s="9" t="s">
        <v>1936</v>
      </c>
      <c r="B958" s="9" t="s">
        <v>1937</v>
      </c>
    </row>
    <row r="959" spans="1:2" ht="15.75" customHeight="1">
      <c r="A959" s="9" t="s">
        <v>1938</v>
      </c>
      <c r="B959" s="9" t="s">
        <v>1939</v>
      </c>
    </row>
    <row r="960" spans="1:2" ht="15.75" customHeight="1">
      <c r="A960" s="9" t="s">
        <v>1940</v>
      </c>
      <c r="B960" s="9" t="s">
        <v>1941</v>
      </c>
    </row>
    <row r="961" spans="1:2" ht="15.75" customHeight="1">
      <c r="A961" s="9" t="s">
        <v>1942</v>
      </c>
      <c r="B961" s="9" t="s">
        <v>1943</v>
      </c>
    </row>
    <row r="962" spans="1:2" ht="15.75" customHeight="1">
      <c r="A962" s="9" t="s">
        <v>1944</v>
      </c>
      <c r="B962" s="9" t="s">
        <v>1945</v>
      </c>
    </row>
    <row r="963" spans="1:2" ht="15.75" customHeight="1">
      <c r="A963" s="9" t="s">
        <v>1946</v>
      </c>
      <c r="B963" s="9" t="s">
        <v>1947</v>
      </c>
    </row>
    <row r="964" spans="1:2" ht="15.75" customHeight="1">
      <c r="A964" s="9" t="s">
        <v>1948</v>
      </c>
      <c r="B964" s="9" t="s">
        <v>1949</v>
      </c>
    </row>
    <row r="965" spans="1:2" ht="15.75" customHeight="1">
      <c r="A965" s="9" t="s">
        <v>1950</v>
      </c>
      <c r="B965" s="9" t="s">
        <v>1951</v>
      </c>
    </row>
    <row r="966" spans="1:2" ht="15.75" customHeight="1">
      <c r="A966" s="9" t="s">
        <v>1952</v>
      </c>
      <c r="B966" s="9" t="s">
        <v>1953</v>
      </c>
    </row>
    <row r="967" spans="1:2" ht="15.75" customHeight="1">
      <c r="A967" s="9" t="s">
        <v>1954</v>
      </c>
      <c r="B967" s="9" t="s">
        <v>1955</v>
      </c>
    </row>
    <row r="968" spans="1:2" ht="15.75" customHeight="1">
      <c r="A968" s="9" t="s">
        <v>1956</v>
      </c>
      <c r="B968" s="9" t="s">
        <v>1957</v>
      </c>
    </row>
    <row r="969" spans="1:2" ht="15.75" customHeight="1">
      <c r="A969" s="9" t="s">
        <v>1958</v>
      </c>
      <c r="B969" s="9" t="s">
        <v>1959</v>
      </c>
    </row>
    <row r="970" spans="1:2" ht="15.75" customHeight="1">
      <c r="A970" s="9" t="s">
        <v>1960</v>
      </c>
      <c r="B970" s="9" t="s">
        <v>1961</v>
      </c>
    </row>
    <row r="971" spans="1:2" ht="15.75" customHeight="1">
      <c r="A971" s="9" t="s">
        <v>1962</v>
      </c>
      <c r="B971" s="9" t="s">
        <v>1963</v>
      </c>
    </row>
    <row r="972" spans="1:2" ht="15.75" customHeight="1">
      <c r="A972" s="9" t="s">
        <v>1964</v>
      </c>
      <c r="B972" s="9" t="s">
        <v>250</v>
      </c>
    </row>
    <row r="973" spans="1:2" ht="15.75" customHeight="1">
      <c r="A973" s="9" t="s">
        <v>1965</v>
      </c>
      <c r="B973" s="9" t="s">
        <v>1966</v>
      </c>
    </row>
    <row r="974" spans="1:2" ht="15.75" customHeight="1">
      <c r="A974" s="9" t="s">
        <v>1967</v>
      </c>
      <c r="B974" s="9" t="s">
        <v>1968</v>
      </c>
    </row>
    <row r="975" spans="1:2" ht="15.75" customHeight="1">
      <c r="A975" s="9" t="s">
        <v>1969</v>
      </c>
      <c r="B975" s="9" t="s">
        <v>1970</v>
      </c>
    </row>
    <row r="976" spans="1:2" ht="15.75" customHeight="1">
      <c r="A976" s="9" t="s">
        <v>1971</v>
      </c>
      <c r="B976" s="9" t="s">
        <v>1972</v>
      </c>
    </row>
    <row r="977" spans="1:2" ht="15.75" customHeight="1">
      <c r="A977" s="9" t="s">
        <v>1973</v>
      </c>
      <c r="B977" s="9" t="s">
        <v>1974</v>
      </c>
    </row>
    <row r="978" spans="1:2" ht="15.75" customHeight="1">
      <c r="A978" s="9" t="s">
        <v>1975</v>
      </c>
      <c r="B978" s="9" t="s">
        <v>807</v>
      </c>
    </row>
    <row r="979" spans="1:2" ht="15.75" customHeight="1">
      <c r="A979" s="9" t="s">
        <v>1976</v>
      </c>
      <c r="B979" s="9" t="s">
        <v>336</v>
      </c>
    </row>
    <row r="980" spans="1:2" ht="15.75" customHeight="1">
      <c r="A980" s="9" t="s">
        <v>1977</v>
      </c>
      <c r="B980" s="9" t="s">
        <v>936</v>
      </c>
    </row>
    <row r="981" spans="1:2" ht="15.75" customHeight="1">
      <c r="A981" s="9" t="s">
        <v>1978</v>
      </c>
      <c r="B981" s="9" t="s">
        <v>1979</v>
      </c>
    </row>
    <row r="982" spans="1:2" ht="15.75" customHeight="1">
      <c r="A982" s="9" t="s">
        <v>1980</v>
      </c>
      <c r="B982" s="9" t="s">
        <v>1981</v>
      </c>
    </row>
    <row r="983" spans="1:2" ht="15.75" customHeight="1">
      <c r="A983" s="9" t="s">
        <v>1982</v>
      </c>
      <c r="B983" s="9" t="s">
        <v>1229</v>
      </c>
    </row>
    <row r="984" spans="1:2" ht="15.75" customHeight="1">
      <c r="A984" s="9" t="s">
        <v>1983</v>
      </c>
      <c r="B984" s="9" t="s">
        <v>1984</v>
      </c>
    </row>
    <row r="985" spans="1:2" ht="15.75" customHeight="1">
      <c r="A985" s="9" t="s">
        <v>1985</v>
      </c>
      <c r="B985" s="9" t="s">
        <v>1986</v>
      </c>
    </row>
    <row r="986" spans="1:2" ht="15.75" customHeight="1">
      <c r="A986" s="9" t="s">
        <v>1987</v>
      </c>
      <c r="B986" s="9" t="s">
        <v>1988</v>
      </c>
    </row>
    <row r="987" spans="1:2" ht="15.75" customHeight="1">
      <c r="A987" s="9" t="s">
        <v>1989</v>
      </c>
      <c r="B987" s="9" t="s">
        <v>1990</v>
      </c>
    </row>
    <row r="988" spans="1:2" ht="15.75" customHeight="1">
      <c r="A988" s="9" t="s">
        <v>1991</v>
      </c>
      <c r="B988" s="9" t="s">
        <v>1992</v>
      </c>
    </row>
    <row r="989" spans="1:2" ht="15.75" customHeight="1">
      <c r="A989" s="9" t="s">
        <v>1993</v>
      </c>
      <c r="B989" s="9" t="s">
        <v>977</v>
      </c>
    </row>
    <row r="990" spans="1:2" ht="15.75" customHeight="1">
      <c r="A990" s="9" t="s">
        <v>1994</v>
      </c>
      <c r="B990" s="9" t="s">
        <v>1995</v>
      </c>
    </row>
    <row r="991" spans="1:2" ht="15.75" customHeight="1">
      <c r="A991" s="9" t="s">
        <v>1996</v>
      </c>
      <c r="B991" s="9" t="s">
        <v>1997</v>
      </c>
    </row>
    <row r="992" spans="1:2" ht="15.75" customHeight="1">
      <c r="A992" s="9" t="s">
        <v>1998</v>
      </c>
      <c r="B992" s="9" t="s">
        <v>1999</v>
      </c>
    </row>
    <row r="993" spans="1:2" ht="15.75" customHeight="1">
      <c r="A993" s="9" t="s">
        <v>2000</v>
      </c>
      <c r="B993" s="9" t="s">
        <v>2001</v>
      </c>
    </row>
    <row r="994" spans="1:2" ht="15.75" customHeight="1">
      <c r="A994" s="9" t="s">
        <v>2002</v>
      </c>
      <c r="B994" s="9" t="s">
        <v>951</v>
      </c>
    </row>
    <row r="995" spans="1:2" ht="15.75" customHeight="1">
      <c r="A995" s="9" t="s">
        <v>2003</v>
      </c>
      <c r="B995" s="9" t="s">
        <v>2004</v>
      </c>
    </row>
    <row r="996" spans="1:2" ht="15.75" customHeight="1">
      <c r="A996" s="9" t="s">
        <v>2005</v>
      </c>
      <c r="B996" s="9" t="s">
        <v>2006</v>
      </c>
    </row>
    <row r="997" spans="1:2" ht="15.75" customHeight="1">
      <c r="A997" s="9" t="s">
        <v>2007</v>
      </c>
      <c r="B997" s="9" t="s">
        <v>2008</v>
      </c>
    </row>
    <row r="998" spans="1:2" ht="15.75" customHeight="1">
      <c r="A998" s="9" t="s">
        <v>2009</v>
      </c>
      <c r="B998" s="9" t="s">
        <v>951</v>
      </c>
    </row>
    <row r="999" spans="1:2" ht="15.75" customHeight="1">
      <c r="A999" s="9" t="s">
        <v>2010</v>
      </c>
      <c r="B999" s="9" t="s">
        <v>2011</v>
      </c>
    </row>
    <row r="1000" spans="1:2" ht="15.75" customHeight="1">
      <c r="A1000" s="9" t="s">
        <v>2012</v>
      </c>
      <c r="B1000" s="9" t="s">
        <v>2013</v>
      </c>
    </row>
    <row r="1001" spans="1:2" ht="15.75" customHeight="1">
      <c r="A1001" s="9" t="s">
        <v>2014</v>
      </c>
      <c r="B1001" s="9" t="s">
        <v>2015</v>
      </c>
    </row>
    <row r="1002" spans="1:2" ht="15.75" customHeight="1">
      <c r="A1002" s="9" t="s">
        <v>2016</v>
      </c>
      <c r="B1002" s="9" t="s">
        <v>2017</v>
      </c>
    </row>
    <row r="1003" spans="1:2" ht="15.75" customHeight="1">
      <c r="A1003" s="9" t="s">
        <v>2018</v>
      </c>
      <c r="B1003" s="9" t="s">
        <v>2019</v>
      </c>
    </row>
    <row r="1004" spans="1:2" ht="15.75" customHeight="1">
      <c r="A1004" s="9" t="s">
        <v>2020</v>
      </c>
      <c r="B1004" s="9" t="s">
        <v>2021</v>
      </c>
    </row>
    <row r="1005" spans="1:2" ht="15.75" customHeight="1">
      <c r="A1005" s="9" t="s">
        <v>2022</v>
      </c>
      <c r="B1005" s="9" t="s">
        <v>2023</v>
      </c>
    </row>
    <row r="1006" spans="1:2" ht="15.75" customHeight="1">
      <c r="A1006" s="9" t="s">
        <v>2024</v>
      </c>
      <c r="B1006" s="9" t="s">
        <v>2025</v>
      </c>
    </row>
    <row r="1007" spans="1:2" ht="15.75" customHeight="1">
      <c r="A1007" s="9" t="s">
        <v>2026</v>
      </c>
      <c r="B1007" s="9" t="s">
        <v>2027</v>
      </c>
    </row>
    <row r="1008" spans="1:2" ht="15.75" customHeight="1">
      <c r="A1008" s="9" t="s">
        <v>2028</v>
      </c>
      <c r="B1008" s="9" t="s">
        <v>2029</v>
      </c>
    </row>
    <row r="1009" spans="1:2" ht="15.75" customHeight="1">
      <c r="A1009" s="9" t="s">
        <v>2030</v>
      </c>
      <c r="B1009" s="9" t="s">
        <v>626</v>
      </c>
    </row>
    <row r="1010" spans="1:2" ht="15.75" customHeight="1">
      <c r="A1010" s="9" t="s">
        <v>2031</v>
      </c>
      <c r="B1010" s="9" t="s">
        <v>2032</v>
      </c>
    </row>
    <row r="1011" spans="1:2" ht="15.75" customHeight="1">
      <c r="A1011" s="9" t="s">
        <v>2033</v>
      </c>
      <c r="B1011" s="9" t="s">
        <v>2034</v>
      </c>
    </row>
    <row r="1012" spans="1:2" ht="15.75" customHeight="1">
      <c r="A1012" s="9" t="s">
        <v>2035</v>
      </c>
      <c r="B1012" s="9" t="s">
        <v>2036</v>
      </c>
    </row>
    <row r="1013" spans="1:2" ht="15.75" customHeight="1">
      <c r="A1013" s="9" t="s">
        <v>2037</v>
      </c>
      <c r="B1013" s="9" t="s">
        <v>2038</v>
      </c>
    </row>
    <row r="1014" spans="1:2" ht="15.75" customHeight="1">
      <c r="A1014" s="9" t="s">
        <v>2039</v>
      </c>
      <c r="B1014" s="9" t="s">
        <v>2040</v>
      </c>
    </row>
    <row r="1015" spans="1:2" ht="15.75" customHeight="1">
      <c r="A1015" s="9" t="s">
        <v>2041</v>
      </c>
      <c r="B1015" s="9" t="s">
        <v>2042</v>
      </c>
    </row>
    <row r="1016" spans="1:2" ht="15.75" customHeight="1">
      <c r="A1016" s="9" t="s">
        <v>2043</v>
      </c>
      <c r="B1016" s="9" t="s">
        <v>174</v>
      </c>
    </row>
    <row r="1017" spans="1:2" ht="15.75" customHeight="1">
      <c r="A1017" s="9" t="s">
        <v>2044</v>
      </c>
      <c r="B1017" s="9" t="s">
        <v>2045</v>
      </c>
    </row>
    <row r="1018" spans="1:2" ht="15.75" customHeight="1">
      <c r="A1018" s="9" t="s">
        <v>2046</v>
      </c>
      <c r="B1018" s="9" t="s">
        <v>2047</v>
      </c>
    </row>
    <row r="1019" spans="1:2" ht="15.75" customHeight="1">
      <c r="A1019" s="9" t="s">
        <v>2048</v>
      </c>
      <c r="B1019" s="9" t="s">
        <v>240</v>
      </c>
    </row>
    <row r="1020" spans="1:2" ht="15.75" customHeight="1">
      <c r="A1020" s="9" t="s">
        <v>2049</v>
      </c>
      <c r="B1020" s="9" t="s">
        <v>2050</v>
      </c>
    </row>
    <row r="1021" spans="1:2" ht="15.75" customHeight="1">
      <c r="A1021" s="9" t="s">
        <v>2051</v>
      </c>
      <c r="B1021" s="9" t="s">
        <v>2052</v>
      </c>
    </row>
    <row r="1022" spans="1:2" ht="15.75" customHeight="1">
      <c r="A1022" s="9" t="s">
        <v>2053</v>
      </c>
      <c r="B1022" s="9" t="s">
        <v>2054</v>
      </c>
    </row>
    <row r="1023" spans="1:2" ht="15.75" customHeight="1">
      <c r="A1023" s="9" t="s">
        <v>2055</v>
      </c>
      <c r="B1023" s="9" t="s">
        <v>2056</v>
      </c>
    </row>
    <row r="1024" spans="1:2" ht="15.75" customHeight="1">
      <c r="A1024" s="9" t="s">
        <v>2057</v>
      </c>
      <c r="B1024" s="9" t="s">
        <v>2058</v>
      </c>
    </row>
    <row r="1025" spans="1:2" ht="15.75" customHeight="1">
      <c r="A1025" s="9" t="s">
        <v>2059</v>
      </c>
      <c r="B1025" s="9" t="s">
        <v>2060</v>
      </c>
    </row>
    <row r="1026" spans="1:2" ht="15.75" customHeight="1">
      <c r="A1026" s="9" t="s">
        <v>2061</v>
      </c>
      <c r="B1026" s="9" t="s">
        <v>2062</v>
      </c>
    </row>
    <row r="1027" spans="1:2" ht="15.75" customHeight="1">
      <c r="A1027" s="9" t="s">
        <v>2063</v>
      </c>
      <c r="B1027" s="9" t="s">
        <v>2064</v>
      </c>
    </row>
    <row r="1028" spans="1:2" ht="15.75" customHeight="1">
      <c r="A1028" s="9" t="s">
        <v>2065</v>
      </c>
      <c r="B1028" s="9" t="s">
        <v>2066</v>
      </c>
    </row>
    <row r="1029" spans="1:2" ht="15.75" customHeight="1">
      <c r="A1029" s="9" t="s">
        <v>2067</v>
      </c>
      <c r="B1029" s="9" t="s">
        <v>2068</v>
      </c>
    </row>
    <row r="1030" spans="1:2" ht="15.75" customHeight="1">
      <c r="A1030" s="9" t="s">
        <v>2069</v>
      </c>
      <c r="B1030" s="9" t="s">
        <v>2070</v>
      </c>
    </row>
    <row r="1031" spans="1:2" ht="15.75" customHeight="1">
      <c r="A1031" s="9" t="s">
        <v>2071</v>
      </c>
      <c r="B1031" s="9" t="s">
        <v>2072</v>
      </c>
    </row>
    <row r="1032" spans="1:2" ht="15.75" customHeight="1">
      <c r="A1032" s="9" t="s">
        <v>2073</v>
      </c>
      <c r="B1032" s="9" t="s">
        <v>2074</v>
      </c>
    </row>
    <row r="1033" spans="1:2" ht="15.75" customHeight="1">
      <c r="A1033" s="9" t="s">
        <v>2075</v>
      </c>
      <c r="B1033" s="9" t="s">
        <v>2076</v>
      </c>
    </row>
    <row r="1034" spans="1:2" ht="15.75" customHeight="1">
      <c r="A1034" s="9" t="s">
        <v>2077</v>
      </c>
      <c r="B1034" s="9" t="s">
        <v>2078</v>
      </c>
    </row>
    <row r="1035" spans="1:2" ht="15.75" customHeight="1">
      <c r="A1035" s="9" t="s">
        <v>2079</v>
      </c>
      <c r="B1035" s="9" t="s">
        <v>2080</v>
      </c>
    </row>
    <row r="1036" spans="1:2" ht="15.75" customHeight="1">
      <c r="A1036" s="9" t="s">
        <v>2081</v>
      </c>
      <c r="B1036" s="9" t="s">
        <v>2082</v>
      </c>
    </row>
    <row r="1037" spans="1:2" ht="15.75" customHeight="1">
      <c r="A1037" s="9" t="s">
        <v>2083</v>
      </c>
      <c r="B1037" s="9" t="s">
        <v>2084</v>
      </c>
    </row>
    <row r="1038" spans="1:2" ht="15.75" customHeight="1">
      <c r="A1038" s="9" t="s">
        <v>2085</v>
      </c>
      <c r="B1038" s="9" t="s">
        <v>2086</v>
      </c>
    </row>
    <row r="1039" spans="1:2" ht="15.75" customHeight="1">
      <c r="A1039" s="9" t="s">
        <v>2087</v>
      </c>
      <c r="B1039" s="9" t="s">
        <v>2088</v>
      </c>
    </row>
    <row r="1040" spans="1:2" ht="15.75" customHeight="1">
      <c r="A1040" s="9" t="s">
        <v>2089</v>
      </c>
      <c r="B1040" s="9" t="s">
        <v>2090</v>
      </c>
    </row>
    <row r="1041" spans="1:2" ht="15.75" customHeight="1">
      <c r="A1041" s="9" t="s">
        <v>2091</v>
      </c>
      <c r="B1041" s="9" t="s">
        <v>2092</v>
      </c>
    </row>
    <row r="1042" spans="1:2" ht="15.75" customHeight="1">
      <c r="A1042" s="9" t="s">
        <v>2093</v>
      </c>
      <c r="B1042" s="9" t="s">
        <v>2094</v>
      </c>
    </row>
    <row r="1043" spans="1:2" ht="15.75" customHeight="1">
      <c r="A1043" s="9" t="s">
        <v>2095</v>
      </c>
      <c r="B1043" s="9" t="s">
        <v>2096</v>
      </c>
    </row>
    <row r="1044" spans="1:2" ht="15.75" customHeight="1">
      <c r="A1044" s="9" t="s">
        <v>2097</v>
      </c>
      <c r="B1044" s="9" t="s">
        <v>2098</v>
      </c>
    </row>
    <row r="1045" spans="1:2" ht="15.75" customHeight="1">
      <c r="A1045" s="9" t="s">
        <v>2099</v>
      </c>
      <c r="B1045" s="9" t="s">
        <v>2100</v>
      </c>
    </row>
    <row r="1046" spans="1:2" ht="15.75" customHeight="1">
      <c r="A1046" s="9" t="s">
        <v>2101</v>
      </c>
      <c r="B1046" s="9" t="s">
        <v>2102</v>
      </c>
    </row>
    <row r="1047" spans="1:2" ht="15.75" customHeight="1">
      <c r="A1047" s="9" t="s">
        <v>2103</v>
      </c>
      <c r="B1047" s="9" t="s">
        <v>2104</v>
      </c>
    </row>
    <row r="1048" spans="1:2" ht="15.75" customHeight="1">
      <c r="A1048" s="9" t="s">
        <v>2105</v>
      </c>
      <c r="B1048" s="9" t="s">
        <v>2106</v>
      </c>
    </row>
    <row r="1049" spans="1:2" ht="15.75" customHeight="1">
      <c r="A1049" s="9" t="s">
        <v>2107</v>
      </c>
      <c r="B1049" s="9" t="s">
        <v>2108</v>
      </c>
    </row>
    <row r="1050" spans="1:2" ht="15.75" customHeight="1">
      <c r="A1050" s="9" t="s">
        <v>2109</v>
      </c>
      <c r="B1050" s="9" t="s">
        <v>2110</v>
      </c>
    </row>
    <row r="1051" spans="1:2" ht="15.75" customHeight="1">
      <c r="A1051" s="9" t="s">
        <v>2111</v>
      </c>
      <c r="B1051" s="9" t="s">
        <v>2112</v>
      </c>
    </row>
    <row r="1052" spans="1:2" ht="15.75" customHeight="1">
      <c r="A1052" s="9" t="s">
        <v>2113</v>
      </c>
      <c r="B1052" s="9" t="s">
        <v>256</v>
      </c>
    </row>
    <row r="1053" spans="1:2" ht="15.75" customHeight="1">
      <c r="A1053" s="9" t="s">
        <v>2114</v>
      </c>
      <c r="B1053" s="9" t="s">
        <v>2115</v>
      </c>
    </row>
    <row r="1054" spans="1:2" ht="15.75" customHeight="1">
      <c r="A1054" s="9" t="s">
        <v>2116</v>
      </c>
      <c r="B1054" s="9" t="s">
        <v>2117</v>
      </c>
    </row>
    <row r="1055" spans="1:2" ht="15.75" customHeight="1">
      <c r="A1055" s="9" t="s">
        <v>2118</v>
      </c>
      <c r="B1055" s="9" t="s">
        <v>2119</v>
      </c>
    </row>
    <row r="1056" spans="1:2" ht="15.75" customHeight="1">
      <c r="A1056" s="9" t="s">
        <v>2120</v>
      </c>
      <c r="B1056" s="9" t="s">
        <v>2121</v>
      </c>
    </row>
    <row r="1057" spans="1:2" ht="15.75" customHeight="1">
      <c r="A1057" s="9" t="s">
        <v>2122</v>
      </c>
      <c r="B1057" s="9" t="s">
        <v>2123</v>
      </c>
    </row>
    <row r="1058" spans="1:2" ht="15.75" customHeight="1">
      <c r="A1058" s="9" t="s">
        <v>2124</v>
      </c>
      <c r="B1058" s="9" t="s">
        <v>2125</v>
      </c>
    </row>
    <row r="1059" spans="1:2" ht="15.75" customHeight="1">
      <c r="A1059" s="9" t="s">
        <v>2126</v>
      </c>
      <c r="B1059" s="9" t="s">
        <v>2127</v>
      </c>
    </row>
    <row r="1060" spans="1:2" ht="15.75" customHeight="1">
      <c r="A1060" s="9" t="s">
        <v>2128</v>
      </c>
      <c r="B1060" s="9" t="s">
        <v>2129</v>
      </c>
    </row>
    <row r="1061" spans="1:2" ht="15.75" customHeight="1">
      <c r="A1061" s="9" t="s">
        <v>2130</v>
      </c>
      <c r="B1061" s="9" t="s">
        <v>2131</v>
      </c>
    </row>
    <row r="1062" spans="1:2" ht="15.75" customHeight="1">
      <c r="A1062" s="9" t="s">
        <v>2132</v>
      </c>
      <c r="B1062" s="9" t="s">
        <v>2133</v>
      </c>
    </row>
    <row r="1063" spans="1:2" ht="15.75" customHeight="1">
      <c r="A1063" s="9" t="s">
        <v>2134</v>
      </c>
      <c r="B1063" s="9" t="s">
        <v>2135</v>
      </c>
    </row>
    <row r="1064" spans="1:2" ht="15.75" customHeight="1">
      <c r="A1064" s="9" t="s">
        <v>2136</v>
      </c>
      <c r="B1064" s="9" t="s">
        <v>2137</v>
      </c>
    </row>
    <row r="1065" spans="1:2" ht="15.75" customHeight="1">
      <c r="A1065" s="9" t="s">
        <v>2138</v>
      </c>
      <c r="B1065" s="9" t="s">
        <v>2139</v>
      </c>
    </row>
    <row r="1066" spans="1:2" ht="15.75" customHeight="1">
      <c r="A1066" s="9" t="s">
        <v>2140</v>
      </c>
      <c r="B1066" s="9" t="s">
        <v>2141</v>
      </c>
    </row>
    <row r="1067" spans="1:2" ht="15.75" customHeight="1">
      <c r="A1067" s="9" t="s">
        <v>2142</v>
      </c>
      <c r="B1067" s="9" t="s">
        <v>2143</v>
      </c>
    </row>
    <row r="1068" spans="1:2" ht="15.75" customHeight="1">
      <c r="A1068" s="9" t="s">
        <v>2144</v>
      </c>
      <c r="B1068" s="9" t="s">
        <v>2145</v>
      </c>
    </row>
    <row r="1069" spans="1:2" ht="15.75" customHeight="1">
      <c r="A1069" s="9" t="s">
        <v>2146</v>
      </c>
      <c r="B1069" s="9" t="s">
        <v>2147</v>
      </c>
    </row>
    <row r="1070" spans="1:2" ht="15.75" customHeight="1">
      <c r="A1070" s="9" t="s">
        <v>2148</v>
      </c>
      <c r="B1070" s="9" t="s">
        <v>2149</v>
      </c>
    </row>
    <row r="1071" spans="1:2" ht="15.75" customHeight="1">
      <c r="A1071" s="9" t="s">
        <v>2150</v>
      </c>
      <c r="B1071" s="9" t="s">
        <v>2151</v>
      </c>
    </row>
    <row r="1072" spans="1:2" ht="15.75" customHeight="1">
      <c r="A1072" s="9" t="s">
        <v>2152</v>
      </c>
      <c r="B1072" s="9" t="s">
        <v>2153</v>
      </c>
    </row>
    <row r="1073" spans="1:2" ht="15.75" customHeight="1">
      <c r="A1073" s="9" t="s">
        <v>2154</v>
      </c>
      <c r="B1073" s="9" t="s">
        <v>2155</v>
      </c>
    </row>
    <row r="1074" spans="1:2" ht="15.75" customHeight="1">
      <c r="A1074" s="9" t="s">
        <v>2156</v>
      </c>
      <c r="B1074" s="9" t="s">
        <v>2157</v>
      </c>
    </row>
    <row r="1075" spans="1:2" ht="15.75" customHeight="1">
      <c r="A1075" s="9" t="s">
        <v>2158</v>
      </c>
      <c r="B1075" s="9" t="s">
        <v>2159</v>
      </c>
    </row>
    <row r="1076" spans="1:2" ht="15.75" customHeight="1">
      <c r="A1076" s="9" t="s">
        <v>2160</v>
      </c>
      <c r="B1076" s="9" t="s">
        <v>1562</v>
      </c>
    </row>
    <row r="1077" spans="1:2" ht="15.75" customHeight="1">
      <c r="A1077" s="9" t="s">
        <v>2161</v>
      </c>
      <c r="B1077" s="9" t="s">
        <v>2162</v>
      </c>
    </row>
    <row r="1078" spans="1:2" ht="15.75" customHeight="1">
      <c r="A1078" s="9" t="s">
        <v>2163</v>
      </c>
      <c r="B1078" s="9" t="s">
        <v>174</v>
      </c>
    </row>
    <row r="1079" spans="1:2" ht="15.75" customHeight="1">
      <c r="A1079" s="9" t="s">
        <v>2164</v>
      </c>
      <c r="B1079" s="9" t="s">
        <v>2165</v>
      </c>
    </row>
    <row r="1080" spans="1:2" ht="15.75" customHeight="1">
      <c r="A1080" s="9" t="s">
        <v>2166</v>
      </c>
      <c r="B1080" s="9" t="s">
        <v>2167</v>
      </c>
    </row>
    <row r="1081" spans="1:2" ht="15.75" customHeight="1">
      <c r="A1081" s="9" t="s">
        <v>2168</v>
      </c>
      <c r="B1081" s="9" t="s">
        <v>2169</v>
      </c>
    </row>
    <row r="1082" spans="1:2" ht="15.75" customHeight="1">
      <c r="A1082" s="9" t="s">
        <v>2170</v>
      </c>
      <c r="B1082" s="9" t="s">
        <v>2171</v>
      </c>
    </row>
    <row r="1083" spans="1:2" ht="15.75" customHeight="1">
      <c r="A1083" s="9" t="s">
        <v>2172</v>
      </c>
      <c r="B1083" s="9" t="s">
        <v>2173</v>
      </c>
    </row>
    <row r="1084" spans="1:2" ht="15.75" customHeight="1">
      <c r="A1084" s="9" t="s">
        <v>2174</v>
      </c>
      <c r="B1084" s="9" t="s">
        <v>224</v>
      </c>
    </row>
    <row r="1085" spans="1:2" ht="15.75" customHeight="1">
      <c r="A1085" s="9" t="s">
        <v>2175</v>
      </c>
      <c r="B1085" s="9" t="s">
        <v>936</v>
      </c>
    </row>
    <row r="1086" spans="1:2" ht="15.75" customHeight="1">
      <c r="A1086" s="9" t="s">
        <v>2176</v>
      </c>
      <c r="B1086" s="9" t="s">
        <v>2177</v>
      </c>
    </row>
    <row r="1087" spans="1:2" ht="15.75" customHeight="1">
      <c r="A1087" s="9" t="s">
        <v>2178</v>
      </c>
      <c r="B1087" s="9" t="s">
        <v>2179</v>
      </c>
    </row>
    <row r="1088" spans="1:2" ht="15.75" customHeight="1">
      <c r="A1088" s="9" t="s">
        <v>2180</v>
      </c>
      <c r="B1088" s="9" t="s">
        <v>2181</v>
      </c>
    </row>
    <row r="1089" spans="1:2" ht="15.75" customHeight="1">
      <c r="A1089" s="9" t="s">
        <v>2182</v>
      </c>
      <c r="B1089" s="9" t="s">
        <v>2183</v>
      </c>
    </row>
    <row r="1090" spans="1:2" ht="15.75" customHeight="1">
      <c r="A1090" s="9" t="s">
        <v>2184</v>
      </c>
      <c r="B1090" s="9" t="s">
        <v>240</v>
      </c>
    </row>
    <row r="1091" spans="1:2" ht="15.75" customHeight="1">
      <c r="A1091" s="9" t="s">
        <v>2185</v>
      </c>
      <c r="B1091" s="9" t="s">
        <v>90</v>
      </c>
    </row>
    <row r="1092" spans="1:2" ht="15.75" customHeight="1">
      <c r="A1092" s="9" t="s">
        <v>2186</v>
      </c>
      <c r="B1092" s="9" t="s">
        <v>2187</v>
      </c>
    </row>
    <row r="1093" spans="1:2" ht="15.75" customHeight="1">
      <c r="A1093" s="9" t="s">
        <v>2188</v>
      </c>
      <c r="B1093" s="9" t="s">
        <v>2189</v>
      </c>
    </row>
    <row r="1094" spans="1:2" ht="15.75" customHeight="1">
      <c r="A1094" s="9" t="s">
        <v>2190</v>
      </c>
      <c r="B1094" s="9" t="s">
        <v>2191</v>
      </c>
    </row>
    <row r="1095" spans="1:2" ht="15.75" customHeight="1">
      <c r="A1095" s="9" t="s">
        <v>2192</v>
      </c>
      <c r="B1095" s="9" t="s">
        <v>2193</v>
      </c>
    </row>
    <row r="1096" spans="1:2" ht="15.75" customHeight="1">
      <c r="A1096" s="9" t="s">
        <v>2194</v>
      </c>
      <c r="B1096" s="9" t="s">
        <v>2195</v>
      </c>
    </row>
    <row r="1097" spans="1:2" ht="15.75" customHeight="1">
      <c r="A1097" s="9" t="s">
        <v>2196</v>
      </c>
      <c r="B1097" s="9" t="s">
        <v>2197</v>
      </c>
    </row>
    <row r="1098" spans="1:2" ht="15.75" customHeight="1">
      <c r="A1098" s="9" t="s">
        <v>2198</v>
      </c>
      <c r="B1098" s="9" t="s">
        <v>2199</v>
      </c>
    </row>
    <row r="1099" spans="1:2" ht="15.75" customHeight="1">
      <c r="A1099" s="9" t="s">
        <v>2200</v>
      </c>
      <c r="B1099" s="9" t="s">
        <v>2201</v>
      </c>
    </row>
    <row r="1100" spans="1:2" ht="15.75" customHeight="1">
      <c r="A1100" s="9" t="s">
        <v>2202</v>
      </c>
      <c r="B1100" s="9" t="s">
        <v>2203</v>
      </c>
    </row>
    <row r="1101" spans="1:2" ht="15.75" customHeight="1">
      <c r="A1101" s="9" t="s">
        <v>2204</v>
      </c>
      <c r="B1101" s="9" t="s">
        <v>2205</v>
      </c>
    </row>
    <row r="1102" spans="1:2" ht="15.75" customHeight="1">
      <c r="A1102" s="9" t="s">
        <v>2206</v>
      </c>
      <c r="B1102" s="9" t="s">
        <v>386</v>
      </c>
    </row>
    <row r="1103" spans="1:2" ht="15.75" customHeight="1">
      <c r="A1103" s="9" t="s">
        <v>2207</v>
      </c>
      <c r="B1103" s="9" t="s">
        <v>2208</v>
      </c>
    </row>
    <row r="1104" spans="1:2" ht="15.75" customHeight="1">
      <c r="A1104" s="9" t="s">
        <v>2209</v>
      </c>
      <c r="B1104" s="9" t="s">
        <v>2210</v>
      </c>
    </row>
    <row r="1105" spans="1:2" ht="15.75" customHeight="1">
      <c r="A1105" s="9" t="s">
        <v>2211</v>
      </c>
      <c r="B1105" s="9" t="s">
        <v>2212</v>
      </c>
    </row>
    <row r="1106" spans="1:2" ht="15.75" customHeight="1">
      <c r="A1106" s="9" t="s">
        <v>2213</v>
      </c>
      <c r="B1106" s="9" t="s">
        <v>2214</v>
      </c>
    </row>
    <row r="1107" spans="1:2" ht="15.75" customHeight="1">
      <c r="A1107" s="9" t="s">
        <v>2215</v>
      </c>
      <c r="B1107" s="9" t="s">
        <v>2216</v>
      </c>
    </row>
    <row r="1108" spans="1:2" ht="15.75" customHeight="1">
      <c r="A1108" s="9" t="s">
        <v>2217</v>
      </c>
      <c r="B1108" s="9" t="s">
        <v>2218</v>
      </c>
    </row>
    <row r="1109" spans="1:2" ht="15.75" customHeight="1">
      <c r="A1109" s="9" t="s">
        <v>2219</v>
      </c>
      <c r="B1109" s="9" t="s">
        <v>2220</v>
      </c>
    </row>
    <row r="1110" spans="1:2" ht="15.75" customHeight="1">
      <c r="A1110" s="9" t="s">
        <v>2221</v>
      </c>
      <c r="B1110" s="9" t="s">
        <v>2222</v>
      </c>
    </row>
    <row r="1111" spans="1:2" ht="15.75" customHeight="1">
      <c r="A1111" s="9" t="s">
        <v>2223</v>
      </c>
      <c r="B1111" s="9" t="s">
        <v>2224</v>
      </c>
    </row>
    <row r="1112" spans="1:2" ht="15.75" customHeight="1">
      <c r="A1112" s="9" t="s">
        <v>2225</v>
      </c>
      <c r="B1112" s="9" t="s">
        <v>2226</v>
      </c>
    </row>
    <row r="1113" spans="1:2" ht="15.75" customHeight="1">
      <c r="A1113" s="9" t="s">
        <v>2227</v>
      </c>
      <c r="B1113" s="9" t="s">
        <v>2228</v>
      </c>
    </row>
    <row r="1114" spans="1:2" ht="15.75" customHeight="1">
      <c r="A1114" s="9" t="s">
        <v>2229</v>
      </c>
      <c r="B1114" s="9" t="s">
        <v>2230</v>
      </c>
    </row>
    <row r="1115" spans="1:2" ht="15.75" customHeight="1">
      <c r="A1115" s="9" t="s">
        <v>2231</v>
      </c>
      <c r="B1115" s="9" t="s">
        <v>2232</v>
      </c>
    </row>
    <row r="1116" spans="1:2" ht="15.75" customHeight="1">
      <c r="A1116" s="9" t="s">
        <v>2233</v>
      </c>
      <c r="B1116" s="9" t="s">
        <v>2234</v>
      </c>
    </row>
    <row r="1117" spans="1:2" ht="15.75" customHeight="1">
      <c r="A1117" s="9" t="s">
        <v>2235</v>
      </c>
      <c r="B1117" s="9" t="s">
        <v>2236</v>
      </c>
    </row>
    <row r="1118" spans="1:2" ht="15.75" customHeight="1">
      <c r="A1118" s="9" t="s">
        <v>2237</v>
      </c>
      <c r="B1118" s="9" t="s">
        <v>2238</v>
      </c>
    </row>
    <row r="1119" spans="1:2" ht="15.75" customHeight="1">
      <c r="A1119" s="9" t="s">
        <v>2239</v>
      </c>
      <c r="B1119" s="9" t="s">
        <v>2240</v>
      </c>
    </row>
    <row r="1120" spans="1:2" ht="15.75" customHeight="1">
      <c r="A1120" s="9" t="s">
        <v>2241</v>
      </c>
      <c r="B1120" s="9" t="s">
        <v>2242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PFE5</vt:lpstr>
      <vt:lpstr>Actividades</vt:lpstr>
      <vt:lpstr>Municipios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Andrea Murillo Londoño</cp:lastModifiedBy>
  <cp:lastPrinted>2026-03-30T17:32:14Z</cp:lastPrinted>
  <dcterms:created xsi:type="dcterms:W3CDTF">2015-06-05T18:19:34Z</dcterms:created>
  <dcterms:modified xsi:type="dcterms:W3CDTF">2026-06-29T20:07:19Z</dcterms:modified>
</cp:coreProperties>
</file>