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lina.arenas\Downloads\Nueva carpeta\"/>
    </mc:Choice>
  </mc:AlternateContent>
  <xr:revisionPtr revIDLastSave="0" documentId="13_ncr:1_{F9F1B7A8-F8D6-4554-BAC8-099DBE7B2679}" xr6:coauthVersionLast="47" xr6:coauthVersionMax="47" xr10:uidLastSave="{00000000-0000-0000-0000-000000000000}"/>
  <bookViews>
    <workbookView xWindow="-28920" yWindow="-90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<sst xmlns="http://schemas.openxmlformats.org/spreadsheetml/2006/main" count="2800" uniqueCount="2630">
  <si>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</si>
  <si>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</si>
  <si>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</si>
  <si>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</si>
  <si>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</si>
  <si>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</si>
  <si>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</si>
  <si>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</si>
  <si>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</si>
  <si>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</si>
  <si>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</si>
  <si>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</si>
  <si>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</si>
  <si>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</si>
  <si>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</si>
  <si>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</si>
  <si>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</si>
  <si>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</si>
  <si>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</si>
  <si>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</si>
  <si>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</si>
  <si>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</si>
  <si>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</si>
  <si>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</si>
  <si>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</si>
  <si>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</si>
  <si>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</si>
  <si>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</si>
  <si>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</si>
  <si>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</si>
  <si>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</si>
  <si>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</si>
  <si>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</si>
  <si>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</si>
  <si>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</si>
  <si>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</si>
  <si>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</si>
  <si>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</si>
  <si>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</si>
  <si>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</si>
  <si>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</si>
  <si>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</si>
  <si>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</si>
  <si>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</si>
  <si>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</si>
  <si>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</si>
  <si>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</si>
  <si>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</si>
  <si>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</si>
  <si>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</si>
  <si>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</si>
  <si>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</si>
  <si>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</si>
  <si>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</si>
  <si>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</si>
  <si>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</si>
  <si>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</si>
  <si>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</si>
  <si>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</si>
  <si>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</si>
  <si>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</si>
  <si>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</si>
  <si>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</si>
  <si>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</si>
  <si>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</si>
  <si>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</si>
  <si>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</si>
  <si>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</si>
  <si>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</si>
  <si>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</si>
  <si>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</si>
  <si>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</si>
  <si>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</si>
  <si>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</si>
  <si>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</si>
  <si>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</si>
  <si>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</si>
  <si>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</si>
  <si>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</si>
  <si>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</si>
  <si>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</si>
  <si>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</si>
  <si>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</si>
  <si>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</si>
  <si>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</si>
  <si>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</si>
  <si>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</si>
  <si>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</si>
  <si>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</si>
  <si>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</si>
  <si>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</si>
  <si>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</si>
  <si>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</si>
  <si>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</si>
  <si>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</si>
  <si>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</si>
  <si>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</si>
  <si>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</si>
  <si>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</si>
  <si>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</si>
  <si>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</si>
  <si>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</si>
  <si>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</si>
  <si>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</si>
  <si>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</si>
  <si>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</si>
  <si>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</si>
  <si>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</si>
  <si>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</si>
  <si>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</si>
  <si>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</si>
  <si>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</si>
  <si>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</si>
  <si>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</si>
  <si>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</si>
  <si>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</si>
  <si>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</si>
  <si>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</si>
  <si>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</si>
  <si>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</si>
  <si>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</si>
  <si>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</si>
  <si>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</si>
  <si>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</si>
  <si>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</si>
  <si>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</si>
  <si>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</si>
  <si>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</si>
  <si>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</si>
  <si>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</si>
  <si>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</si>
  <si>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</si>
  <si>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</si>
  <si>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</si>
  <si>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</si>
  <si>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</si>
  <si>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</si>
  <si>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</si>
  <si>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</si>
  <si>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</si>
  <si>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</si>
  <si>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</si>
  <si>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</si>
  <si>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</si>
  <si>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</si>
  <si>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</si>
  <si>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</si>
  <si>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</si>
  <si>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</si>
  <si>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</si>
  <si>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</si>
  <si>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</si>
  <si>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</si>
  <si>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</si>
  <si>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</si>
  <si>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</si>
  <si>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</si>
  <si>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</si>
  <si>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</si>
  <si>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</si>
  <si>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</si>
  <si>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</si>
  <si>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</si>
  <si>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</si>
  <si>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</si>
  <si>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</si>
  <si>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</si>
  <si>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</si>
  <si>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</si>
  <si>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</si>
  <si>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</si>
  <si>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</si>
  <si>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</si>
  <si>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</si>
  <si>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</si>
  <si>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</si>
  <si>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</si>
  <si>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</si>
  <si>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</si>
  <si>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</si>
  <si>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</si>
  <si>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</si>
  <si>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</si>
  <si>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</si>
  <si>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</si>
  <si>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</si>
  <si>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</si>
  <si>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</si>
  <si>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</si>
  <si>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</si>
  <si>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</si>
  <si>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</si>
  <si>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</si>
  <si>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</si>
  <si>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</si>
  <si>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</si>
  <si>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</si>
  <si>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</si>
  <si>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</si>
  <si>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</si>
  <si>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</si>
  <si>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</si>
  <si>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</si>
  <si>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</si>
  <si>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</si>
  <si>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</si>
  <si>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</si>
  <si>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</si>
  <si>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</si>
  <si>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</si>
  <si>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</si>
  <si>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</si>
  <si>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</si>
  <si>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</si>
  <si>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</si>
  <si>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</si>
  <si>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</si>
  <si>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</si>
  <si>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</si>
  <si>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</si>
  <si>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</si>
  <si>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</si>
  <si>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</si>
  <si>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</si>
  <si>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</si>
  <si>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</si>
  <si>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</si>
  <si>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</si>
  <si>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</si>
  <si>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</si>
  <si>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</si>
  <si>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</si>
  <si>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</si>
  <si>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</si>
  <si>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</si>
  <si>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</si>
  <si>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</si>
  <si>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</si>
  <si>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</si>
  <si>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</si>
  <si>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</si>
  <si>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</si>
  <si>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</si>
  <si>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</si>
  <si>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</si>
  <si>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</si>
  <si>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</si>
  <si>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</si>
  <si>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</si>
  <si>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</si>
  <si>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</si>
  <si>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</si>
  <si>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</si>
  <si>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</si>
  <si>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</si>
  <si>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</si>
  <si>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</si>
  <si>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</si>
  <si>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</si>
  <si>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</si>
  <si>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</si>
  <si>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</si>
  <si>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</si>
  <si>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</si>
  <si>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</si>
  <si>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</si>
  <si>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</si>
  <si>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</si>
  <si>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</si>
  <si>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</si>
  <si>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</si>
  <si>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</si>
  <si>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</si>
  <si>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</si>
  <si>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</si>
  <si>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</si>
  <si>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</si>
  <si>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</si>
  <si>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</si>
  <si>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</si>
  <si>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</si>
  <si>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</si>
  <si>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</si>
  <si>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</si>
  <si>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</si>
  <si>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</si>
  <si>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</si>
  <si>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</si>
  <si>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</si>
  <si>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</si>
  <si>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</si>
  <si>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</si>
  <si>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</si>
  <si>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</si>
  <si>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</si>
  <si>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</si>
  <si>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</si>
  <si>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</si>
  <si>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</si>
  <si>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</si>
  <si>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</si>
  <si>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</si>
  <si>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</si>
  <si>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</si>
  <si>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</si>
  <si>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</si>
  <si>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</si>
  <si>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</si>
  <si>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</si>
  <si>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</si>
  <si>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</si>
  <si>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</si>
  <si>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</si>
  <si>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</si>
  <si>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</si>
  <si>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</si>
  <si>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</si>
  <si>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</si>
  <si>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</si>
  <si>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</si>
  <si>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</si>
  <si>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</si>
  <si>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</si>
  <si>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</si>
  <si>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</si>
  <si>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</si>
  <si>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</si>
  <si>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</si>
  <si>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</si>
  <si>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</si>
  <si>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</si>
  <si>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</si>
  <si>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</si>
  <si>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</si>
  <si>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</si>
  <si>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</si>
  <si>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</si>
  <si>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</si>
  <si>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</si>
  <si>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</si>
  <si>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</si>
  <si>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</si>
  <si>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</si>
  <si>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</si>
  <si>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</si>
  <si>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</si>
  <si>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</si>
  <si>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</si>
  <si>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</si>
  <si>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</si>
  <si>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</si>
  <si>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</si>
  <si>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</si>
  <si>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</si>
  <si>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</si>
  <si>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</si>
  <si>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</si>
  <si>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</si>
  <si>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</si>
  <si>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</si>
  <si>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</si>
  <si>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</si>
  <si>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</si>
  <si>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</si>
  <si>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</si>
  <si>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</si>
  <si>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</si>
  <si>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</si>
  <si>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</si>
  <si>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</si>
  <si>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</si>
  <si>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</si>
  <si>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</si>
  <si>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</si>
  <si>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</si>
  <si>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</si>
  <si>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</si>
  <si>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</si>
  <si>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</si>
  <si>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</si>
  <si>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</si>
  <si>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</si>
  <si>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</si>
  <si>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</si>
  <si>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</si>
  <si>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</si>
  <si>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</si>
  <si>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</si>
  <si>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</si>
  <si>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</si>
  <si>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</si>
  <si>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</si>
  <si>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</si>
  <si>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</si>
  <si>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</si>
  <si>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</si>
  <si>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</si>
  <si>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</si>
  <si>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</si>
  <si>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</si>
  <si>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</si>
  <si>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</si>
  <si>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</si>
  <si>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</si>
  <si>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</si>
  <si>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</si>
  <si>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</si>
  <si>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</si>
  <si>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</si>
  <si>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</si>
  <si>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</si>
  <si>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</si>
  <si>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</si>
  <si>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</si>
  <si>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</si>
  <si>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</si>
  <si>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</si>
  <si>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</si>
  <si>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</si>
  <si>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</si>
  <si>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</si>
  <si>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</si>
  <si>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</si>
  <si>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</si>
  <si>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</si>
  <si>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</si>
  <si>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</si>
  <si>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</si>
  <si>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</si>
  <si>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</si>
  <si>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</si>
  <si>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</si>
  <si>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</si>
  <si>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</si>
  <si>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</si>
  <si>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</si>
  <si>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</si>
  <si>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</si>
  <si>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</si>
  <si>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</si>
  <si>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</si>
  <si>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</si>
  <si>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</si>
  <si>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</si>
  <si>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</si>
  <si>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</si>
  <si>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</si>
  <si>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</si>
  <si>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</si>
  <si>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</si>
  <si>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</si>
  <si>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</si>
  <si>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</si>
  <si>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</si>
  <si>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</si>
  <si>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</si>
  <si>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</si>
  <si>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</si>
  <si>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</si>
  <si>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</si>
  <si>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</si>
  <si>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</si>
  <si>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</si>
  <si>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</si>
  <si>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</si>
  <si>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</si>
  <si>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</si>
  <si>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</si>
  <si>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</si>
  <si>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</si>
  <si>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</si>
  <si>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</si>
  <si>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</si>
  <si>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</si>
  <si>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</si>
  <si>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</si>
  <si>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</si>
  <si>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</si>
  <si>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</si>
  <si>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</si>
  <si>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</si>
  <si>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</si>
  <si>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</si>
  <si>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</si>
  <si>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</si>
  <si>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</si>
  <si>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</si>
  <si>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</si>
  <si>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</si>
  <si>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</si>
  <si>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</si>
  <si>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</si>
  <si>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</si>
  <si>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</si>
  <si>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</si>
  <si>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</si>
  <si>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</si>
  <si>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</si>
  <si>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</si>
  <si>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</si>
  <si>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</si>
  <si>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</si>
  <si>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</si>
  <si>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</si>
  <si>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</si>
  <si>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</si>
  <si>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</si>
  <si>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</si>
  <si>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</si>
  <si>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</si>
  <si>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</si>
  <si>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</si>
  <si>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</si>
  <si>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</si>
  <si>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</si>
  <si>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</si>
  <si>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</si>
  <si>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</si>
  <si>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</si>
  <si>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</si>
  <si>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</si>
  <si>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</si>
  <si>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</si>
  <si>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</si>
  <si>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</si>
  <si>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</si>
  <si>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</si>
  <si>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</si>
  <si>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</si>
  <si>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</si>
  <si>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</si>
  <si>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</si>
  <si>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</si>
  <si>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</si>
  <si>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</si>
  <si>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</si>
  <si>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</si>
  <si>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</si>
  <si>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</si>
  <si>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</si>
  <si>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</si>
  <si>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</si>
  <si>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</si>
  <si>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</si>
  <si>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</si>
  <si>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</si>
  <si>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</si>
  <si>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</si>
  <si>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</si>
  <si>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</si>
  <si>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</si>
  <si>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</si>
  <si>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</si>
  <si>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</si>
  <si>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</si>
  <si>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</si>
  <si>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</si>
  <si>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</si>
  <si>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</si>
  <si>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</si>
  <si>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</si>
  <si>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</si>
  <si>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</si>
  <si>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</si>
  <si>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</si>
  <si>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</si>
  <si>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</si>
  <si>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</si>
  <si>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</si>
  <si>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</si>
  <si>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</si>
  <si>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</si>
  <si>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</si>
  <si>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</si>
  <si>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</si>
  <si>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</si>
  <si>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</si>
  <si>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</si>
  <si>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</si>
  <si>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</si>
  <si>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</si>
  <si>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</si>
  <si>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</si>
  <si>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</si>
  <si>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</si>
  <si>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</si>
  <si>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</si>
  <si>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</si>
  <si>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</si>
  <si>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</si>
  <si>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</si>
  <si>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</si>
  <si>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</si>
  <si>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</si>
  <si>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</si>
  <si>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</si>
  <si>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</si>
  <si>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</si>
  <si>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</si>
  <si>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</si>
  <si>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</si>
  <si>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</si>
  <si>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</si>
  <si>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</si>
  <si>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</si>
  <si>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</si>
  <si>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</si>
  <si>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</si>
  <si>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</si>
  <si>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</si>
  <si>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</si>
  <si>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</si>
  <si>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</si>
  <si>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</si>
  <si>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</si>
  <si>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</si>
  <si>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</si>
  <si>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</si>
  <si>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</si>
  <si>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</si>
  <si>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</si>
  <si>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</si>
  <si>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</si>
  <si>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</si>
  <si>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</si>
  <si>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</si>
  <si>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</si>
  <si>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</si>
  <si>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</si>
  <si>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</si>
  <si>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</si>
  <si>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</si>
  <si>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</si>
  <si>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</si>
  <si>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</si>
  <si>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</si>
  <si>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</si>
  <si>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</si>
  <si>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</si>
  <si>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</si>
  <si>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</si>
  <si>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</si>
  <si>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</si>
  <si>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</si>
  <si>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</si>
  <si>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</si>
  <si>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</si>
  <si>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</si>
  <si>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</si>
  <si>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</si>
  <si>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</si>
  <si>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</si>
  <si>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</si>
  <si>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</si>
  <si>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</si>
  <si>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</si>
  <si>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</si>
  <si>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</si>
  <si>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</si>
  <si>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</si>
  <si>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</si>
  <si>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</si>
  <si>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</si>
  <si>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</si>
  <si>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</si>
  <si>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</si>
  <si>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</si>
  <si>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</si>
  <si>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</si>
  <si>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</si>
  <si>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</si>
  <si>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</si>
  <si>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</si>
  <si>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</si>
  <si>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</si>
  <si>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</si>
  <si>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</si>
  <si>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</si>
  <si>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</si>
  <si>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</si>
  <si>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</si>
  <si>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</si>
  <si>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</si>
  <si>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</si>
  <si>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</si>
  <si>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</si>
  <si>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</si>
  <si>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</si>
  <si>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</si>
  <si>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</si>
  <si>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</si>
  <si>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</si>
  <si>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</si>
  <si>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</si>
  <si>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</si>
  <si>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</si>
  <si>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</si>
  <si>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</si>
  <si>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</si>
  <si>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</si>
  <si>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</si>
  <si>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</si>
  <si>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</si>
  <si>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</si>
  <si>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</si>
  <si>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</si>
  <si>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</si>
  <si>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</si>
  <si>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</si>
  <si>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</si>
  <si>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</si>
  <si>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</si>
  <si>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</si>
  <si>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</si>
  <si>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</si>
  <si>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</si>
  <si>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</si>
  <si>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</si>
  <si>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</si>
  <si>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</si>
  <si>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</si>
  <si>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</si>
  <si>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</si>
  <si>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</si>
  <si>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</si>
  <si>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</si>
  <si>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</si>
  <si>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</si>
  <si>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</si>
  <si>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</si>
  <si>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</si>
  <si>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</si>
  <si>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</si>
  <si>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</si>
  <si>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</si>
  <si>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</si>
  <si>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</si>
  <si>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</si>
  <si>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</si>
  <si>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</si>
  <si>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</si>
  <si>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</si>
  <si>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</si>
  <si>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</si>
  <si>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</si>
  <si>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</si>
  <si>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</si>
  <si>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</si>
  <si>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</si>
  <si>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</si>
  <si>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</si>
  <si>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</si>
  <si>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</si>
  <si>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</si>
  <si>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</si>
  <si>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</si>
  <si>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</si>
  <si>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</si>
  <si>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</si>
  <si>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</si>
  <si>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</si>
  <si>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</si>
  <si>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</si>
  <si>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</si>
  <si>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</si>
  <si>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</si>
  <si>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</si>
  <si>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</si>
  <si>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</si>
  <si>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</si>
  <si>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</si>
  <si>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</si>
  <si>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</si>
  <si>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</si>
  <si>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</si>
  <si>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</si>
  <si>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</si>
  <si>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</si>
  <si>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</si>
  <si>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</si>
  <si>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</si>
  <si>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</si>
  <si>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</si>
  <si>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</si>
  <si>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</si>
  <si>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</si>
  <si>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</si>
  <si>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</si>
  <si>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</si>
  <si>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</si>
  <si>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</si>
  <si>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</si>
  <si>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</si>
  <si>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</si>
  <si>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</si>
  <si>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</si>
  <si>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</si>
  <si>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</si>
  <si>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</si>
  <si>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</si>
  <si>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</si>
  <si>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</si>
  <si>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</si>
  <si>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</si>
  <si>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</si>
  <si>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</si>
  <si>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</si>
  <si>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</si>
  <si>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</si>
  <si>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</si>
  <si>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</si>
  <si>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</si>
  <si>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</si>
  <si>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</si>
  <si>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</si>
  <si>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</si>
  <si>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</si>
  <si>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</si>
  <si>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</si>
  <si>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</si>
  <si>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</si>
  <si>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</si>
  <si>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</si>
  <si>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</si>
  <si>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</si>
  <si>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</si>
  <si>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</si>
  <si>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</si>
  <si>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</si>
  <si>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</si>
  <si>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</si>
  <si>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</si>
  <si>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</si>
  <si>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</si>
  <si>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</si>
  <si>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</si>
  <si>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</si>
  <si>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</si>
  <si>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</si>
  <si>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</si>
  <si>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</si>
  <si>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</si>
  <si>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</si>
  <si>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</si>
  <si>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</si>
  <si>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</si>
  <si>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</si>
  <si>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</si>
  <si>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</si>
  <si>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</si>
  <si>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</si>
  <si>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</si>
  <si>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</si>
  <si>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</si>
  <si>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</si>
  <si>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</si>
  <si>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</si>
  <si>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</si>
  <si>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</si>
  <si>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</si>
  <si>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</si>
  <si>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</si>
  <si>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</si>
  <si>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</si>
  <si>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</si>
  <si>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</si>
  <si>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</si>
  <si>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</si>
  <si>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</si>
  <si>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</si>
  <si>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</si>
  <si>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</si>
  <si>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</si>
  <si>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</si>
  <si>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</si>
  <si>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</si>
  <si>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</si>
  <si>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</si>
  <si>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</si>
  <si>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</si>
  <si>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</si>
  <si>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</si>
  <si>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</si>
  <si>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</si>
  <si>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</si>
  <si>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</si>
  <si>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</si>
  <si>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</si>
  <si>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</si>
  <si>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</si>
  <si>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</si>
  <si>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</si>
  <si>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</si>
  <si>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</si>
  <si>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</si>
  <si>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</si>
  <si>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</si>
  <si>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</si>
  <si>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</si>
  <si>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</si>
  <si>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</si>
  <si>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</si>
  <si>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</si>
  <si>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</si>
  <si>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</si>
  <si>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</si>
  <si>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</si>
  <si>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</si>
  <si>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</si>
  <si>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</si>
  <si>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</si>
  <si>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</si>
  <si>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</si>
  <si>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</si>
  <si>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</si>
  <si>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</si>
  <si>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</si>
  <si>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</si>
  <si>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</si>
  <si>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</si>
  <si>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</si>
  <si>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</si>
  <si>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</si>
  <si>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</si>
  <si>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</si>
  <si>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</si>
  <si>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</si>
  <si>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</si>
  <si>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</si>
  <si>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</si>
  <si>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</si>
  <si>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</si>
  <si>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</si>
  <si>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</si>
  <si>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</si>
  <si>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</si>
  <si>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</si>
  <si>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</si>
  <si>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</si>
  <si>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</si>
  <si>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</si>
  <si>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</si>
  <si>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</si>
  <si>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</si>
  <si>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</si>
  <si>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</si>
  <si>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</si>
  <si>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</si>
  <si>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</si>
  <si>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</si>
  <si>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</si>
  <si>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</si>
  <si>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</si>
  <si>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</si>
  <si>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</si>
  <si>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</si>
  <si>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</si>
  <si>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</si>
  <si>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</si>
  <si>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</si>
  <si>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</si>
  <si>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</si>
  <si>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</si>
  <si>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</si>
  <si>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</si>
  <si>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</si>
  <si>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</si>
  <si>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</si>
  <si>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</si>
  <si>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</si>
  <si>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</si>
  <si>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</si>
  <si>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</si>
  <si>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</si>
  <si>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</si>
  <si>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</si>
  <si>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</si>
  <si>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</si>
  <si>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</si>
  <si>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</si>
  <si>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</si>
  <si>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</si>
  <si>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</si>
  <si>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</si>
  <si>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</si>
  <si>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</si>
  <si>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</si>
  <si>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</si>
  <si>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</si>
  <si>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</si>
  <si>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</si>
  <si>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</si>
  <si>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</si>
  <si>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</si>
  <si>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</si>
  <si>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</si>
  <si>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</si>
  <si>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</si>
  <si>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</si>
  <si>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</si>
  <si>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</si>
  <si>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</si>
  <si>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</si>
  <si>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</si>
  <si>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</si>
  <si>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</si>
  <si>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</si>
  <si>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</si>
  <si>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</si>
  <si>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</si>
  <si>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</si>
  <si>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</si>
  <si>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</si>
  <si>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</si>
  <si>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</si>
  <si>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</si>
  <si>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</si>
  <si>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</si>
  <si>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</si>
  <si>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</si>
  <si>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</si>
  <si>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</si>
  <si>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</si>
  <si>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</si>
  <si>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</si>
  <si>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</si>
  <si>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</si>
  <si>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</si>
  <si>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</si>
  <si>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</si>
  <si>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</si>
  <si>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</si>
  <si>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</si>
  <si>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</si>
  <si>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</si>
  <si>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</si>
  <si>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</si>
  <si>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</si>
  <si>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</si>
  <si>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</si>
  <si>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</si>
  <si>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</si>
  <si>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</si>
  <si>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</si>
  <si>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</si>
  <si>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</si>
  <si>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</si>
  <si>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</si>
  <si>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</si>
  <si>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</si>
  <si>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</si>
  <si>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</si>
  <si>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</si>
  <si>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</si>
  <si>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</si>
  <si>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</si>
  <si>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</si>
  <si>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</si>
  <si>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</si>
  <si>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</si>
  <si>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</si>
  <si>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</si>
  <si>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</si>
  <si>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</si>
  <si>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</si>
  <si>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</si>
  <si>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</si>
  <si>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</si>
  <si>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</si>
  <si>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</si>
  <si>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</si>
  <si>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</si>
  <si>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</si>
  <si>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</si>
  <si>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</si>
  <si>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</si>
  <si>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</si>
  <si>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</si>
  <si>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</si>
  <si>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</si>
  <si>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</si>
  <si>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</si>
  <si>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</si>
  <si>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</si>
  <si>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</si>
  <si>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</si>
  <si>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</si>
  <si>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</si>
  <si>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</si>
  <si>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</si>
  <si>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</si>
  <si>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</si>
  <si>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</si>
  <si>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</si>
  <si>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</si>
  <si>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</si>
  <si>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</si>
  <si>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</si>
  <si>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</si>
  <si>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</si>
  <si>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</si>
  <si>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</si>
  <si>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</si>
  <si>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</si>
  <si>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</si>
  <si>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</si>
  <si>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</si>
  <si>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</si>
  <si>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</si>
  <si>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</si>
  <si>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</si>
  <si>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</si>
  <si>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</si>
  <si>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</si>
  <si>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</si>
  <si>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</si>
  <si>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</si>
  <si>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</si>
  <si>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</si>
  <si>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</si>
  <si>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</si>
  <si>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</si>
  <si>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</si>
  <si>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</si>
  <si>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</si>
  <si>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</si>
  <si>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</si>
  <si>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</si>
  <si>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</si>
  <si>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</si>
  <si>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</si>
  <si>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</si>
  <si>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</si>
  <si>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</si>
  <si>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</si>
  <si>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</si>
  <si>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</si>
  <si>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</si>
  <si>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</si>
  <si>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</si>
  <si>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</si>
  <si>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</si>
  <si>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</si>
  <si>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</si>
  <si>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</si>
  <si>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</si>
  <si>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</si>
  <si>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</si>
  <si>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</si>
  <si>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</si>
  <si>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</si>
  <si>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</si>
  <si>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</si>
  <si>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</si>
  <si>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</si>
  <si>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</si>
  <si>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</si>
  <si>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</si>
  <si>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</si>
  <si>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</si>
  <si>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</si>
  <si>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</si>
  <si>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</si>
  <si>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</si>
  <si>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</si>
  <si>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</si>
  <si>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</si>
  <si>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</si>
  <si>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</si>
  <si>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</si>
  <si>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</si>
  <si>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</si>
  <si>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</si>
  <si>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</si>
  <si>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</si>
  <si>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</si>
  <si>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</si>
  <si>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</si>
  <si>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</si>
  <si>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</si>
  <si>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</si>
  <si>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</si>
  <si>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</si>
  <si>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</si>
  <si>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</si>
  <si>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</si>
  <si>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</si>
  <si>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</si>
  <si>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</si>
  <si>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</si>
  <si>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</si>
  <si>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</si>
  <si>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</si>
  <si>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</si>
  <si>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</si>
  <si>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</si>
  <si>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</si>
  <si>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</si>
  <si>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</si>
  <si>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</si>
  <si>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</si>
  <si>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</si>
  <si>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</si>
  <si>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</si>
  <si>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</si>
  <si>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</si>
  <si>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</si>
  <si>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</si>
  <si>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</si>
  <si>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</si>
  <si>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</si>
  <si>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</si>
  <si>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</si>
  <si>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</si>
  <si>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</si>
  <si>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</si>
  <si>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</si>
  <si>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</si>
  <si>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</si>
  <si>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</si>
  <si>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</si>
  <si>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</si>
  <si>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</si>
  <si>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</si>
  <si>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</si>
  <si>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</si>
  <si>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</si>
  <si>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</si>
  <si>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</si>
  <si>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</si>
  <si>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</si>
  <si>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</si>
  <si>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</si>
  <si>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</si>
  <si>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</si>
  <si>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</si>
  <si>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</si>
  <si>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</si>
  <si>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</si>
  <si>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</si>
  <si>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</si>
  <si>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</si>
  <si>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</si>
  <si>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</si>
  <si>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</si>
  <si>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</si>
  <si>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</si>
  <si>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</si>
  <si>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</si>
  <si>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</si>
  <si>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</si>
  <si>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</si>
  <si>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</si>
  <si>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</si>
  <si>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</si>
  <si>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</si>
  <si>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</si>
  <si>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</si>
  <si>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</si>
  <si>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</si>
  <si>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</si>
  <si>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</si>
  <si>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</si>
  <si>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</si>
  <si>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</si>
  <si>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</si>
  <si>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</si>
  <si>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</si>
  <si>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</si>
  <si>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</si>
  <si>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</si>
  <si>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</si>
  <si>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</si>
  <si>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</si>
  <si>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</si>
  <si>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</si>
  <si>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</si>
  <si>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</si>
  <si>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</si>
  <si>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</si>
  <si>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</si>
  <si>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</si>
  <si>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</si>
  <si>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</si>
  <si>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</si>
  <si>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</si>
  <si>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</si>
  <si>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</si>
  <si>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</si>
  <si>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</si>
  <si>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</si>
  <si>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</si>
  <si>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</si>
  <si>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</si>
  <si>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</si>
  <si>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</si>
  <si>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</si>
  <si>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</si>
  <si>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</si>
  <si>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</si>
  <si>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</si>
  <si>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</si>
  <si>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</si>
  <si>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</si>
  <si>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</si>
  <si>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</si>
  <si>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</si>
  <si>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</si>
  <si>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</si>
  <si>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</si>
  <si>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</si>
  <si>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</si>
  <si>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</si>
  <si>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</si>
  <si>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</si>
  <si>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</si>
  <si>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</si>
  <si>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</si>
  <si>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</si>
  <si>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</si>
  <si>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</si>
  <si>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</si>
  <si>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</si>
  <si>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</si>
  <si>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</si>
  <si>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</si>
  <si>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</si>
  <si>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</si>
  <si>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</si>
  <si>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</si>
  <si>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</si>
  <si>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</si>
  <si>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</si>
  <si>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</si>
  <si>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</si>
  <si>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</si>
  <si>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</si>
  <si>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</si>
  <si>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</si>
  <si>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</si>
  <si>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</si>
  <si>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</si>
  <si>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</si>
  <si>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</si>
  <si>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</si>
  <si>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</si>
  <si>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</si>
  <si>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</si>
  <si>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</si>
  <si>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</si>
  <si>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</si>
  <si>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</si>
  <si>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</si>
  <si>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</si>
  <si>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</si>
  <si>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</si>
  <si>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</si>
  <si>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</si>
  <si>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</si>
  <si>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</si>
  <si>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</si>
  <si>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</si>
  <si>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</si>
  <si>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</si>
  <si>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</si>
  <si>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</si>
  <si>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</si>
  <si>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</si>
  <si>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</si>
  <si>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</si>
  <si>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</si>
  <si>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</si>
  <si>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</si>
  <si>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</si>
  <si>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</si>
  <si>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</si>
  <si>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</si>
  <si>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</si>
  <si>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</si>
  <si>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</si>
  <si>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</si>
  <si>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</si>
  <si>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</si>
  <si>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</si>
  <si>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</si>
  <si>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</si>
  <si>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</si>
  <si>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</si>
  <si>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</si>
  <si>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</si>
  <si>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</si>
  <si>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</si>
  <si>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</si>
  <si>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</si>
  <si>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</si>
  <si>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</si>
  <si>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</si>
  <si>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</si>
  <si>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</si>
  <si>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</si>
  <si>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</si>
  <si>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</si>
  <si>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</si>
  <si>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</si>
  <si>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</si>
  <si>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</si>
  <si>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</si>
  <si>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</si>
  <si>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</si>
  <si>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</si>
  <si>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</si>
  <si>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</si>
  <si>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</si>
  <si>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</si>
  <si>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</si>
  <si>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</si>
  <si>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</si>
  <si>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</si>
  <si>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</si>
  <si>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</si>
  <si>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</si>
  <si>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</si>
  <si>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</si>
  <si>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</si>
  <si>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</si>
  <si>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</si>
  <si>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</si>
  <si>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</si>
  <si>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</si>
  <si>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</si>
  <si>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</si>
  <si>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</si>
  <si>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</si>
  <si>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</si>
  <si>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</si>
  <si>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</si>
  <si>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</si>
  <si>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</si>
  <si>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</si>
  <si>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</si>
  <si>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</si>
  <si>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</si>
  <si>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</si>
  <si>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</si>
  <si>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</si>
  <si>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</si>
  <si>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</si>
  <si>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</si>
  <si>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</si>
  <si>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</si>
  <si>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</si>
  <si>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</si>
  <si>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</si>
  <si>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</si>
  <si>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</si>
  <si>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</si>
  <si>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</si>
  <si>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</si>
  <si>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</si>
  <si>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</si>
  <si>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</si>
  <si>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</si>
  <si>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</si>
  <si>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</si>
  <si>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</si>
  <si>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</si>
  <si>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</si>
  <si>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</si>
  <si>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</si>
  <si>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</si>
  <si>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</si>
  <si>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</si>
  <si>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</si>
  <si>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</si>
  <si>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</si>
  <si>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</si>
  <si>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</si>
  <si>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</si>
  <si>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</si>
  <si>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</si>
  <si>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</si>
  <si>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</si>
  <si>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</si>
  <si>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</si>
  <si>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</si>
  <si>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</si>
  <si>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</si>
  <si>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</si>
  <si>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</si>
  <si>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</si>
  <si>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</si>
  <si>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</si>
  <si>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</si>
  <si>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</si>
  <si>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</si>
  <si>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</si>
  <si>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</si>
  <si>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</si>
  <si>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</si>
  <si>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</si>
  <si>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</si>
  <si>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</si>
  <si>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</si>
  <si>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</si>
  <si>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</si>
  <si>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</si>
  <si>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</si>
  <si>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</si>
  <si>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</si>
  <si>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</si>
  <si>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</si>
  <si>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</si>
  <si>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</si>
  <si>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</si>
  <si>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</si>
  <si>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</si>
  <si>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</si>
  <si>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</si>
  <si>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</si>
  <si>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</si>
  <si>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</si>
  <si>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</si>
  <si>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</si>
  <si>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</si>
  <si>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</si>
  <si>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</si>
  <si>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</si>
  <si>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</si>
  <si>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</si>
  <si>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</si>
  <si>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</si>
  <si>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</si>
  <si>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</si>
  <si>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</si>
  <si>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</si>
  <si>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</si>
  <si>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</si>
  <si>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</si>
  <si>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</si>
  <si>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</si>
  <si>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</si>
  <si>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</si>
  <si>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</si>
  <si>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</si>
  <si>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</si>
  <si>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</si>
  <si>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</si>
  <si>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</si>
  <si>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</si>
  <si>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</si>
  <si>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</si>
  <si>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</si>
  <si>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</si>
  <si>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</si>
  <si>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</si>
  <si>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</si>
  <si>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</si>
  <si>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</si>
  <si>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</si>
  <si>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</si>
  <si>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</si>
  <si>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</si>
  <si>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</si>
  <si>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</si>
  <si>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</si>
  <si>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</si>
  <si>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</si>
  <si>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</si>
  <si>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</si>
  <si>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</si>
  <si>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</si>
  <si>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</si>
  <si>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</si>
  <si>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</si>
  <si>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</si>
  <si>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</si>
  <si>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</si>
  <si>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</si>
  <si>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</si>
  <si>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</si>
  <si>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</si>
  <si>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</si>
  <si>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</si>
  <si>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</si>
  <si>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</si>
  <si>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</si>
  <si>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</si>
  <si>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</si>
  <si>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</si>
  <si>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</si>
  <si>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</si>
  <si>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</si>
  <si>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</si>
  <si>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</si>
  <si>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</si>
  <si>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</si>
  <si>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</si>
  <si>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</si>
  <si>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</si>
  <si>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</si>
  <si>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</si>
  <si>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</si>
  <si>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</si>
  <si>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</si>
  <si>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</si>
  <si>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</si>
  <si>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</si>
  <si>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</si>
  <si>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</si>
  <si>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</si>
  <si>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</si>
  <si>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</si>
  <si>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</si>
  <si>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</si>
  <si>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</si>
  <si>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</si>
  <si>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</si>
  <si>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</si>
  <si>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</si>
  <si>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</si>
  <si>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</si>
  <si>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</si>
  <si>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</si>
  <si>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</si>
  <si>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</si>
  <si>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</si>
  <si>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</si>
  <si>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</si>
  <si>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</si>
  <si>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</si>
  <si>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</si>
  <si>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</si>
  <si>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</si>
  <si>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</si>
  <si>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</si>
  <si>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</si>
  <si>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</si>
  <si>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</si>
  <si>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</si>
  <si>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</si>
  <si>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</si>
  <si>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</si>
  <si>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</si>
  <si>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</si>
  <si>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</si>
  <si>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</si>
  <si>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</si>
  <si>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</si>
  <si>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</si>
  <si>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</si>
  <si>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</si>
  <si>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</si>
  <si>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</si>
  <si>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</si>
  <si>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</si>
  <si>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</si>
  <si>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</si>
  <si>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</si>
  <si>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</si>
  <si>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</si>
  <si>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</si>
  <si>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</si>
  <si>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</si>
  <si>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</si>
  <si>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</si>
  <si>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</si>
  <si>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</si>
  <si>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</si>
  <si>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</si>
  <si>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</si>
  <si>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</si>
  <si>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</si>
  <si>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</si>
  <si>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</si>
  <si>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</si>
  <si>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</si>
  <si>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</si>
  <si>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</si>
  <si>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</si>
  <si>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</si>
  <si>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</si>
  <si>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</si>
  <si>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</si>
  <si>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</si>
  <si>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</si>
  <si>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</si>
  <si>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</si>
  <si>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</si>
  <si>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</si>
  <si>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</si>
  <si>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</si>
  <si>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</si>
  <si>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</si>
  <si>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</si>
  <si>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</si>
  <si>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</si>
  <si>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</si>
  <si>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</si>
  <si>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</si>
  <si>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</si>
  <si>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</si>
  <si>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</si>
  <si>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</si>
  <si>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</si>
  <si>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</si>
  <si>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</si>
  <si>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</si>
  <si>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</si>
  <si>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</si>
  <si>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</si>
  <si>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</si>
  <si>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</si>
  <si>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</si>
  <si>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</si>
  <si>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</si>
  <si>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</si>
  <si>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</si>
  <si>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</si>
  <si>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</si>
  <si>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</si>
  <si>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</si>
  <si>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</si>
  <si>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</si>
  <si>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</si>
  <si>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</si>
  <si>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</si>
  <si>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</si>
  <si>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</si>
  <si>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</si>
  <si>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</si>
  <si>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</si>
  <si>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</si>
  <si>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</si>
  <si>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</si>
  <si>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</si>
  <si>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</si>
  <si>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</si>
  <si>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</si>
  <si>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</si>
  <si>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</si>
  <si>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</si>
  <si>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</si>
  <si>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</si>
  <si>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</si>
  <si>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</si>
  <si>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</si>
  <si>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</si>
  <si>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</si>
  <si>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</si>
  <si>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</si>
  <si>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</si>
  <si>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</si>
  <si>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</si>
  <si>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</si>
  <si>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</si>
  <si>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</si>
  <si>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</si>
  <si>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</si>
  <si>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</si>
  <si>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</si>
  <si>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</si>
  <si>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</si>
  <si>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</si>
  <si>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</si>
  <si>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</si>
  <si>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</si>
  <si>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</si>
  <si>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</si>
  <si>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</si>
  <si>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</si>
  <si>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</si>
  <si>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</si>
  <si>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</si>
  <si>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</si>
  <si>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</si>
  <si>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</si>
  <si>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</si>
  <si>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</si>
  <si>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</si>
  <si>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</si>
  <si>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</si>
  <si>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</si>
  <si>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</si>
  <si>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</si>
  <si>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</si>
  <si>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</si>
  <si>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</si>
  <si>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</si>
  <si>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</si>
  <si>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</si>
  <si>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</si>
  <si>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</si>
  <si>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</si>
  <si>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</si>
  <si>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</si>
  <si>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</si>
  <si>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</si>
  <si>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</si>
  <si>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</si>
  <si>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</si>
  <si>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</si>
  <si>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</si>
  <si>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</si>
  <si>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</si>
  <si>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</si>
  <si>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</si>
  <si>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</si>
  <si>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</si>
  <si>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</si>
  <si>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</si>
  <si>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</si>
  <si>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</si>
  <si>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</si>
  <si>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</si>
  <si>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</si>
  <si>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</si>
  <si>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</si>
  <si>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</si>
  <si>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</si>
  <si>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</si>
  <si>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</si>
  <si>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</si>
  <si>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</si>
  <si>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</si>
  <si>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</si>
  <si>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</si>
  <si>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</si>
  <si>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</si>
  <si>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</si>
  <si>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</si>
  <si>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</si>
  <si>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</si>
  <si>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</si>
  <si>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</si>
  <si>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</si>
  <si>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</si>
  <si>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</si>
  <si>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</si>
  <si>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</si>
  <si>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</si>
  <si>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</si>
  <si>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</si>
  <si>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</si>
  <si>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</si>
  <si>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</si>
  <si>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</si>
  <si>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</si>
  <si>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</si>
  <si>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</si>
  <si>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</si>
  <si>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</si>
  <si>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</si>
  <si>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</si>
  <si>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</si>
  <si>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</si>
  <si>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</si>
  <si>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</si>
  <si>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</si>
  <si>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</si>
  <si>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</si>
  <si>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</si>
  <si>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</si>
  <si>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</si>
  <si>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</si>
  <si>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</si>
  <si>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</si>
  <si>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</si>
  <si>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</si>
  <si>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</si>
  <si>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</si>
  <si>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</si>
  <si>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</si>
  <si>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</si>
  <si>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</si>
  <si>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</si>
  <si>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</si>
  <si>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</si>
  <si>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</si>
  <si>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</si>
  <si>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</si>
  <si>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</si>
  <si>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</si>
  <si>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</si>
  <si>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</si>
  <si>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</si>
  <si>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</si>
  <si>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</si>
  <si>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</si>
  <si>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</si>
  <si>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</si>
  <si>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</si>
  <si>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</si>
  <si>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</si>
  <si>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</si>
  <si>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</si>
  <si>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</si>
  <si>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</si>
  <si>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</si>
  <si>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</si>
  <si>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</si>
  <si>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</si>
  <si>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</si>
  <si>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</si>
  <si>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</si>
  <si>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</si>
  <si>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</si>
  <si>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</si>
  <si>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</si>
  <si>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</si>
  <si>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</si>
  <si>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</si>
  <si>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</si>
  <si>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</si>
  <si>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</si>
  <si>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</si>
  <si>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</si>
  <si>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</si>
  <si>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</si>
  <si>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</si>
  <si>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</si>
  <si>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</si>
  <si>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</si>
  <si>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</si>
  <si>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</si>
  <si>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</si>
  <si>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</si>
  <si>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</si>
  <si>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</si>
  <si>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</si>
  <si>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</si>
  <si>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</si>
  <si>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</si>
  <si>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</si>
  <si>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</si>
  <si>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</si>
  <si>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</si>
  <si>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</si>
  <si>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</si>
  <si>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</si>
  <si>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</si>
  <si>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</si>
  <si>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</si>
  <si>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</si>
  <si>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</si>
  <si>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</si>
  <si>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</si>
  <si>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</si>
  <si>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</si>
  <si>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</si>
  <si>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</si>
  <si>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</si>
  <si>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</si>
  <si>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</si>
  <si>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</si>
  <si>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</si>
  <si>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</si>
  <si>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</si>
  <si>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</si>
  <si>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</si>
  <si>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</si>
  <si>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</si>
  <si>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</si>
  <si>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</si>
  <si>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</si>
  <si>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</si>
  <si>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</si>
  <si>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</si>
  <si>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</si>
  <si>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</si>
  <si>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</si>
  <si>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</si>
  <si>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</si>
  <si>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</si>
  <si>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</si>
  <si>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</si>
  <si>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</si>
  <si>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</si>
  <si>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</si>
  <si>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</si>
  <si>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</si>
  <si>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</si>
  <si>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</si>
  <si>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</si>
  <si>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</si>
  <si>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</si>
  <si>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</si>
  <si>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</si>
  <si>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</si>
  <si>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</si>
  <si>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</si>
  <si>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</si>
  <si>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</si>
  <si>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</si>
  <si>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</si>
  <si>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</si>
  <si>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</si>
  <si>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</si>
  <si>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</si>
  <si>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</si>
  <si>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</si>
  <si>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</si>
  <si>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</si>
  <si>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</si>
  <si>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</si>
  <si>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</si>
  <si>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</si>
  <si>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</si>
  <si>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</si>
  <si>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</si>
  <si>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</si>
  <si>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</si>
  <si>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</si>
  <si>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</si>
  <si>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</si>
  <si>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</si>
  <si>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</si>
  <si>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</si>
  <si>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</si>
  <si>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</si>
  <si>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</si>
  <si>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</si>
  <si>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</si>
  <si>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</si>
  <si>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</si>
  <si>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</si>
  <si>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</si>
  <si>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</si>
  <si>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</si>
  <si>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</si>
  <si>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</si>
  <si>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</si>
  <si>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</si>
  <si>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</si>
  <si>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</si>
  <si>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</si>
  <si>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</si>
  <si>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</si>
  <si>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</si>
  <si>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</si>
  <si>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</si>
  <si>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</si>
  <si>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</si>
  <si>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</si>
  <si>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</si>
  <si>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</si>
  <si>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</si>
  <si>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</si>
  <si>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</si>
  <si>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</si>
  <si>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</si>
  <si>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</si>
  <si>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</si>
  <si>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</si>
  <si>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</si>
  <si>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</si>
  <si>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</si>
  <si>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</si>
  <si>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</si>
  <si>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</si>
  <si>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</si>
  <si>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</si>
  <si>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</si>
  <si>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</si>
  <si>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</si>
  <si>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</si>
  <si>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</si>
  <si>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</si>
  <si>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</si>
  <si>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</si>
  <si>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</si>
  <si>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</si>
  <si>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</si>
  <si>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</si>
  <si>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</si>
  <si>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</si>
  <si>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</si>
  <si>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</si>
  <si>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</si>
  <si>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</si>
  <si>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</si>
  <si>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</si>
  <si>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</si>
  <si>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</si>
  <si>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</si>
  <si>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</si>
  <si>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</si>
  <si>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</si>
  <si>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</si>
  <si>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</si>
  <si>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</si>
  <si>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</si>
  <si>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</si>
  <si>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</si>
  <si>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</si>
  <si>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</si>
  <si>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</si>
  <si>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</si>
  <si>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</si>
  <si>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</si>
  <si>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</si>
  <si>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</si>
  <si>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</si>
  <si>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</si>
  <si>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</si>
  <si>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</si>
  <si>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</si>
  <si>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</si>
  <si>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</si>
  <si>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</si>
  <si>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</si>
  <si>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</si>
  <si>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</si>
  <si>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</si>
  <si>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</si>
  <si>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</si>
  <si>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</si>
  <si>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</si>
  <si>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</si>
  <si>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</si>
  <si>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</si>
  <si>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</si>
  <si>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</si>
  <si>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</si>
  <si>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</si>
  <si>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</si>
  <si>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</si>
  <si>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</si>
  <si>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</si>
  <si>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</si>
  <si>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</si>
  <si>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</si>
  <si>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</si>
  <si>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</si>
  <si>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</si>
  <si>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</si>
  <si>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</si>
  <si>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</si>
  <si>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</si>
  <si>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</si>
  <si>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</si>
  <si>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</si>
  <si>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</si>
  <si>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</si>
  <si>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</si>
  <si>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</si>
  <si>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</si>
  <si>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</si>
  <si>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</si>
  <si>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</si>
  <si>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</si>
  <si>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</si>
  <si>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</si>
  <si>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</si>
  <si>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</si>
  <si>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</si>
  <si>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</si>
  <si>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</si>
  <si>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</si>
  <si>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</si>
  <si>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</si>
  <si>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</si>
  <si>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</si>
  <si>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</si>
  <si>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</si>
  <si>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</si>
  <si>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</si>
  <si>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</si>
  <si>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</si>
  <si>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</si>
  <si>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</si>
  <si>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</si>
  <si>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</si>
  <si>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</si>
  <si>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</si>
  <si>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</si>
  <si>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</si>
  <si>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</si>
  <si>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</si>
  <si>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</si>
  <si>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</si>
  <si>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</si>
  <si>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</si>
  <si>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</si>
  <si>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</si>
  <si>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</si>
  <si>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</si>
  <si>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</si>
  <si>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</si>
  <si>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</si>
  <si>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</si>
  <si>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</si>
  <si>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</si>
  <si>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</si>
  <si>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</si>
  <si>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</si>
  <si>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</si>
  <si>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</si>
  <si>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</si>
  <si>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</si>
  <si>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</si>
  <si>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</si>
  <si>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</si>
  <si>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</si>
  <si>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</si>
  <si>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</si>
  <si>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</si>
  <si>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</si>
  <si>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</si>
  <si>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</si>
  <si>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</si>
  <si>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</si>
  <si>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</si>
  <si>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</si>
  <si>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</si>
  <si>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</si>
  <si>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</si>
  <si>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</si>
  <si>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</si>
  <si>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</si>
  <si>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</si>
  <si>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</si>
  <si>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</si>
  <si>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</si>
  <si>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</si>
  <si>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</si>
  <si>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</si>
  <si>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</si>
  <si>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</si>
  <si>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</si>
  <si>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</si>
  <si>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</si>
  <si>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</si>
  <si>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</si>
  <si>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</si>
  <si>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</si>
  <si>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</si>
  <si>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</si>
  <si>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</si>
  <si>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</si>
  <si>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</si>
  <si>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</si>
  <si>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</si>
  <si>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</si>
  <si>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</si>
  <si>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</si>
  <si>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</si>
  <si>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</si>
  <si>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</si>
  <si>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</si>
  <si>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</si>
  <si>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</si>
  <si>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MASSY ENERGY COLOMBIA SAS</t>
  </si>
  <si>
    <t>132769950</t>
  </si>
  <si>
    <t>UE SYSTEMS INC</t>
  </si>
  <si>
    <t>860072134</t>
  </si>
  <si>
    <t>HOCOL SA</t>
  </si>
  <si>
    <t>900531210</t>
  </si>
  <si>
    <t>CENIT TRANSPORTE Y LOGISTICA DE HIDROCARUROS SAS</t>
  </si>
  <si>
    <t>800187974</t>
  </si>
  <si>
    <t>COLOMBIA ENERGY DEVELOPMENT CO</t>
  </si>
  <si>
    <t>900203441</t>
  </si>
  <si>
    <t>OLEODUCTO DE LOS LLANOS ORIENTALES SA</t>
  </si>
  <si>
    <t>800134853</t>
  </si>
  <si>
    <t>ESENTTIA MASTERBATCH LTDA</t>
  </si>
  <si>
    <t>800059470</t>
  </si>
  <si>
    <t>ESENTTIA SA</t>
  </si>
  <si>
    <t>860004864</t>
  </si>
  <si>
    <t>SIERRACOL ENERGY ANDINA LLC</t>
  </si>
  <si>
    <t>860069378</t>
  </si>
  <si>
    <t>CERRO MATOSO SA</t>
  </si>
  <si>
    <t>800249313</t>
  </si>
  <si>
    <t>MANSAROVAR ENERGY COLOMBIA LTD</t>
  </si>
  <si>
    <t>800033858</t>
  </si>
  <si>
    <t>SOCIEDAD PORTUARIA EL CAYAO SA ESP</t>
  </si>
  <si>
    <t>800251163</t>
  </si>
  <si>
    <t>OLEODUCTO CENTRAL SA</t>
  </si>
  <si>
    <t>891800082</t>
  </si>
  <si>
    <t>GRANADOS GOMEZ  CIA SAS ESP</t>
  </si>
  <si>
    <t>860516431</t>
  </si>
  <si>
    <t>GRAN TIERRA ENERGY COLOMBIA GMBH SUCURSAL COLOMBIA</t>
  </si>
  <si>
    <t>900667590</t>
  </si>
  <si>
    <t>ISA INTERCOLOMBIA SA ESP</t>
  </si>
  <si>
    <t>901380949</t>
  </si>
  <si>
    <t>CARIBEMAR DE LA COSTA SAS ESP</t>
  </si>
  <si>
    <t>860039988</t>
  </si>
  <si>
    <t>LIBERTY SEGUROS SA</t>
  </si>
  <si>
    <t>830024043</t>
  </si>
  <si>
    <t>EMERALD ENERGY PLC SUCURSAL COLOMBIA</t>
  </si>
  <si>
    <t>899999068</t>
  </si>
  <si>
    <t>ECOPETROL S A</t>
  </si>
  <si>
    <t>860005223</t>
  </si>
  <si>
    <t>CHEVRON PETROLEUM COMPANY</t>
  </si>
  <si>
    <t>900493698</t>
  </si>
  <si>
    <t>GEOPARK COLOMBIA SAS</t>
  </si>
  <si>
    <t>800068713</t>
  </si>
  <si>
    <t>OLEODUCTO DE COLOMBIA SA</t>
  </si>
  <si>
    <t>860053930</t>
  </si>
  <si>
    <t>SIERRACOL ENERGY ARAUCA LLC</t>
  </si>
  <si>
    <t>800230209</t>
  </si>
  <si>
    <t>WEATHERFORD COLOMBIA LIMITED</t>
  </si>
  <si>
    <t>891300241</t>
  </si>
  <si>
    <t>MANUELITA SA</t>
  </si>
  <si>
    <t>844001318</t>
  </si>
  <si>
    <t>CAMPAMENTOS CASANARE SAS</t>
  </si>
  <si>
    <t>900475440</t>
  </si>
  <si>
    <t>SULZER PUMPS COLOMBIA S A S</t>
  </si>
  <si>
    <t>860026753</t>
  </si>
  <si>
    <t>ACESCO COLOMBIA SAS</t>
  </si>
  <si>
    <t>899999082</t>
  </si>
  <si>
    <t>GRUPO ENERGIA BOGOTA S A ESP</t>
  </si>
  <si>
    <t>4277868</t>
  </si>
  <si>
    <t>MOLANO MOGOLLON JORGE ENRIQUE</t>
  </si>
  <si>
    <t>800089522</t>
  </si>
  <si>
    <t>DIATECO SAS</t>
  </si>
  <si>
    <t>901299906</t>
  </si>
  <si>
    <t>INSTRUMENTACIÓN Y CONTROL INGENIERÍA SAS INSTRUCONTROL INGEN</t>
  </si>
  <si>
    <t>901735552</t>
  </si>
  <si>
    <t>4PL DM ENERGY SOLUTIONS</t>
  </si>
  <si>
    <t>901478635</t>
  </si>
  <si>
    <t>UT MASSYMOTO</t>
  </si>
  <si>
    <t>860016610</t>
  </si>
  <si>
    <t>INTERCONEXION ELECTRICA SA ESP</t>
  </si>
  <si>
    <t>800087795</t>
  </si>
  <si>
    <t>CORTEVA AGRISCIENCE DE COLOMBIA SAS</t>
  </si>
  <si>
    <t>860014659</t>
  </si>
  <si>
    <t>DOW QUIMICA DE COLOMBIA SA</t>
  </si>
  <si>
    <t>900199343</t>
  </si>
  <si>
    <t>AMERICAS STYRENICS DE COLOMBIA LTDA</t>
  </si>
  <si>
    <t>830025205</t>
  </si>
  <si>
    <t>AES COLOMBIA  CIA S C A E S P</t>
  </si>
  <si>
    <t>800203186</t>
  </si>
  <si>
    <t>CASA DE BOLSA SA SOCIEDAD COMISIONISTA DE BOLSA</t>
  </si>
  <si>
    <t>800140887</t>
  </si>
  <si>
    <t>FIDUCIARIA CORFICOLOMBIANA SA</t>
  </si>
  <si>
    <t>890300279</t>
  </si>
  <si>
    <t>BANCO DE OCCIDENTE</t>
  </si>
  <si>
    <t>860003020</t>
  </si>
  <si>
    <t>BBVA COLOMBIA SAS</t>
  </si>
  <si>
    <t>860034594</t>
  </si>
  <si>
    <t>BANCO SCOTIABANK COLPARTRIA</t>
  </si>
  <si>
    <t>860068182</t>
  </si>
  <si>
    <t>CREDICORP CAPITAL COLOMBIA SA</t>
  </si>
  <si>
    <t>860034313</t>
  </si>
  <si>
    <t>BANCO DAVIVIENDA SA</t>
  </si>
  <si>
    <t>251858571</t>
  </si>
  <si>
    <t>TRACKABOUT INC</t>
  </si>
  <si>
    <t>465397496</t>
  </si>
  <si>
    <t>COOPER MACHINERY SERVICES LLC</t>
  </si>
  <si>
    <t>860037013</t>
  </si>
  <si>
    <t>COMPAÑIA MUNDIAL DE SEGUROS SA</t>
  </si>
  <si>
    <t>900440441</t>
  </si>
  <si>
    <t>SEIDOR COLOMBIA SAS</t>
  </si>
  <si>
    <t>900667687</t>
  </si>
  <si>
    <t>NUOVO PIGNONE INTERNATIONAL SRL SUCURSAL COLOMBIA</t>
  </si>
  <si>
    <t>900987538</t>
  </si>
  <si>
    <t>TECH PRO SERVICES SAS</t>
  </si>
  <si>
    <t>800219925</t>
  </si>
  <si>
    <t>COMPAÑIA ELECTRICA DE SOCHAGOTA SAS ESP</t>
  </si>
  <si>
    <t>807005020</t>
  </si>
  <si>
    <t>VEOLIA COLOMBIA SAS ESP</t>
  </si>
  <si>
    <t>901174145</t>
  </si>
  <si>
    <t>OBRAS CIVILES Y MONTAJES ESPECIALES DE COLOMBIA SAS</t>
  </si>
  <si>
    <t>1562959</t>
  </si>
  <si>
    <t>IGL LIMITED</t>
  </si>
  <si>
    <t>660720788</t>
  </si>
  <si>
    <t>EMERSON PUERTO RICO INC</t>
  </si>
  <si>
    <t>860070374</t>
  </si>
  <si>
    <t>COMPAÑIA ASEGURADORA DE FIANZAS S A</t>
  </si>
  <si>
    <t>900466858</t>
  </si>
  <si>
    <t>SURENERGY SAS ESP</t>
  </si>
  <si>
    <t>900786712</t>
  </si>
  <si>
    <t>DRUMMOND ENERGY INC</t>
  </si>
  <si>
    <t>891102723</t>
  </si>
  <si>
    <t>MECANICOS ASOCIADOS SAS</t>
  </si>
  <si>
    <t>890903938</t>
  </si>
  <si>
    <t>BANCOLOMBIA SA</t>
  </si>
  <si>
    <t>900414148</t>
  </si>
  <si>
    <t>AP LOGISTIC SERVICE SAS</t>
  </si>
  <si>
    <t>222222221</t>
  </si>
  <si>
    <t>CONSUMIDOR FINAL</t>
  </si>
  <si>
    <t>900352800</t>
  </si>
  <si>
    <t>AMBIENTE MOVIL SAS</t>
  </si>
  <si>
    <t>900946973</t>
  </si>
  <si>
    <t>EMERSON PROCESS MANAGEMENT DE COLOMBIA SAS</t>
  </si>
  <si>
    <t>900161104</t>
  </si>
  <si>
    <t>HONEYWELL COLOMBIA SAS</t>
  </si>
  <si>
    <t>830513773</t>
  </si>
  <si>
    <t>APPLUS NORCONTROL COLOMBIA LIMITADA</t>
  </si>
  <si>
    <t>901316533</t>
  </si>
  <si>
    <t>GESTION SAS</t>
  </si>
  <si>
    <t>802021888</t>
  </si>
  <si>
    <t>PROMISOL SAS</t>
  </si>
  <si>
    <t>205748792</t>
  </si>
  <si>
    <t>LEYDEN TURBOMACHINERY CORPORATION</t>
  </si>
  <si>
    <t>760143295</t>
  </si>
  <si>
    <t>SULZER TURBO SERVICES HOUSTON INC</t>
  </si>
  <si>
    <t>900067444</t>
  </si>
  <si>
    <t>GENSER POWER COLOMBIA</t>
  </si>
  <si>
    <t>844000956</t>
  </si>
  <si>
    <t>INDEQ S.A.S</t>
  </si>
  <si>
    <t>800105706</t>
  </si>
  <si>
    <t>UPSISTEMAS S A S</t>
  </si>
  <si>
    <t>860531287</t>
  </si>
  <si>
    <t>SONEPAR COLOMBIA SAS</t>
  </si>
  <si>
    <t>9005204847</t>
  </si>
  <si>
    <t>CREDICORP CAPITAL FIDUCIARIA SA</t>
  </si>
  <si>
    <t>830030629</t>
  </si>
  <si>
    <t>OCCIDENTAL BANK BARBADOS</t>
  </si>
  <si>
    <t>830129277</t>
  </si>
  <si>
    <t>TERMOYOPAL GENERACION 2 S A S ESP</t>
  </si>
  <si>
    <t>900268747</t>
  </si>
  <si>
    <t>PAREX RESOURCES (COLOMBIA) AG SUCURSAL</t>
  </si>
  <si>
    <t>984645274</t>
  </si>
  <si>
    <t>DGNET LTD</t>
  </si>
  <si>
    <t>MARIAR@UESYSTEMS.COM</t>
  </si>
  <si>
    <t>9145921220</t>
  </si>
  <si>
    <t>14 HAYES STREET  ELMSFORD NY</t>
  </si>
  <si>
    <t>NOTIFICACIONES.IMPUESTOS@MASSYGROUP.COM</t>
  </si>
  <si>
    <t>CRA 451 93 64</t>
  </si>
  <si>
    <t>18325767296</t>
  </si>
  <si>
    <t>LEYDENLOPEZ@LEYDENTCS.COM</t>
  </si>
  <si>
    <t>SHADOWPOINT, HOUSTON, TEXAS 77082, USA</t>
  </si>
  <si>
    <t>AR@TRACKABOUT.COM</t>
  </si>
  <si>
    <t>410 ROURSER ROAD, SUITE 400</t>
  </si>
  <si>
    <t>14122691872</t>
  </si>
  <si>
    <t>molanoj1973@gmail.com</t>
  </si>
  <si>
    <t>CL 8 3-113</t>
  </si>
  <si>
    <t>3115760647</t>
  </si>
  <si>
    <t>MARIA.GUZMAN@COOPERSERVICES.COM</t>
  </si>
  <si>
    <t>14043079645</t>
  </si>
  <si>
    <t>16250 PORT NORTHWEST DRIVE, BUILDING 3</t>
  </si>
  <si>
    <t>GIOVANNI.ROBLES@EMERSON.COM</t>
  </si>
  <si>
    <t>7877829955</t>
  </si>
  <si>
    <t>LOS FRAILES INDUSTRIAL</t>
  </si>
  <si>
    <t>Jaime.Valdez@sulzer.com</t>
  </si>
  <si>
    <t>11518 Old La Porte Rd</t>
  </si>
  <si>
    <t>recepcion.facturas.electronicas@speclng.com</t>
  </si>
  <si>
    <t>CR 2 11 41</t>
  </si>
  <si>
    <t>6930697</t>
  </si>
  <si>
    <t>facturacion@esenttia.co</t>
  </si>
  <si>
    <t>6688700</t>
  </si>
  <si>
    <t>KL 8 MAMONAL</t>
  </si>
  <si>
    <t>facturaelectronica_ODC@oleoductodecolombia.com</t>
  </si>
  <si>
    <t>CR 11 84 09</t>
  </si>
  <si>
    <t>3250200</t>
  </si>
  <si>
    <t>Payablesco.electronic@corteva.com</t>
  </si>
  <si>
    <t>CR 50 # 13 209</t>
  </si>
  <si>
    <t>76200410</t>
  </si>
  <si>
    <t>facturacion@diateco.com</t>
  </si>
  <si>
    <t>CL 71 20 99 BRR LA LIBERTAD</t>
  </si>
  <si>
    <t>GERENCIA@UPSISTEMAS.COM</t>
  </si>
  <si>
    <t>3174313364</t>
  </si>
  <si>
    <t>AV CL 24 95 12</t>
  </si>
  <si>
    <t>6685862</t>
  </si>
  <si>
    <t>ZONA FRANCA INDUSTRIAL DE MAMONAL</t>
  </si>
  <si>
    <t>factelectronicamb@esenttia.co</t>
  </si>
  <si>
    <t>CR 13  26 45</t>
  </si>
  <si>
    <t>6177150</t>
  </si>
  <si>
    <t>servicioalclientefiduciaria@fiduciariacorficolombiana.com.</t>
  </si>
  <si>
    <t>colombia-local_invoices@sierracol.com</t>
  </si>
  <si>
    <t>CL 77a 11-32</t>
  </si>
  <si>
    <t>6013454155</t>
  </si>
  <si>
    <t>CL 33 6B 24</t>
  </si>
  <si>
    <t>6017421401</t>
  </si>
  <si>
    <t>servicioalcliente@casadebolsa.com.co</t>
  </si>
  <si>
    <t>6016553145</t>
  </si>
  <si>
    <t>correspondencia.ces@contourglobal.com</t>
  </si>
  <si>
    <t>cuentasporpagar.colombia@weatherford.com</t>
  </si>
  <si>
    <t>3102315680</t>
  </si>
  <si>
    <t>CL 99 10-19</t>
  </si>
  <si>
    <t>CR 13 26 45</t>
  </si>
  <si>
    <t>mansarovar_colombia@mansarovar.com.co</t>
  </si>
  <si>
    <t>Cl 100 No. 13 - 76</t>
  </si>
  <si>
    <t>3014228891</t>
  </si>
  <si>
    <t>recepcionfacturaelectronica@ocensa.com.co</t>
  </si>
  <si>
    <t>recepcion.facturas.electronicas@promisol.co</t>
  </si>
  <si>
    <t>CL 66 No 67 - 123</t>
  </si>
  <si>
    <t>6053713569</t>
  </si>
  <si>
    <t>co.radicacionfacturas@veolia.com</t>
  </si>
  <si>
    <t>6075784888</t>
  </si>
  <si>
    <t>AV 4 A 8 N 57</t>
  </si>
  <si>
    <t>facturacion@emerald.com.co</t>
  </si>
  <si>
    <t>CR 9A # 99 02</t>
  </si>
  <si>
    <t>6513500</t>
  </si>
  <si>
    <t>AV CL 100 # 19 - 54</t>
  </si>
  <si>
    <t>5941400</t>
  </si>
  <si>
    <t>prov.aes@la.comfiar.co</t>
  </si>
  <si>
    <t>ALOPEZL@BANCODEOCCIDENTE.COM</t>
  </si>
  <si>
    <t>CRA 7 71 52 TORRE A PISO 8</t>
  </si>
  <si>
    <t>6017462060</t>
  </si>
  <si>
    <t>CR 11 77 A 65 OF 503</t>
  </si>
  <si>
    <t>info@termoyopal.com.co</t>
  </si>
  <si>
    <t>5188427</t>
  </si>
  <si>
    <t>proveedores.col@applus.com</t>
  </si>
  <si>
    <t>CL 17 69 46</t>
  </si>
  <si>
    <t>3209202711</t>
  </si>
  <si>
    <t>administracion@indeqsas.com</t>
  </si>
  <si>
    <t>TV 21 23 50</t>
  </si>
  <si>
    <t>3103436394</t>
  </si>
  <si>
    <t>CAMPAMENTOSCASANARE@YAHOO.COM</t>
  </si>
  <si>
    <t>3144144440</t>
  </si>
  <si>
    <t>CL 39 19 51</t>
  </si>
  <si>
    <t>DIEGO.MENDOZA@BBVA.COM</t>
  </si>
  <si>
    <t>3166910563</t>
  </si>
  <si>
    <t>CRA9 72 21 MEZANINE</t>
  </si>
  <si>
    <t>Colombia-Local_invoices@sierracol.com</t>
  </si>
  <si>
    <t>CL 77A 11-32</t>
  </si>
  <si>
    <t>6288233</t>
  </si>
  <si>
    <t>chevron.compras@e-grid.co</t>
  </si>
  <si>
    <t>CL 100 # 19 30</t>
  </si>
  <si>
    <t>6394444</t>
  </si>
  <si>
    <t>facturacol@dow.com</t>
  </si>
  <si>
    <t>KM 14 VIA MAMONAL</t>
  </si>
  <si>
    <t>CL 12 SUR # 18-168</t>
  </si>
  <si>
    <t>facturasproveedores@isa.com.co</t>
  </si>
  <si>
    <t>3252270</t>
  </si>
  <si>
    <t>factelectronicaproveedores@acesco.com</t>
  </si>
  <si>
    <t>Parque Industrial Malambo</t>
  </si>
  <si>
    <t>NOTIFICACIONESJUDICIALES@DAVIVIENDA.COM</t>
  </si>
  <si>
    <t>6013300000</t>
  </si>
  <si>
    <t>AV EL DORADO 68 C 61</t>
  </si>
  <si>
    <t>CRA 7 114 33 PISO 17</t>
  </si>
  <si>
    <t>ERIKA.GARCIA@SCOTIABANKCOLPATRIA.COM</t>
  </si>
  <si>
    <t>6017456300</t>
  </si>
  <si>
    <t>CL 33 6 B 24</t>
  </si>
  <si>
    <t>2586545</t>
  </si>
  <si>
    <t>mundial@segurosmundial.com.co</t>
  </si>
  <si>
    <t>3103300</t>
  </si>
  <si>
    <t>CR 68 29 C 78</t>
  </si>
  <si>
    <t>contacto@libertyseguros.com.co</t>
  </si>
  <si>
    <t>CL 77 A 11-32</t>
  </si>
  <si>
    <t>CR 7 #7 52</t>
  </si>
  <si>
    <t>6013078047</t>
  </si>
  <si>
    <t>servicioalcliente@credicorpcapital.com</t>
  </si>
  <si>
    <t>CMSAinvoices@South32.net</t>
  </si>
  <si>
    <t>KM 22 CARRETERA SUR OESTE</t>
  </si>
  <si>
    <t>7723697</t>
  </si>
  <si>
    <t>FBAQUERO@CONFIANZA.COM.CO</t>
  </si>
  <si>
    <t>CL 82  11 37</t>
  </si>
  <si>
    <t>6108700</t>
  </si>
  <si>
    <t>GESTION.FINANCIERA@HCL.COM.CO</t>
  </si>
  <si>
    <t>CR 7 113 43</t>
  </si>
  <si>
    <t>facturacionelectronica@grantierra.com</t>
  </si>
  <si>
    <t>CL 113 # 7 80</t>
  </si>
  <si>
    <t>YISSETT.PADILLA@MELEXA.COM</t>
  </si>
  <si>
    <t>AUT  NORTE 114 44  702</t>
  </si>
  <si>
    <t>3168785096</t>
  </si>
  <si>
    <t>COMPRAS2@BANCODEOCCIDENTE.COM.CO</t>
  </si>
  <si>
    <t>CR 15 93 B 1</t>
  </si>
  <si>
    <t>7446000</t>
  </si>
  <si>
    <t>DICMEDIN@BANCOLOMBIA.COM</t>
  </si>
  <si>
    <t>CL 31 A 6 39</t>
  </si>
  <si>
    <t>4886000</t>
  </si>
  <si>
    <t>info.comercial@magnexgroup.com</t>
  </si>
  <si>
    <t>CRA 7 #156 10 P25</t>
  </si>
  <si>
    <t>5169696</t>
  </si>
  <si>
    <t>facturaeazumanuelita@facturaenlinea.co</t>
  </si>
  <si>
    <t>6023976060</t>
  </si>
  <si>
    <t>KM 7 VIA PALMIRA EL CERRITO</t>
  </si>
  <si>
    <t>GERENCIA.GRAGOS@MASSYGROUP.COM</t>
  </si>
  <si>
    <t>CR 45 A 93 64</t>
  </si>
  <si>
    <t>facturaelectronica@ecopetrol.com.co</t>
  </si>
  <si>
    <t>CR 7 # 37 69</t>
  </si>
  <si>
    <t>radicacion_factura@geb.com.co</t>
  </si>
  <si>
    <t>CR 9 73 44</t>
  </si>
  <si>
    <t>3268000</t>
  </si>
  <si>
    <t>facturacionproveedores@proelectrica.com</t>
  </si>
  <si>
    <t>7455060</t>
  </si>
  <si>
    <t>100  13  21</t>
  </si>
  <si>
    <t>JUANITA.RAMIREZMORALES@HONEYWELL.COM</t>
  </si>
  <si>
    <t>CR 11 A 98 50</t>
  </si>
  <si>
    <t>3115000000</t>
  </si>
  <si>
    <t>tax@amsty.com</t>
  </si>
  <si>
    <t>felectronicaodl@odl.com.co</t>
  </si>
  <si>
    <t>CR 11 # 93 35</t>
  </si>
  <si>
    <t>notificacionesjudiciales@parexresources.com</t>
  </si>
  <si>
    <t>6018418457</t>
  </si>
  <si>
    <t>CL 113   7    21 TO A OF 611</t>
  </si>
  <si>
    <t>INFO@AMBIENTEMOVIL.COM</t>
  </si>
  <si>
    <t>3115910270</t>
  </si>
  <si>
    <t>CL 78 2 A 90</t>
  </si>
  <si>
    <t>NUEVOAPL@GMAIL.COM</t>
  </si>
  <si>
    <t>3114147074</t>
  </si>
  <si>
    <t>VIA MAMONAL CR 56 KM 4 1</t>
  </si>
  <si>
    <t>PROVEEDORESCO.CO.SEIDOR@SEIDOR.COM</t>
  </si>
  <si>
    <t>3187619404</t>
  </si>
  <si>
    <t>CL 93 B 13 30</t>
  </si>
  <si>
    <t>dsepulveda@surenergy.com.co</t>
  </si>
  <si>
    <t>18A 69F 36</t>
  </si>
  <si>
    <t>4123800</t>
  </si>
  <si>
    <t>FacturacionColombia@sulzer.com</t>
  </si>
  <si>
    <t>KM 1.5 VIA SIBERIA PARQ IND POTRERO</t>
  </si>
  <si>
    <t>8773757</t>
  </si>
  <si>
    <t>co.facturacionelectronica@geo-park.com</t>
  </si>
  <si>
    <t>CL 94 # 11 30</t>
  </si>
  <si>
    <t>7432337</t>
  </si>
  <si>
    <t>impuestos@credicorpcapital.com</t>
  </si>
  <si>
    <t>CL 34 6 65</t>
  </si>
  <si>
    <t>3394400</t>
  </si>
  <si>
    <t>facturaelectronica@cenit-transporte.com</t>
  </si>
  <si>
    <t>CL 113 # 7 - 80</t>
  </si>
  <si>
    <t>3198800</t>
  </si>
  <si>
    <t>facturasproveedores@intercolombia.com</t>
  </si>
  <si>
    <t>43252400</t>
  </si>
  <si>
    <t>RICARDO.HANDS@BAKERHUGHES.COM</t>
  </si>
  <si>
    <t>3106790838</t>
  </si>
  <si>
    <t>AV CR 72 80 94</t>
  </si>
  <si>
    <t>rmedina@drummondltd.com</t>
  </si>
  <si>
    <t>CL 72 10 07 OF 503</t>
  </si>
  <si>
    <t>5871000</t>
  </si>
  <si>
    <t>PEDRO.VARGAS@EMERSON.COM</t>
  </si>
  <si>
    <t>3160100686</t>
  </si>
  <si>
    <t>CL 100 13 76</t>
  </si>
  <si>
    <t>INFO@TPSS.CO</t>
  </si>
  <si>
    <t>CL 106 54 14</t>
  </si>
  <si>
    <t>3184552527</t>
  </si>
  <si>
    <t>ocmecobrasymontajes@gmail.com</t>
  </si>
  <si>
    <t>TV 25 13 34 MULTIFAMILIAR 2 CA 2 CONDOMI</t>
  </si>
  <si>
    <t>3125433239</t>
  </si>
  <si>
    <t>VENTASGESTIONSAS@GMAIL.COM</t>
  </si>
  <si>
    <t>3002809313</t>
  </si>
  <si>
    <t>CL 14 D 17 20</t>
  </si>
  <si>
    <t>ADMINISTRATIVO@INSTRUCONTROLSAS.COM</t>
  </si>
  <si>
    <t>310397984</t>
  </si>
  <si>
    <t>CL 13  24 49</t>
  </si>
  <si>
    <t>SERVICIOSJURIDICOS@AFINIA.COM.CO</t>
  </si>
  <si>
    <t>CL 28 15 77</t>
  </si>
  <si>
    <t>3500444</t>
  </si>
  <si>
    <t>carla.linares@computrabajo.com</t>
  </si>
  <si>
    <t>26 Frederick StreetEdinburghEH2 2JR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</si>
</sst>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87"/>
  <sheetViews>
    <sheetView tabSelected="1" workbookViewId="0">
      <selection activeCell="D18" sqref="D1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830090773</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2252</v>
      </c>
      <c r="B7" s="6" t="s">
        <v>2253</v>
      </c>
      <c r="C7" s="6" t="s">
        <v>2415</v>
      </c>
      <c r="D7" s="7" t="s">
        <v>2414</v>
      </c>
      <c r="E7" s="6" t="s">
        <v>2416</v>
      </c>
      <c r="F7" s="16" t="s">
        <v>419</v>
      </c>
      <c r="G7" s="6">
        <v>4749368</v>
      </c>
      <c r="H7" s="6">
        <v>334</v>
      </c>
    </row>
    <row r="8" spans="1:8" x14ac:dyDescent="0.25">
      <c r="A8" s="6" t="s">
        <v>2362</v>
      </c>
      <c r="B8" s="6" t="s">
        <v>2363</v>
      </c>
      <c r="C8" s="6">
        <v>3158458684</v>
      </c>
      <c r="D8" s="6" t="s">
        <v>2417</v>
      </c>
      <c r="E8" s="6" t="s">
        <v>2418</v>
      </c>
      <c r="F8" s="16" t="s">
        <v>419</v>
      </c>
      <c r="G8" s="6">
        <v>102660251</v>
      </c>
      <c r="H8" s="6">
        <v>334</v>
      </c>
    </row>
    <row r="9" spans="1:8" x14ac:dyDescent="0.25">
      <c r="A9" s="6" t="s">
        <v>2392</v>
      </c>
      <c r="B9" s="6" t="s">
        <v>2393</v>
      </c>
      <c r="C9" s="6" t="s">
        <v>2419</v>
      </c>
      <c r="D9" s="6" t="s">
        <v>2420</v>
      </c>
      <c r="E9" s="6" t="s">
        <v>2421</v>
      </c>
      <c r="F9" s="16" t="s">
        <v>419</v>
      </c>
      <c r="G9" s="6">
        <v>7465862</v>
      </c>
      <c r="H9" s="6">
        <v>334</v>
      </c>
    </row>
    <row r="10" spans="1:8" x14ac:dyDescent="0.25">
      <c r="A10" s="6" t="s">
        <v>2378</v>
      </c>
      <c r="B10" s="6" t="s">
        <v>2379</v>
      </c>
      <c r="C10" s="6">
        <v>3158458684</v>
      </c>
      <c r="D10" s="6" t="s">
        <v>2417</v>
      </c>
      <c r="E10" s="6" t="s">
        <v>2418</v>
      </c>
      <c r="F10" s="16" t="s">
        <v>419</v>
      </c>
      <c r="G10" s="6">
        <v>24177687</v>
      </c>
      <c r="H10" s="6">
        <v>334</v>
      </c>
    </row>
    <row r="11" spans="1:8" x14ac:dyDescent="0.25">
      <c r="A11" s="6" t="s">
        <v>2344</v>
      </c>
      <c r="B11" s="6" t="s">
        <v>2345</v>
      </c>
      <c r="C11" s="6" t="s">
        <v>2424</v>
      </c>
      <c r="D11" s="6" t="s">
        <v>2422</v>
      </c>
      <c r="E11" s="6" t="s">
        <v>2423</v>
      </c>
      <c r="F11" s="16" t="s">
        <v>419</v>
      </c>
      <c r="G11" s="6">
        <v>480983</v>
      </c>
      <c r="H11" s="6">
        <v>334</v>
      </c>
    </row>
    <row r="12" spans="1:8" x14ac:dyDescent="0.25">
      <c r="A12" s="6" t="s">
        <v>2310</v>
      </c>
      <c r="B12" s="6" t="s">
        <v>2311</v>
      </c>
      <c r="C12" s="6" t="s">
        <v>2427</v>
      </c>
      <c r="D12" s="6" t="s">
        <v>2425</v>
      </c>
      <c r="E12" s="6" t="s">
        <v>2426</v>
      </c>
      <c r="F12" s="16" t="s">
        <v>730</v>
      </c>
      <c r="G12" s="6">
        <v>700000</v>
      </c>
      <c r="H12" s="6">
        <v>334</v>
      </c>
    </row>
    <row r="13" spans="1:8" x14ac:dyDescent="0.25">
      <c r="A13" s="6" t="s">
        <v>2346</v>
      </c>
      <c r="B13" s="6" t="s">
        <v>2347</v>
      </c>
      <c r="C13" s="6" t="s">
        <v>2429</v>
      </c>
      <c r="D13" s="6" t="s">
        <v>2428</v>
      </c>
      <c r="E13" s="6" t="s">
        <v>2430</v>
      </c>
      <c r="F13" s="16" t="s">
        <v>419</v>
      </c>
      <c r="G13" s="6">
        <v>26543356</v>
      </c>
      <c r="H13" s="6">
        <v>334</v>
      </c>
    </row>
    <row r="14" spans="1:8" x14ac:dyDescent="0.25">
      <c r="A14" s="6" t="s">
        <v>2364</v>
      </c>
      <c r="B14" s="6" t="s">
        <v>2365</v>
      </c>
      <c r="C14" s="6" t="s">
        <v>2432</v>
      </c>
      <c r="D14" s="6" t="s">
        <v>2431</v>
      </c>
      <c r="E14" s="6" t="s">
        <v>2433</v>
      </c>
      <c r="F14" s="16" t="s">
        <v>419</v>
      </c>
      <c r="G14" s="6">
        <v>1993435</v>
      </c>
      <c r="H14" s="6">
        <v>334</v>
      </c>
    </row>
    <row r="15" spans="1:8" x14ac:dyDescent="0.25">
      <c r="A15" s="6" t="s">
        <v>2394</v>
      </c>
      <c r="B15" s="6" t="s">
        <v>2395</v>
      </c>
      <c r="C15" s="6">
        <v>17135672777</v>
      </c>
      <c r="D15" s="6" t="s">
        <v>2434</v>
      </c>
      <c r="E15" s="6" t="s">
        <v>2435</v>
      </c>
      <c r="F15" s="16" t="s">
        <v>419</v>
      </c>
      <c r="G15" s="6">
        <v>218896121</v>
      </c>
      <c r="H15" s="6">
        <v>334</v>
      </c>
    </row>
    <row r="16" spans="1:8" x14ac:dyDescent="0.25">
      <c r="A16" s="6" t="s">
        <v>2272</v>
      </c>
      <c r="B16" s="6" t="s">
        <v>2273</v>
      </c>
      <c r="C16" s="6" t="s">
        <v>2438</v>
      </c>
      <c r="D16" s="6" t="s">
        <v>2436</v>
      </c>
      <c r="E16" s="6" t="s">
        <v>2437</v>
      </c>
      <c r="F16" s="16" t="s">
        <v>439</v>
      </c>
      <c r="G16" s="6">
        <v>1795253674</v>
      </c>
      <c r="H16" s="6">
        <v>334</v>
      </c>
    </row>
    <row r="17" spans="1:8" x14ac:dyDescent="0.25">
      <c r="A17" s="6" t="s">
        <v>2264</v>
      </c>
      <c r="B17" s="6" t="s">
        <v>2265</v>
      </c>
      <c r="C17" s="6" t="s">
        <v>2440</v>
      </c>
      <c r="D17" s="6" t="s">
        <v>2439</v>
      </c>
      <c r="E17" s="6" t="s">
        <v>2441</v>
      </c>
      <c r="F17" s="16" t="s">
        <v>439</v>
      </c>
      <c r="G17" s="6">
        <v>4955598717</v>
      </c>
      <c r="H17" s="6">
        <v>334</v>
      </c>
    </row>
    <row r="18" spans="1:8" x14ac:dyDescent="0.25">
      <c r="A18" s="6" t="s">
        <v>2294</v>
      </c>
      <c r="B18" s="6" t="s">
        <v>2295</v>
      </c>
      <c r="C18" s="6" t="s">
        <v>2444</v>
      </c>
      <c r="D18" s="6" t="s">
        <v>2442</v>
      </c>
      <c r="E18" s="6" t="s">
        <v>2443</v>
      </c>
      <c r="F18" s="16" t="s">
        <v>419</v>
      </c>
      <c r="G18" s="6">
        <v>8511219867</v>
      </c>
      <c r="H18" s="6">
        <v>334</v>
      </c>
    </row>
    <row r="19" spans="1:8" x14ac:dyDescent="0.25">
      <c r="A19" s="6" t="s">
        <v>2322</v>
      </c>
      <c r="B19" s="6" t="s">
        <v>2323</v>
      </c>
      <c r="C19" s="6">
        <v>6012595900</v>
      </c>
      <c r="D19" s="6" t="s">
        <v>2445</v>
      </c>
      <c r="E19" s="6" t="s">
        <v>2446</v>
      </c>
      <c r="F19" s="16" t="s">
        <v>374</v>
      </c>
      <c r="G19" s="6">
        <v>8078237467</v>
      </c>
      <c r="H19" s="6">
        <v>334</v>
      </c>
    </row>
    <row r="20" spans="1:8" x14ac:dyDescent="0.25">
      <c r="A20" s="6" t="s">
        <v>2312</v>
      </c>
      <c r="B20" s="6" t="s">
        <v>2313</v>
      </c>
      <c r="C20" s="6" t="s">
        <v>2447</v>
      </c>
      <c r="D20" s="6" t="s">
        <v>2448</v>
      </c>
      <c r="E20" s="6" t="s">
        <v>2449</v>
      </c>
      <c r="F20" s="16" t="s">
        <v>1932</v>
      </c>
      <c r="G20" s="6">
        <v>60000000</v>
      </c>
      <c r="H20" s="6">
        <v>334</v>
      </c>
    </row>
    <row r="21" spans="1:8" ht="15.75" customHeight="1" x14ac:dyDescent="0.25">
      <c r="A21" s="6" t="s">
        <v>2400</v>
      </c>
      <c r="B21" s="6" t="s">
        <v>2401</v>
      </c>
      <c r="C21" s="6" t="s">
        <v>2451</v>
      </c>
      <c r="D21" s="6" t="s">
        <v>2450</v>
      </c>
      <c r="E21" s="6" t="s">
        <v>2452</v>
      </c>
      <c r="F21" s="16" t="s">
        <v>419</v>
      </c>
      <c r="G21" s="6">
        <v>27000000</v>
      </c>
      <c r="H21" s="6">
        <v>334</v>
      </c>
    </row>
    <row r="22" spans="1:8" ht="15.75" customHeight="1" x14ac:dyDescent="0.25">
      <c r="A22" s="6" t="s">
        <v>2262</v>
      </c>
      <c r="B22" s="6" t="s">
        <v>2263</v>
      </c>
      <c r="C22" s="6" t="s">
        <v>2453</v>
      </c>
      <c r="D22" t="s">
        <v>2455</v>
      </c>
      <c r="E22" s="6" t="s">
        <v>2454</v>
      </c>
      <c r="F22" s="16" t="s">
        <v>439</v>
      </c>
      <c r="G22" s="6">
        <v>342616834</v>
      </c>
      <c r="H22" s="6">
        <v>334</v>
      </c>
    </row>
    <row r="23" spans="1:8" ht="15.75" customHeight="1" x14ac:dyDescent="0.25">
      <c r="A23" s="6" t="s">
        <v>2332</v>
      </c>
      <c r="B23" s="6" t="s">
        <v>2333</v>
      </c>
      <c r="C23" s="6" t="s">
        <v>2457</v>
      </c>
      <c r="D23" s="6" t="s">
        <v>2458</v>
      </c>
      <c r="E23" s="6" t="s">
        <v>2456</v>
      </c>
      <c r="F23" s="16" t="s">
        <v>419</v>
      </c>
      <c r="G23" s="6">
        <v>132718327</v>
      </c>
      <c r="H23" s="6">
        <v>334</v>
      </c>
    </row>
    <row r="24" spans="1:8" ht="15.75" customHeight="1" x14ac:dyDescent="0.25">
      <c r="A24" s="6" t="s">
        <v>2258</v>
      </c>
      <c r="B24" s="6" t="s">
        <v>2259</v>
      </c>
      <c r="C24" s="6" t="s">
        <v>2461</v>
      </c>
      <c r="D24" s="6" t="s">
        <v>2459</v>
      </c>
      <c r="E24" s="6" t="s">
        <v>2460</v>
      </c>
      <c r="F24" s="16" t="s">
        <v>419</v>
      </c>
      <c r="G24" s="6">
        <v>1100160808</v>
      </c>
      <c r="H24" s="6">
        <v>334</v>
      </c>
    </row>
    <row r="25" spans="1:8" ht="15.75" customHeight="1" x14ac:dyDescent="0.25">
      <c r="A25" s="6" t="s">
        <v>2330</v>
      </c>
      <c r="B25" s="6" t="s">
        <v>2331</v>
      </c>
      <c r="C25" s="6" t="s">
        <v>2463</v>
      </c>
      <c r="D25" s="6" t="s">
        <v>2464</v>
      </c>
      <c r="E25" s="6" t="s">
        <v>2462</v>
      </c>
      <c r="F25" s="16" t="s">
        <v>419</v>
      </c>
      <c r="G25" s="6">
        <v>4036910</v>
      </c>
      <c r="H25" s="6">
        <v>334</v>
      </c>
    </row>
    <row r="26" spans="1:8" ht="15.75" customHeight="1" x14ac:dyDescent="0.25">
      <c r="A26" s="6" t="s">
        <v>2356</v>
      </c>
      <c r="B26" s="6" t="s">
        <v>2357</v>
      </c>
      <c r="C26" s="6" t="s">
        <v>2465</v>
      </c>
      <c r="D26" s="6" t="s">
        <v>2466</v>
      </c>
      <c r="E26" s="6" t="s">
        <v>2470</v>
      </c>
      <c r="F26" s="16" t="s">
        <v>734</v>
      </c>
      <c r="G26" s="6">
        <v>54491389</v>
      </c>
      <c r="H26" s="6">
        <v>334</v>
      </c>
    </row>
    <row r="27" spans="1:8" ht="15.75" customHeight="1" x14ac:dyDescent="0.25">
      <c r="A27" s="6" t="s">
        <v>2298</v>
      </c>
      <c r="B27" s="6" t="s">
        <v>2299</v>
      </c>
      <c r="C27" s="6" t="s">
        <v>2468</v>
      </c>
      <c r="D27" s="6" t="s">
        <v>2467</v>
      </c>
      <c r="E27" s="6" t="s">
        <v>2469</v>
      </c>
      <c r="F27" s="16" t="s">
        <v>419</v>
      </c>
      <c r="G27" s="6">
        <v>2235301184</v>
      </c>
      <c r="H27" s="6">
        <v>334</v>
      </c>
    </row>
    <row r="28" spans="1:8" ht="15.75" customHeight="1" x14ac:dyDescent="0.25">
      <c r="A28" s="6" t="s">
        <v>2270</v>
      </c>
      <c r="B28" s="6" t="s">
        <v>2271</v>
      </c>
      <c r="C28" s="6" t="s">
        <v>2473</v>
      </c>
      <c r="D28" s="6" t="s">
        <v>2471</v>
      </c>
      <c r="E28" s="6" t="s">
        <v>2472</v>
      </c>
      <c r="F28" s="16" t="s">
        <v>419</v>
      </c>
      <c r="G28" s="6">
        <v>42645760</v>
      </c>
      <c r="H28" s="6">
        <v>334</v>
      </c>
    </row>
    <row r="29" spans="1:8" ht="15.75" customHeight="1" x14ac:dyDescent="0.25">
      <c r="A29" s="6" t="s">
        <v>2274</v>
      </c>
      <c r="B29" s="6" t="s">
        <v>2275</v>
      </c>
      <c r="C29" s="6" t="s">
        <v>2444</v>
      </c>
      <c r="D29" s="6" t="s">
        <v>2474</v>
      </c>
      <c r="E29" s="6" t="s">
        <v>2443</v>
      </c>
      <c r="F29" s="16" t="s">
        <v>419</v>
      </c>
      <c r="G29" s="6">
        <v>16763562445</v>
      </c>
      <c r="H29" s="6">
        <v>334</v>
      </c>
    </row>
    <row r="30" spans="1:8" ht="15.75" customHeight="1" x14ac:dyDescent="0.25">
      <c r="A30" s="6" t="s">
        <v>2390</v>
      </c>
      <c r="B30" s="6" t="s">
        <v>2391</v>
      </c>
      <c r="C30" s="6" t="s">
        <v>2477</v>
      </c>
      <c r="D30" s="6" t="s">
        <v>2475</v>
      </c>
      <c r="E30" s="6" t="s">
        <v>2476</v>
      </c>
      <c r="F30" s="16" t="s">
        <v>374</v>
      </c>
      <c r="G30" s="6">
        <v>15845968</v>
      </c>
      <c r="H30" s="6">
        <v>334</v>
      </c>
    </row>
    <row r="31" spans="1:8" ht="15.75" customHeight="1" x14ac:dyDescent="0.25">
      <c r="A31" s="6" t="s">
        <v>2358</v>
      </c>
      <c r="B31" s="6" t="s">
        <v>2359</v>
      </c>
      <c r="C31" s="6" t="s">
        <v>2479</v>
      </c>
      <c r="D31" s="6" t="s">
        <v>2478</v>
      </c>
      <c r="E31" s="6" t="s">
        <v>2480</v>
      </c>
      <c r="F31" s="16" t="s">
        <v>419</v>
      </c>
      <c r="G31" s="6">
        <v>56265416</v>
      </c>
      <c r="H31" s="6">
        <v>334</v>
      </c>
    </row>
    <row r="32" spans="1:8" ht="15.75" customHeight="1" x14ac:dyDescent="0.25">
      <c r="A32" s="6" t="s">
        <v>2286</v>
      </c>
      <c r="B32" s="6" t="s">
        <v>2287</v>
      </c>
      <c r="C32" s="6" t="s">
        <v>2483</v>
      </c>
      <c r="D32" s="6" t="s">
        <v>2481</v>
      </c>
      <c r="E32" s="6" t="s">
        <v>2482</v>
      </c>
      <c r="F32" s="16" t="s">
        <v>419</v>
      </c>
      <c r="G32" s="6">
        <v>443820248.12</v>
      </c>
      <c r="H32" s="6">
        <v>334</v>
      </c>
    </row>
    <row r="33" spans="1:8" ht="15.75" customHeight="1" x14ac:dyDescent="0.25">
      <c r="A33" s="6" t="s">
        <v>2328</v>
      </c>
      <c r="B33" s="6" t="s">
        <v>2329</v>
      </c>
      <c r="C33" s="6" t="s">
        <v>2485</v>
      </c>
      <c r="D33" s="6" t="s">
        <v>2486</v>
      </c>
      <c r="E33" s="6" t="s">
        <v>2484</v>
      </c>
      <c r="F33" s="16" t="s">
        <v>419</v>
      </c>
      <c r="G33" s="6">
        <v>461023506</v>
      </c>
      <c r="H33" s="6">
        <v>334</v>
      </c>
    </row>
    <row r="34" spans="1:8" ht="15.75" customHeight="1" x14ac:dyDescent="0.25">
      <c r="A34" s="6" t="s">
        <v>2406</v>
      </c>
      <c r="B34" s="6" t="s">
        <v>2407</v>
      </c>
      <c r="C34" s="6" t="s">
        <v>2489</v>
      </c>
      <c r="D34" s="6" t="s">
        <v>2487</v>
      </c>
      <c r="E34" s="6" t="s">
        <v>2488</v>
      </c>
      <c r="F34" s="16" t="s">
        <v>419</v>
      </c>
      <c r="G34" s="6">
        <v>53396</v>
      </c>
      <c r="H34" s="6">
        <v>334</v>
      </c>
    </row>
    <row r="35" spans="1:8" ht="15.75" customHeight="1" x14ac:dyDescent="0.25">
      <c r="A35" s="6" t="s">
        <v>2408</v>
      </c>
      <c r="B35" s="6" t="s">
        <v>2409</v>
      </c>
      <c r="C35" s="6" t="s">
        <v>2492</v>
      </c>
      <c r="D35" s="6" t="s">
        <v>2491</v>
      </c>
      <c r="E35" s="6" t="s">
        <v>2490</v>
      </c>
      <c r="F35" s="16" t="s">
        <v>419</v>
      </c>
      <c r="G35" s="6">
        <v>3025612</v>
      </c>
      <c r="H35" s="6">
        <v>334</v>
      </c>
    </row>
    <row r="36" spans="1:8" ht="15.75" customHeight="1" x14ac:dyDescent="0.25">
      <c r="A36" s="6" t="s">
        <v>2386</v>
      </c>
      <c r="B36" s="6" t="s">
        <v>2387</v>
      </c>
      <c r="C36" s="6" t="s">
        <v>2495</v>
      </c>
      <c r="D36" s="6" t="s">
        <v>2493</v>
      </c>
      <c r="E36" s="6" t="s">
        <v>2494</v>
      </c>
      <c r="F36" s="16" t="s">
        <v>419</v>
      </c>
      <c r="G36" s="6">
        <v>102114644</v>
      </c>
      <c r="H36" s="6">
        <v>334</v>
      </c>
    </row>
    <row r="37" spans="1:8" ht="15.75" customHeight="1" x14ac:dyDescent="0.25">
      <c r="A37" s="6" t="s">
        <v>2398</v>
      </c>
      <c r="B37" s="6" t="s">
        <v>2399</v>
      </c>
      <c r="C37" s="6" t="s">
        <v>2498</v>
      </c>
      <c r="D37" s="6" t="s">
        <v>2496</v>
      </c>
      <c r="E37" s="6" t="s">
        <v>2497</v>
      </c>
      <c r="F37" s="16" t="s">
        <v>838</v>
      </c>
      <c r="G37" s="6">
        <v>12503178</v>
      </c>
      <c r="H37" s="6">
        <v>334</v>
      </c>
    </row>
    <row r="38" spans="1:8" ht="15.75" customHeight="1" x14ac:dyDescent="0.25">
      <c r="A38" s="6" t="s">
        <v>2302</v>
      </c>
      <c r="B38" s="6" t="s">
        <v>2303</v>
      </c>
      <c r="C38" s="6" t="s">
        <v>2500</v>
      </c>
      <c r="D38" s="6" t="s">
        <v>2499</v>
      </c>
      <c r="E38" s="6" t="s">
        <v>2501</v>
      </c>
      <c r="F38" s="16" t="s">
        <v>872</v>
      </c>
      <c r="G38" s="6">
        <v>127000000</v>
      </c>
      <c r="H38" s="6">
        <v>334</v>
      </c>
    </row>
    <row r="39" spans="1:8" ht="15.75" customHeight="1" x14ac:dyDescent="0.25">
      <c r="A39" s="6" t="s">
        <v>2336</v>
      </c>
      <c r="B39" s="6" t="s">
        <v>2337</v>
      </c>
      <c r="C39" s="6" t="s">
        <v>2503</v>
      </c>
      <c r="D39" s="6" t="s">
        <v>2502</v>
      </c>
      <c r="E39" s="6" t="s">
        <v>2504</v>
      </c>
      <c r="F39" s="16" t="s">
        <v>419</v>
      </c>
      <c r="G39" s="6">
        <v>7389468</v>
      </c>
      <c r="H39" s="6">
        <v>334</v>
      </c>
    </row>
    <row r="40" spans="1:8" ht="15.75" customHeight="1" x14ac:dyDescent="0.25">
      <c r="A40" s="6" t="s">
        <v>2266</v>
      </c>
      <c r="B40" s="6" t="s">
        <v>2267</v>
      </c>
      <c r="C40" s="6" t="s">
        <v>2507</v>
      </c>
      <c r="D40" s="6" t="s">
        <v>2505</v>
      </c>
      <c r="E40" s="6" t="s">
        <v>2506</v>
      </c>
      <c r="F40" s="16" t="s">
        <v>419</v>
      </c>
      <c r="G40" s="6">
        <v>6336599009</v>
      </c>
      <c r="H40" s="6">
        <v>334</v>
      </c>
    </row>
    <row r="41" spans="1:8" ht="15.75" customHeight="1" x14ac:dyDescent="0.25">
      <c r="A41" s="6" t="s">
        <v>2290</v>
      </c>
      <c r="B41" s="6" t="s">
        <v>2291</v>
      </c>
      <c r="C41" s="6" t="s">
        <v>2510</v>
      </c>
      <c r="D41" s="6" t="s">
        <v>2508</v>
      </c>
      <c r="E41" s="6" t="s">
        <v>2509</v>
      </c>
      <c r="F41" s="16" t="s">
        <v>419</v>
      </c>
      <c r="G41" s="6">
        <v>6080987964</v>
      </c>
      <c r="H41" s="6">
        <v>334</v>
      </c>
    </row>
    <row r="42" spans="1:8" ht="15.75" customHeight="1" x14ac:dyDescent="0.25">
      <c r="A42" s="6" t="s">
        <v>2324</v>
      </c>
      <c r="B42" s="6" t="s">
        <v>2325</v>
      </c>
      <c r="C42" s="6">
        <v>6016345300</v>
      </c>
      <c r="D42" s="6" t="s">
        <v>2511</v>
      </c>
      <c r="E42" s="6" t="s">
        <v>2512</v>
      </c>
      <c r="F42" s="16" t="s">
        <v>439</v>
      </c>
      <c r="G42" s="6">
        <v>1858712010</v>
      </c>
      <c r="H42" s="6">
        <v>334</v>
      </c>
    </row>
    <row r="43" spans="1:8" ht="15.75" customHeight="1" x14ac:dyDescent="0.25">
      <c r="A43" s="6" t="s">
        <v>2320</v>
      </c>
      <c r="B43" s="6" t="s">
        <v>2321</v>
      </c>
      <c r="C43" s="6" t="s">
        <v>2515</v>
      </c>
      <c r="D43" s="6" t="s">
        <v>2514</v>
      </c>
      <c r="E43" s="6" t="s">
        <v>2513</v>
      </c>
      <c r="F43" s="16" t="s">
        <v>352</v>
      </c>
      <c r="G43" s="6">
        <v>8717087677</v>
      </c>
      <c r="H43" s="6">
        <v>334</v>
      </c>
    </row>
    <row r="44" spans="1:8" ht="15" customHeight="1" x14ac:dyDescent="0.25">
      <c r="A44" t="s">
        <v>2306</v>
      </c>
      <c r="B44" t="s">
        <v>2307</v>
      </c>
      <c r="C44">
        <v>6053718100</v>
      </c>
      <c r="D44" t="s">
        <v>2516</v>
      </c>
      <c r="E44" t="s">
        <v>2517</v>
      </c>
      <c r="F44" s="17" t="s">
        <v>378</v>
      </c>
      <c r="G44">
        <v>150561256</v>
      </c>
      <c r="H44">
        <v>334</v>
      </c>
    </row>
    <row r="45" spans="1:8" ht="15" customHeight="1" x14ac:dyDescent="0.25">
      <c r="A45" t="s">
        <v>2342</v>
      </c>
      <c r="B45" t="s">
        <v>2343</v>
      </c>
      <c r="C45" t="s">
        <v>2519</v>
      </c>
      <c r="D45" t="s">
        <v>2518</v>
      </c>
      <c r="E45" t="s">
        <v>2520</v>
      </c>
      <c r="F45" s="17" t="s">
        <v>419</v>
      </c>
      <c r="G45">
        <v>164456</v>
      </c>
      <c r="H45">
        <v>334</v>
      </c>
    </row>
    <row r="46" spans="1:8" ht="15" customHeight="1" x14ac:dyDescent="0.25">
      <c r="A46" t="s">
        <v>2338</v>
      </c>
      <c r="B46" t="s">
        <v>2339</v>
      </c>
      <c r="C46" t="s">
        <v>2523</v>
      </c>
      <c r="D46" t="s">
        <v>2522</v>
      </c>
      <c r="E46" t="s">
        <v>2521</v>
      </c>
      <c r="F46" s="17" t="s">
        <v>419</v>
      </c>
      <c r="G46">
        <v>237515</v>
      </c>
      <c r="H46">
        <v>334</v>
      </c>
    </row>
    <row r="47" spans="1:8" ht="15" customHeight="1" x14ac:dyDescent="0.25">
      <c r="A47" t="s">
        <v>2348</v>
      </c>
      <c r="B47" t="s">
        <v>2349</v>
      </c>
      <c r="C47" t="s">
        <v>2525</v>
      </c>
      <c r="D47" t="s">
        <v>2526</v>
      </c>
      <c r="E47" t="s">
        <v>2524</v>
      </c>
      <c r="F47" s="17" t="s">
        <v>419</v>
      </c>
      <c r="G47">
        <v>213000</v>
      </c>
      <c r="H47">
        <v>334</v>
      </c>
    </row>
    <row r="48" spans="1:8" ht="15" customHeight="1" x14ac:dyDescent="0.25">
      <c r="A48" t="s">
        <v>2284</v>
      </c>
      <c r="B48" t="s">
        <v>2285</v>
      </c>
      <c r="C48" t="s">
        <v>2527</v>
      </c>
      <c r="D48" t="s">
        <v>2529</v>
      </c>
      <c r="E48" t="s">
        <v>2528</v>
      </c>
      <c r="F48" s="17" t="s">
        <v>419</v>
      </c>
      <c r="G48">
        <v>427310</v>
      </c>
      <c r="H48">
        <v>334</v>
      </c>
    </row>
    <row r="49" spans="1:8" ht="15" customHeight="1" x14ac:dyDescent="0.25">
      <c r="A49" t="s">
        <v>2296</v>
      </c>
      <c r="B49" t="s">
        <v>2297</v>
      </c>
      <c r="C49">
        <v>6013454155</v>
      </c>
      <c r="D49" t="s">
        <v>2459</v>
      </c>
      <c r="E49" t="s">
        <v>2530</v>
      </c>
      <c r="F49" s="17" t="s">
        <v>419</v>
      </c>
      <c r="G49">
        <v>5997283261</v>
      </c>
      <c r="H49">
        <v>334</v>
      </c>
    </row>
    <row r="50" spans="1:8" ht="15" customHeight="1" x14ac:dyDescent="0.25">
      <c r="A50" t="s">
        <v>2340</v>
      </c>
      <c r="B50" t="s">
        <v>2341</v>
      </c>
      <c r="C50" t="s">
        <v>2532</v>
      </c>
      <c r="D50" t="s">
        <v>2533</v>
      </c>
      <c r="E50" t="s">
        <v>2531</v>
      </c>
      <c r="F50" s="17" t="s">
        <v>419</v>
      </c>
      <c r="G50">
        <v>667658058</v>
      </c>
      <c r="H50">
        <v>334</v>
      </c>
    </row>
    <row r="51" spans="1:8" ht="15" customHeight="1" x14ac:dyDescent="0.25">
      <c r="A51" t="s">
        <v>2268</v>
      </c>
      <c r="B51" t="s">
        <v>2269</v>
      </c>
      <c r="C51" t="s">
        <v>2536</v>
      </c>
      <c r="D51" t="s">
        <v>2534</v>
      </c>
      <c r="E51" t="s">
        <v>2535</v>
      </c>
      <c r="F51" s="17" t="s">
        <v>1103</v>
      </c>
      <c r="G51">
        <v>3975181651</v>
      </c>
      <c r="H51">
        <v>334</v>
      </c>
    </row>
    <row r="52" spans="1:8" ht="15" customHeight="1" x14ac:dyDescent="0.25">
      <c r="A52" t="s">
        <v>2366</v>
      </c>
      <c r="B52" t="s">
        <v>2367</v>
      </c>
      <c r="C52" t="s">
        <v>2539</v>
      </c>
      <c r="D52" t="s">
        <v>2537</v>
      </c>
      <c r="E52" t="s">
        <v>2538</v>
      </c>
      <c r="F52" s="17" t="s">
        <v>419</v>
      </c>
      <c r="G52">
        <v>23110</v>
      </c>
      <c r="H52">
        <v>334</v>
      </c>
    </row>
    <row r="53" spans="1:8" ht="15" customHeight="1" x14ac:dyDescent="0.25">
      <c r="A53" t="s">
        <v>2254</v>
      </c>
      <c r="B53" t="s">
        <v>2255</v>
      </c>
      <c r="C53">
        <v>4884000</v>
      </c>
      <c r="D53" t="s">
        <v>2540</v>
      </c>
      <c r="E53" t="s">
        <v>2541</v>
      </c>
      <c r="F53" s="17" t="s">
        <v>419</v>
      </c>
      <c r="G53">
        <v>34834504371</v>
      </c>
      <c r="H53">
        <v>334</v>
      </c>
    </row>
    <row r="54" spans="1:8" ht="15" customHeight="1" x14ac:dyDescent="0.25">
      <c r="A54" t="s">
        <v>2278</v>
      </c>
      <c r="B54" t="s">
        <v>2279</v>
      </c>
      <c r="C54">
        <v>6015146040</v>
      </c>
      <c r="D54" t="s">
        <v>2542</v>
      </c>
      <c r="E54" t="s">
        <v>2543</v>
      </c>
      <c r="F54" s="17" t="s">
        <v>419</v>
      </c>
      <c r="G54">
        <v>579389218</v>
      </c>
      <c r="H54">
        <v>334</v>
      </c>
    </row>
    <row r="55" spans="1:8" ht="15" customHeight="1" x14ac:dyDescent="0.25">
      <c r="A55" t="s">
        <v>2402</v>
      </c>
      <c r="B55" t="s">
        <v>2403</v>
      </c>
      <c r="C55" t="s">
        <v>2546</v>
      </c>
      <c r="D55" t="s">
        <v>2544</v>
      </c>
      <c r="E55" t="s">
        <v>2545</v>
      </c>
      <c r="F55" s="17" t="s">
        <v>419</v>
      </c>
      <c r="G55">
        <v>32614</v>
      </c>
      <c r="H55">
        <v>334</v>
      </c>
    </row>
    <row r="56" spans="1:8" ht="15" customHeight="1" x14ac:dyDescent="0.25">
      <c r="A56" t="s">
        <v>2334</v>
      </c>
      <c r="B56" t="s">
        <v>2335</v>
      </c>
      <c r="C56" t="s">
        <v>2549</v>
      </c>
      <c r="D56" t="s">
        <v>2547</v>
      </c>
      <c r="E56" t="s">
        <v>2548</v>
      </c>
      <c r="F56" s="17" t="s">
        <v>2205</v>
      </c>
      <c r="G56">
        <v>213767497</v>
      </c>
      <c r="H56">
        <v>334</v>
      </c>
    </row>
    <row r="57" spans="1:8" ht="15" customHeight="1" x14ac:dyDescent="0.25">
      <c r="A57" t="s">
        <v>2374</v>
      </c>
      <c r="B57" t="s">
        <v>2375</v>
      </c>
      <c r="C57" t="s">
        <v>2552</v>
      </c>
      <c r="D57" t="s">
        <v>2550</v>
      </c>
      <c r="E57" t="s">
        <v>2551</v>
      </c>
      <c r="F57" s="17" t="s">
        <v>419</v>
      </c>
      <c r="G57">
        <v>34617</v>
      </c>
      <c r="H57">
        <v>334</v>
      </c>
    </row>
    <row r="58" spans="1:8" ht="15" customHeight="1" x14ac:dyDescent="0.25">
      <c r="A58" t="s">
        <v>2372</v>
      </c>
      <c r="B58" t="s">
        <v>2373</v>
      </c>
      <c r="C58" t="s">
        <v>2555</v>
      </c>
      <c r="D58" t="s">
        <v>2553</v>
      </c>
      <c r="E58" t="s">
        <v>2554</v>
      </c>
      <c r="F58" s="17" t="s">
        <v>419</v>
      </c>
      <c r="G58">
        <v>21600000</v>
      </c>
      <c r="H58">
        <v>334</v>
      </c>
    </row>
    <row r="59" spans="1:8" ht="15" customHeight="1" x14ac:dyDescent="0.25">
      <c r="A59" t="s">
        <v>2300</v>
      </c>
      <c r="B59" t="s">
        <v>2301</v>
      </c>
      <c r="C59" t="s">
        <v>2557</v>
      </c>
      <c r="D59" t="s">
        <v>2556</v>
      </c>
      <c r="E59" t="s">
        <v>2558</v>
      </c>
      <c r="F59" s="17" t="s">
        <v>2216</v>
      </c>
      <c r="G59">
        <v>49727297</v>
      </c>
      <c r="H59">
        <v>334</v>
      </c>
    </row>
    <row r="60" spans="1:8" ht="15" customHeight="1" x14ac:dyDescent="0.25">
      <c r="A60" t="s">
        <v>2276</v>
      </c>
      <c r="B60" t="s">
        <v>2277</v>
      </c>
      <c r="C60">
        <v>3158458684</v>
      </c>
      <c r="D60" t="s">
        <v>2559</v>
      </c>
      <c r="E60" t="s">
        <v>2560</v>
      </c>
      <c r="F60" s="17" t="s">
        <v>419</v>
      </c>
      <c r="G60">
        <v>241151588</v>
      </c>
      <c r="H60">
        <v>334</v>
      </c>
    </row>
    <row r="61" spans="1:8" ht="15" customHeight="1" x14ac:dyDescent="0.25">
      <c r="A61" t="s">
        <v>2288</v>
      </c>
      <c r="B61" t="s">
        <v>2289</v>
      </c>
      <c r="C61">
        <v>60123440000</v>
      </c>
      <c r="D61" t="s">
        <v>2561</v>
      </c>
      <c r="E61" t="s">
        <v>2562</v>
      </c>
      <c r="F61" s="17" t="s">
        <v>419</v>
      </c>
      <c r="G61">
        <v>58602529292</v>
      </c>
      <c r="H61">
        <v>334</v>
      </c>
    </row>
    <row r="62" spans="1:8" ht="15" customHeight="1" x14ac:dyDescent="0.25">
      <c r="A62" t="s">
        <v>2308</v>
      </c>
      <c r="B62" t="s">
        <v>2309</v>
      </c>
      <c r="C62" t="s">
        <v>2565</v>
      </c>
      <c r="D62" t="s">
        <v>2563</v>
      </c>
      <c r="E62" t="s">
        <v>2564</v>
      </c>
      <c r="F62" s="17" t="s">
        <v>419</v>
      </c>
      <c r="G62">
        <v>58880218</v>
      </c>
      <c r="H62">
        <v>334</v>
      </c>
    </row>
    <row r="63" spans="1:8" ht="15" customHeight="1" x14ac:dyDescent="0.25">
      <c r="A63" t="s">
        <v>2396</v>
      </c>
      <c r="B63" t="s">
        <v>2397</v>
      </c>
      <c r="C63" t="s">
        <v>2567</v>
      </c>
      <c r="D63" t="s">
        <v>2566</v>
      </c>
      <c r="E63" t="s">
        <v>2568</v>
      </c>
      <c r="F63" s="17" t="s">
        <v>419</v>
      </c>
      <c r="G63">
        <v>20487011</v>
      </c>
      <c r="H63">
        <v>334</v>
      </c>
    </row>
    <row r="64" spans="1:8" ht="15" customHeight="1" x14ac:dyDescent="0.25">
      <c r="A64" t="s">
        <v>2384</v>
      </c>
      <c r="B64" t="s">
        <v>2385</v>
      </c>
      <c r="C64" t="s">
        <v>2571</v>
      </c>
      <c r="D64" t="s">
        <v>2569</v>
      </c>
      <c r="E64" t="s">
        <v>2570</v>
      </c>
      <c r="F64" s="17" t="s">
        <v>419</v>
      </c>
      <c r="G64">
        <v>157263</v>
      </c>
      <c r="H64">
        <v>334</v>
      </c>
    </row>
    <row r="65" spans="1:8" ht="15" customHeight="1" x14ac:dyDescent="0.25">
      <c r="A65" t="s">
        <v>2326</v>
      </c>
      <c r="B65" t="s">
        <v>2327</v>
      </c>
      <c r="C65">
        <v>6056700529</v>
      </c>
      <c r="D65" t="s">
        <v>2572</v>
      </c>
      <c r="E65" t="s">
        <v>2512</v>
      </c>
      <c r="F65" s="17" t="s">
        <v>439</v>
      </c>
      <c r="G65">
        <v>1341844558</v>
      </c>
      <c r="H65">
        <v>334</v>
      </c>
    </row>
    <row r="66" spans="1:8" ht="15" customHeight="1" x14ac:dyDescent="0.25">
      <c r="A66" t="s">
        <v>2260</v>
      </c>
      <c r="B66" t="s">
        <v>2261</v>
      </c>
      <c r="C66">
        <v>6461300</v>
      </c>
      <c r="D66" t="s">
        <v>2573</v>
      </c>
      <c r="E66" t="s">
        <v>2574</v>
      </c>
      <c r="F66" s="17" t="s">
        <v>419</v>
      </c>
      <c r="G66">
        <v>12349791878</v>
      </c>
      <c r="H66">
        <v>334</v>
      </c>
    </row>
    <row r="67" spans="1:8" ht="15" customHeight="1" x14ac:dyDescent="0.25">
      <c r="A67" t="s">
        <v>2410</v>
      </c>
      <c r="B67" t="s">
        <v>2411</v>
      </c>
      <c r="C67" t="s">
        <v>2576</v>
      </c>
      <c r="D67" t="s">
        <v>2575</v>
      </c>
      <c r="E67" t="s">
        <v>2577</v>
      </c>
      <c r="F67" s="17" t="s">
        <v>419</v>
      </c>
      <c r="G67">
        <v>3531683</v>
      </c>
      <c r="H67">
        <v>334</v>
      </c>
    </row>
    <row r="68" spans="1:8" ht="15" customHeight="1" x14ac:dyDescent="0.25">
      <c r="A68" t="s">
        <v>2380</v>
      </c>
      <c r="B68" t="s">
        <v>2381</v>
      </c>
      <c r="C68" t="s">
        <v>2579</v>
      </c>
      <c r="D68" t="s">
        <v>2578</v>
      </c>
      <c r="E68" t="s">
        <v>2580</v>
      </c>
      <c r="F68" s="17" t="s">
        <v>1932</v>
      </c>
      <c r="G68">
        <v>2360000</v>
      </c>
      <c r="H68">
        <v>334</v>
      </c>
    </row>
    <row r="69" spans="1:8" ht="15" customHeight="1" x14ac:dyDescent="0.25">
      <c r="A69" t="s">
        <v>2376</v>
      </c>
      <c r="B69" t="s">
        <v>2377</v>
      </c>
      <c r="C69" t="s">
        <v>2582</v>
      </c>
      <c r="D69" t="s">
        <v>2581</v>
      </c>
      <c r="E69" t="s">
        <v>2583</v>
      </c>
      <c r="F69" s="17" t="s">
        <v>439</v>
      </c>
      <c r="G69">
        <v>2400000</v>
      </c>
      <c r="H69">
        <v>334</v>
      </c>
    </row>
    <row r="70" spans="1:8" ht="15" customHeight="1" x14ac:dyDescent="0.25">
      <c r="A70" t="s">
        <v>2350</v>
      </c>
      <c r="B70" t="s">
        <v>2351</v>
      </c>
      <c r="C70" t="s">
        <v>2585</v>
      </c>
      <c r="D70" t="s">
        <v>2584</v>
      </c>
      <c r="E70" t="s">
        <v>2586</v>
      </c>
      <c r="F70" s="17" t="s">
        <v>419</v>
      </c>
      <c r="G70">
        <v>2394368</v>
      </c>
      <c r="H70">
        <v>334</v>
      </c>
    </row>
    <row r="71" spans="1:8" ht="15" customHeight="1" x14ac:dyDescent="0.25">
      <c r="A71" t="s">
        <v>2368</v>
      </c>
      <c r="B71" t="s">
        <v>2369</v>
      </c>
      <c r="C71" t="s">
        <v>2589</v>
      </c>
      <c r="D71" t="s">
        <v>2587</v>
      </c>
      <c r="E71" t="s">
        <v>2588</v>
      </c>
      <c r="F71" s="17" t="s">
        <v>419</v>
      </c>
      <c r="G71">
        <v>214880534</v>
      </c>
      <c r="H71">
        <v>334</v>
      </c>
    </row>
    <row r="72" spans="1:8" ht="15" customHeight="1" x14ac:dyDescent="0.25">
      <c r="A72" t="s">
        <v>2304</v>
      </c>
      <c r="B72" t="s">
        <v>2305</v>
      </c>
      <c r="C72" t="s">
        <v>2592</v>
      </c>
      <c r="D72" t="s">
        <v>2590</v>
      </c>
      <c r="E72" t="s">
        <v>2591</v>
      </c>
      <c r="F72" s="17" t="s">
        <v>1265</v>
      </c>
      <c r="G72">
        <v>593499245</v>
      </c>
      <c r="H72">
        <v>334</v>
      </c>
    </row>
    <row r="73" spans="1:8" ht="15" customHeight="1" x14ac:dyDescent="0.25">
      <c r="A73" t="s">
        <v>2292</v>
      </c>
      <c r="B73" t="s">
        <v>2293</v>
      </c>
      <c r="C73" t="s">
        <v>2595</v>
      </c>
      <c r="D73" t="s">
        <v>2593</v>
      </c>
      <c r="E73" t="s">
        <v>2594</v>
      </c>
      <c r="F73" s="17" t="s">
        <v>419</v>
      </c>
      <c r="G73">
        <v>2595680295</v>
      </c>
      <c r="H73">
        <v>334</v>
      </c>
    </row>
    <row r="74" spans="1:8" ht="15" customHeight="1" x14ac:dyDescent="0.25">
      <c r="A74" t="s">
        <v>2404</v>
      </c>
      <c r="B74" t="s">
        <v>2405</v>
      </c>
      <c r="C74" t="s">
        <v>2598</v>
      </c>
      <c r="D74" t="s">
        <v>2596</v>
      </c>
      <c r="E74" t="s">
        <v>2597</v>
      </c>
      <c r="F74" s="17" t="s">
        <v>419</v>
      </c>
      <c r="G74">
        <v>32778</v>
      </c>
      <c r="H74">
        <v>334</v>
      </c>
    </row>
    <row r="75" spans="1:8" ht="15" customHeight="1" x14ac:dyDescent="0.25">
      <c r="A75" t="s">
        <v>2256</v>
      </c>
      <c r="B75" t="s">
        <v>2257</v>
      </c>
      <c r="C75" t="s">
        <v>2601</v>
      </c>
      <c r="D75" t="s">
        <v>2599</v>
      </c>
      <c r="E75" t="s">
        <v>2600</v>
      </c>
      <c r="F75" s="17" t="s">
        <v>419</v>
      </c>
      <c r="G75">
        <v>24179851701</v>
      </c>
      <c r="H75">
        <v>334</v>
      </c>
    </row>
    <row r="76" spans="1:8" ht="15" customHeight="1" x14ac:dyDescent="0.25">
      <c r="A76" t="s">
        <v>2280</v>
      </c>
      <c r="B76" t="s">
        <v>2281</v>
      </c>
      <c r="C76" t="s">
        <v>2603</v>
      </c>
      <c r="D76" t="s">
        <v>2602</v>
      </c>
      <c r="E76" t="s">
        <v>2513</v>
      </c>
      <c r="F76" s="17" t="s">
        <v>352</v>
      </c>
      <c r="G76">
        <v>2746808969</v>
      </c>
      <c r="H76">
        <v>334</v>
      </c>
    </row>
    <row r="77" spans="1:8" ht="15" customHeight="1" x14ac:dyDescent="0.25">
      <c r="A77" t="s">
        <v>2352</v>
      </c>
      <c r="B77" t="s">
        <v>2353</v>
      </c>
      <c r="C77" t="s">
        <v>2605</v>
      </c>
      <c r="D77" t="s">
        <v>2604</v>
      </c>
      <c r="E77" t="s">
        <v>2606</v>
      </c>
      <c r="F77" s="17" t="s">
        <v>419</v>
      </c>
      <c r="G77">
        <v>21644908</v>
      </c>
      <c r="H77">
        <v>334</v>
      </c>
    </row>
    <row r="78" spans="1:8" ht="15" customHeight="1" x14ac:dyDescent="0.25">
      <c r="A78" t="s">
        <v>2370</v>
      </c>
      <c r="B78" t="s">
        <v>2371</v>
      </c>
      <c r="C78" t="s">
        <v>2609</v>
      </c>
      <c r="D78" t="s">
        <v>2607</v>
      </c>
      <c r="E78" t="s">
        <v>2608</v>
      </c>
      <c r="F78" s="17" t="s">
        <v>419</v>
      </c>
      <c r="G78">
        <v>290920966</v>
      </c>
      <c r="H78">
        <v>334</v>
      </c>
    </row>
    <row r="79" spans="1:8" ht="15" customHeight="1" x14ac:dyDescent="0.25">
      <c r="A79" t="s">
        <v>2382</v>
      </c>
      <c r="B79" t="s">
        <v>2383</v>
      </c>
      <c r="C79" t="s">
        <v>2611</v>
      </c>
      <c r="D79" t="s">
        <v>2610</v>
      </c>
      <c r="E79" t="s">
        <v>2612</v>
      </c>
      <c r="F79" s="17" t="s">
        <v>419</v>
      </c>
      <c r="G79">
        <v>130076</v>
      </c>
      <c r="H79">
        <v>334</v>
      </c>
    </row>
    <row r="80" spans="1:8" ht="15" customHeight="1" x14ac:dyDescent="0.25">
      <c r="A80" t="s">
        <v>2354</v>
      </c>
      <c r="B80" t="s">
        <v>2355</v>
      </c>
      <c r="C80" t="s">
        <v>2615</v>
      </c>
      <c r="D80" t="s">
        <v>2613</v>
      </c>
      <c r="E80" t="s">
        <v>2614</v>
      </c>
      <c r="F80" s="17" t="s">
        <v>419</v>
      </c>
      <c r="G80">
        <v>72988</v>
      </c>
      <c r="H80">
        <v>334</v>
      </c>
    </row>
    <row r="81" spans="1:8" ht="15" customHeight="1" x14ac:dyDescent="0.25">
      <c r="A81" t="s">
        <v>2360</v>
      </c>
      <c r="B81" t="s">
        <v>2361</v>
      </c>
      <c r="C81" t="s">
        <v>2618</v>
      </c>
      <c r="D81" t="s">
        <v>2616</v>
      </c>
      <c r="E81" t="s">
        <v>2617</v>
      </c>
      <c r="F81" s="17" t="s">
        <v>1549</v>
      </c>
      <c r="G81">
        <v>60000000</v>
      </c>
      <c r="H81">
        <v>334</v>
      </c>
    </row>
    <row r="82" spans="1:8" ht="15" customHeight="1" x14ac:dyDescent="0.25">
      <c r="A82" t="s">
        <v>2314</v>
      </c>
      <c r="B82" t="s">
        <v>2315</v>
      </c>
      <c r="C82" t="s">
        <v>2623</v>
      </c>
      <c r="D82" t="s">
        <v>2622</v>
      </c>
      <c r="E82" t="s">
        <v>2624</v>
      </c>
      <c r="F82" s="17" t="s">
        <v>1549</v>
      </c>
      <c r="G82">
        <v>820000</v>
      </c>
      <c r="H82">
        <v>334</v>
      </c>
    </row>
    <row r="83" spans="1:8" ht="15" customHeight="1" x14ac:dyDescent="0.25">
      <c r="A83" t="s">
        <v>2388</v>
      </c>
      <c r="B83" t="s">
        <v>2389</v>
      </c>
      <c r="C83" t="s">
        <v>2620</v>
      </c>
      <c r="D83" t="s">
        <v>2619</v>
      </c>
      <c r="E83" t="s">
        <v>2621</v>
      </c>
      <c r="F83" s="17" t="s">
        <v>1445</v>
      </c>
      <c r="G83">
        <v>3213160</v>
      </c>
      <c r="H83">
        <v>334</v>
      </c>
    </row>
    <row r="84" spans="1:8" ht="15" customHeight="1" x14ac:dyDescent="0.25">
      <c r="A84" t="s">
        <v>2282</v>
      </c>
      <c r="B84" t="s">
        <v>2283</v>
      </c>
      <c r="C84" t="s">
        <v>2627</v>
      </c>
      <c r="D84" t="s">
        <v>2625</v>
      </c>
      <c r="E84" t="s">
        <v>2626</v>
      </c>
      <c r="F84" s="17" t="s">
        <v>439</v>
      </c>
      <c r="G84">
        <v>689805023</v>
      </c>
      <c r="H84">
        <v>334</v>
      </c>
    </row>
    <row r="85" spans="1:8" ht="15" customHeight="1" x14ac:dyDescent="0.25">
      <c r="A85" t="s">
        <v>2318</v>
      </c>
      <c r="B85" t="s">
        <v>2319</v>
      </c>
      <c r="C85">
        <v>3158458684</v>
      </c>
      <c r="D85" t="s">
        <v>2417</v>
      </c>
      <c r="E85" t="s">
        <v>2560</v>
      </c>
      <c r="F85" s="17" t="s">
        <v>419</v>
      </c>
      <c r="G85">
        <v>14759586270</v>
      </c>
      <c r="H85">
        <v>334</v>
      </c>
    </row>
    <row r="86" spans="1:8" ht="15" customHeight="1" x14ac:dyDescent="0.25">
      <c r="A86" t="s">
        <v>2316</v>
      </c>
      <c r="B86" t="s">
        <v>2317</v>
      </c>
      <c r="C86">
        <v>3158458684</v>
      </c>
      <c r="D86" t="s">
        <v>2417</v>
      </c>
      <c r="E86" t="s">
        <v>2560</v>
      </c>
      <c r="F86" s="17" t="s">
        <v>419</v>
      </c>
      <c r="G86">
        <v>7749154667</v>
      </c>
      <c r="H86">
        <v>334</v>
      </c>
    </row>
    <row r="87" spans="1:8" ht="15" customHeight="1" x14ac:dyDescent="0.25">
      <c r="A87" t="s">
        <v>2412</v>
      </c>
      <c r="B87" t="s">
        <v>2413</v>
      </c>
      <c r="C87">
        <v>3187160098</v>
      </c>
      <c r="D87" t="s">
        <v>2628</v>
      </c>
      <c r="E87" t="s">
        <v>2629</v>
      </c>
      <c r="F87" s="17" t="s">
        <v>419</v>
      </c>
      <c r="G87">
        <v>450474</v>
      </c>
      <c r="H87">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93" yWindow="503" count="7">
    <dataValidation type="custom" allowBlank="1" showInputMessage="1" showErrorMessage="1" errorTitle="Correo No Válido" error="Por favor diligencie correctamente el correo." sqref="D7:D21 D23: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93" yWindow="503"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0" workbookViewId="0">
      <selection activeCell="A67" sqref="A67"/>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86" workbookViewId="0">
      <selection activeCell="G26" sqref="G2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03EFF8-C081-462B-A503-367BCBAC74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4B767CD-F879-4803-AD91-A8920187FE49}">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customXml/itemProps3.xml><?xml version="1.0" encoding="utf-8"?>
<ds:datastoreItem xmlns:ds="http://schemas.openxmlformats.org/officeDocument/2006/customXml" ds:itemID="{1D01A7AE-5058-4D9F-A8A3-AAC108D16EAF}">
  <ds:schemaRefs>
    <ds:schemaRef ds:uri="http://schemas.microsoft.com/sharepoint/v3/contenttype/forms"/>
  </ds:schemaRefs>
</ds:datastoreItem>
</file>

<file path=docMetadata/LabelInfo.xml><?xml version="1.0" encoding="utf-8"?>
<clbl:labelList xmlns:clbl="http://schemas.microsoft.com/office/2020/mipLabelMetadata">
  <clbl:label id="{1435b74c-9b90-4d51-976a-0c37dfecc166}" enabled="0" method="" siteId="{1435b74c-9b90-4d51-976a-0c37dfecc16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dcterms:created xsi:type="dcterms:W3CDTF">2026-04-09T15:30:19Z</dcterms:created>
  <dcterms:modified xsi:type="dcterms:W3CDTF">2026-06-30T22:31:42Z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