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dor\Downloads\"/>
    </mc:Choice>
  </mc:AlternateContent>
  <xr:revisionPtr revIDLastSave="0" documentId="13_ncr:1_{9B7ED364-5260-4EA3-9DBB-9B68F21394C3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<sst xmlns="http://schemas.openxmlformats.org/spreadsheetml/2006/main" count="2690" uniqueCount="2590">
  <si>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</si>
  <si>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</si>
  <si>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</si>
  <si>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</si>
  <si>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</si>
  <si>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</si>
  <si>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</si>
  <si>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</si>
  <si>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</si>
  <si>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</si>
  <si>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</si>
  <si>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</si>
  <si>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</si>
  <si>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</si>
  <si>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</si>
  <si>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</si>
  <si>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</si>
  <si>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</si>
  <si>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</si>
  <si>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</si>
  <si>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</si>
  <si>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</si>
  <si>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</si>
  <si>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</si>
  <si>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</si>
  <si>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</si>
  <si>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</si>
  <si>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</si>
  <si>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</si>
  <si>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</si>
  <si>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</si>
  <si>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</si>
  <si>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</si>
  <si>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</si>
  <si>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</si>
  <si>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</si>
  <si>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</si>
  <si>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</si>
  <si>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</si>
  <si>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</si>
  <si>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</si>
  <si>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</si>
  <si>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</si>
  <si>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</si>
  <si>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</si>
  <si>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</si>
  <si>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</si>
  <si>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</si>
  <si>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</si>
  <si>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</si>
  <si>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</si>
  <si>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</si>
  <si>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</si>
  <si>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</si>
  <si>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</si>
  <si>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</si>
  <si>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</si>
  <si>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</si>
  <si>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</si>
  <si>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</si>
  <si>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</si>
  <si>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</si>
  <si>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</si>
  <si>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</si>
  <si>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</si>
  <si>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</si>
  <si>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</si>
  <si>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</si>
  <si>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</si>
  <si>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</si>
  <si>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</si>
  <si>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</si>
  <si>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</si>
  <si>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</si>
  <si>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</si>
  <si>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</si>
  <si>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</si>
  <si>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</si>
  <si>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</si>
  <si>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</si>
  <si>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</si>
  <si>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</si>
  <si>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</si>
  <si>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</si>
  <si>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</si>
  <si>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</si>
  <si>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</si>
  <si>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</si>
  <si>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</si>
  <si>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</si>
  <si>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</si>
  <si>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</si>
  <si>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</si>
  <si>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</si>
  <si>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</si>
  <si>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</si>
  <si>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</si>
  <si>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</si>
  <si>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</si>
  <si>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</si>
  <si>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</si>
  <si>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</si>
  <si>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</si>
  <si>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</si>
  <si>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</si>
  <si>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</si>
  <si>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</si>
  <si>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</si>
  <si>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</si>
  <si>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</si>
  <si>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</si>
  <si>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</si>
  <si>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</si>
  <si>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</si>
  <si>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</si>
  <si>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</si>
  <si>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</si>
  <si>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</si>
  <si>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</si>
  <si>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</si>
  <si>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</si>
  <si>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</si>
  <si>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</si>
  <si>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</si>
  <si>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</si>
  <si>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</si>
  <si>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</si>
  <si>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</si>
  <si>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</si>
  <si>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</si>
  <si>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</si>
  <si>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</si>
  <si>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</si>
  <si>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</si>
  <si>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</si>
  <si>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</si>
  <si>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</si>
  <si>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</si>
  <si>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</si>
  <si>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</si>
  <si>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</si>
  <si>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</si>
  <si>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</si>
  <si>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</si>
  <si>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</si>
  <si>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</si>
  <si>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</si>
  <si>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</si>
  <si>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</si>
  <si>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</si>
  <si>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</si>
  <si>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</si>
  <si>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</si>
  <si>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</si>
  <si>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</si>
  <si>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</si>
  <si>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</si>
  <si>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</si>
  <si>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</si>
  <si>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</si>
  <si>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</si>
  <si>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</si>
  <si>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</si>
  <si>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</si>
  <si>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</si>
  <si>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</si>
  <si>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</si>
  <si>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</si>
  <si>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</si>
  <si>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</si>
  <si>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</si>
  <si>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</si>
  <si>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</si>
  <si>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</si>
  <si>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</si>
  <si>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</si>
  <si>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</si>
  <si>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</si>
  <si>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</si>
  <si>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</si>
  <si>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</si>
  <si>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</si>
  <si>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</si>
  <si>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</si>
  <si>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</si>
  <si>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</si>
  <si>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</si>
  <si>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</si>
  <si>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</si>
  <si>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</si>
  <si>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</si>
  <si>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</si>
  <si>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</si>
  <si>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</si>
  <si>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</si>
  <si>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</si>
  <si>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</si>
  <si>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</si>
  <si>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</si>
  <si>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</si>
  <si>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</si>
  <si>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</si>
  <si>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</si>
  <si>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</si>
  <si>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</si>
  <si>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</si>
  <si>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</si>
  <si>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</si>
  <si>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</si>
  <si>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</si>
  <si>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</si>
  <si>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</si>
  <si>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</si>
  <si>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</si>
  <si>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</si>
  <si>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</si>
  <si>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</si>
  <si>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</si>
  <si>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</si>
  <si>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</si>
  <si>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</si>
  <si>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</si>
  <si>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</si>
  <si>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</si>
  <si>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</si>
  <si>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</si>
  <si>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</si>
  <si>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</si>
  <si>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</si>
  <si>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</si>
  <si>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</si>
  <si>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</si>
  <si>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</si>
  <si>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</si>
  <si>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</si>
  <si>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</si>
  <si>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</si>
  <si>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</si>
  <si>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</si>
  <si>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</si>
  <si>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</si>
  <si>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</si>
  <si>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</si>
  <si>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</si>
  <si>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</si>
  <si>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</si>
  <si>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</si>
  <si>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</si>
  <si>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</si>
  <si>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</si>
  <si>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</si>
  <si>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</si>
  <si>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</si>
  <si>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</si>
  <si>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</si>
  <si>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</si>
  <si>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</si>
  <si>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</si>
  <si>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</si>
  <si>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</si>
  <si>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</si>
  <si>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</si>
  <si>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</si>
  <si>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</si>
  <si>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</si>
  <si>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</si>
  <si>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</si>
  <si>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</si>
  <si>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</si>
  <si>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</si>
  <si>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</si>
  <si>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</si>
  <si>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</si>
  <si>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</si>
  <si>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</si>
  <si>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</si>
  <si>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</si>
  <si>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</si>
  <si>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</si>
  <si>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</si>
  <si>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</si>
  <si>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</si>
  <si>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</si>
  <si>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</si>
  <si>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</si>
  <si>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</si>
  <si>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</si>
  <si>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</si>
  <si>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</si>
  <si>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</si>
  <si>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</si>
  <si>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</si>
  <si>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</si>
  <si>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</si>
  <si>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</si>
  <si>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</si>
  <si>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</si>
  <si>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</si>
  <si>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</si>
  <si>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</si>
  <si>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</si>
  <si>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</si>
  <si>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</si>
  <si>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</si>
  <si>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</si>
  <si>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</si>
  <si>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</si>
  <si>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</si>
  <si>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</si>
  <si>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</si>
  <si>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</si>
  <si>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</si>
  <si>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</si>
  <si>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</si>
  <si>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</si>
  <si>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</si>
  <si>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</si>
  <si>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</si>
  <si>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</si>
  <si>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</si>
  <si>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</si>
  <si>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</si>
  <si>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</si>
  <si>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</si>
  <si>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</si>
  <si>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</si>
  <si>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</si>
  <si>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</si>
  <si>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</si>
  <si>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</si>
  <si>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</si>
  <si>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</si>
  <si>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</si>
  <si>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</si>
  <si>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</si>
  <si>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</si>
  <si>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</si>
  <si>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</si>
  <si>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</si>
  <si>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</si>
  <si>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</si>
  <si>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</si>
  <si>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</si>
  <si>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</si>
  <si>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</si>
  <si>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</si>
  <si>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</si>
  <si>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</si>
  <si>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</si>
  <si>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</si>
  <si>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</si>
  <si>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</si>
  <si>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</si>
  <si>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</si>
  <si>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</si>
  <si>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</si>
  <si>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</si>
  <si>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</si>
  <si>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</si>
  <si>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</si>
  <si>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</si>
  <si>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</si>
  <si>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</si>
  <si>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</si>
  <si>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</si>
  <si>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</si>
  <si>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</si>
  <si>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</si>
  <si>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</si>
  <si>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</si>
  <si>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</si>
  <si>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</si>
  <si>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</si>
  <si>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</si>
  <si>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</si>
  <si>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</si>
  <si>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</si>
  <si>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</si>
  <si>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</si>
  <si>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</si>
  <si>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</si>
  <si>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</si>
  <si>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</si>
  <si>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</si>
  <si>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</si>
  <si>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</si>
  <si>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</si>
  <si>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</si>
  <si>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</si>
  <si>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</si>
  <si>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</si>
  <si>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</si>
  <si>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</si>
  <si>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</si>
  <si>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</si>
  <si>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</si>
  <si>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</si>
  <si>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</si>
  <si>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</si>
  <si>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</si>
  <si>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</si>
  <si>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</si>
  <si>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</si>
  <si>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</si>
  <si>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</si>
  <si>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</si>
  <si>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</si>
  <si>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</si>
  <si>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</si>
  <si>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</si>
  <si>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</si>
  <si>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</si>
  <si>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</si>
  <si>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</si>
  <si>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</si>
  <si>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</si>
  <si>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</si>
  <si>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</si>
  <si>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</si>
  <si>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</si>
  <si>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</si>
  <si>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</si>
  <si>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</si>
  <si>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</si>
  <si>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</si>
  <si>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</si>
  <si>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</si>
  <si>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</si>
  <si>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</si>
  <si>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</si>
  <si>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</si>
  <si>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</si>
  <si>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</si>
  <si>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</si>
  <si>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</si>
  <si>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</si>
  <si>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</si>
  <si>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</si>
  <si>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</si>
  <si>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</si>
  <si>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</si>
  <si>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</si>
  <si>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</si>
  <si>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</si>
  <si>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</si>
  <si>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</si>
  <si>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</si>
  <si>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</si>
  <si>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</si>
  <si>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</si>
  <si>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</si>
  <si>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</si>
  <si>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</si>
  <si>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</si>
  <si>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</si>
  <si>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</si>
  <si>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</si>
  <si>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</si>
  <si>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</si>
  <si>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</si>
  <si>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</si>
  <si>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</si>
  <si>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</si>
  <si>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</si>
  <si>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</si>
  <si>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</si>
  <si>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</si>
  <si>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</si>
  <si>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</si>
  <si>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</si>
  <si>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</si>
  <si>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</si>
  <si>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</si>
  <si>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</si>
  <si>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</si>
  <si>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</si>
  <si>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</si>
  <si>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</si>
  <si>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</si>
  <si>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</si>
  <si>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</si>
  <si>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</si>
  <si>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</si>
  <si>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</si>
  <si>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</si>
  <si>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</si>
  <si>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</si>
  <si>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</si>
  <si>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</si>
  <si>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</si>
  <si>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</si>
  <si>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</si>
  <si>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</si>
  <si>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</si>
  <si>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</si>
  <si>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</si>
  <si>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</si>
  <si>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</si>
  <si>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</si>
  <si>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</si>
  <si>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</si>
  <si>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</si>
  <si>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</si>
  <si>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</si>
  <si>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</si>
  <si>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</si>
  <si>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</si>
  <si>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</si>
  <si>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</si>
  <si>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</si>
  <si>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</si>
  <si>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</si>
  <si>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</si>
  <si>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</si>
  <si>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</si>
  <si>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</si>
  <si>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</si>
  <si>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</si>
  <si>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</si>
  <si>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</si>
  <si>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</si>
  <si>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</si>
  <si>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</si>
  <si>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</si>
  <si>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</si>
  <si>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</si>
  <si>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</si>
  <si>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</si>
  <si>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</si>
  <si>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</si>
  <si>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</si>
  <si>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</si>
  <si>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</si>
  <si>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</si>
  <si>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</si>
  <si>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</si>
  <si>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</si>
  <si>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</si>
  <si>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</si>
  <si>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</si>
  <si>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</si>
  <si>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</si>
  <si>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</si>
  <si>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</si>
  <si>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</si>
  <si>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</si>
  <si>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</si>
  <si>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</si>
  <si>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</si>
  <si>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</si>
  <si>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</si>
  <si>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</si>
  <si>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</si>
  <si>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</si>
  <si>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</si>
  <si>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</si>
  <si>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</si>
  <si>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</si>
  <si>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</si>
  <si>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</si>
  <si>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</si>
  <si>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</si>
  <si>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</si>
  <si>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</si>
  <si>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</si>
  <si>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</si>
  <si>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</si>
  <si>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</si>
  <si>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</si>
  <si>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</si>
  <si>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</si>
  <si>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</si>
  <si>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</si>
  <si>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</si>
  <si>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</si>
  <si>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</si>
  <si>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</si>
  <si>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</si>
  <si>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</si>
  <si>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</si>
  <si>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</si>
  <si>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</si>
  <si>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</si>
  <si>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</si>
  <si>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</si>
  <si>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</si>
  <si>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</si>
  <si>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</si>
  <si>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</si>
  <si>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</si>
  <si>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</si>
  <si>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</si>
  <si>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</si>
  <si>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</si>
  <si>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</si>
  <si>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</si>
  <si>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</si>
  <si>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</si>
  <si>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</si>
  <si>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</si>
  <si>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</si>
  <si>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</si>
  <si>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</si>
  <si>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</si>
  <si>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</si>
  <si>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</si>
  <si>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</si>
  <si>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</si>
  <si>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</si>
  <si>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</si>
  <si>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</si>
  <si>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</si>
  <si>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</si>
  <si>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</si>
  <si>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</si>
  <si>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</si>
  <si>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</si>
  <si>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</si>
  <si>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</si>
  <si>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</si>
  <si>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</si>
  <si>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</si>
  <si>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</si>
  <si>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</si>
  <si>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</si>
  <si>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</si>
  <si>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</si>
  <si>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</si>
  <si>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</si>
  <si>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</si>
  <si>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</si>
  <si>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</si>
  <si>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</si>
  <si>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</si>
  <si>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</si>
  <si>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</si>
  <si>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</si>
  <si>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</si>
  <si>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</si>
  <si>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</si>
  <si>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</si>
  <si>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</si>
  <si>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</si>
  <si>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</si>
  <si>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</si>
  <si>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</si>
  <si>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</si>
  <si>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</si>
  <si>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</si>
  <si>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</si>
  <si>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</si>
  <si>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</si>
  <si>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</si>
  <si>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</si>
  <si>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</si>
  <si>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</si>
  <si>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</si>
  <si>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</si>
  <si>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</si>
  <si>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</si>
  <si>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</si>
  <si>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</si>
  <si>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</si>
  <si>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</si>
  <si>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</si>
  <si>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</si>
  <si>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</si>
  <si>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</si>
  <si>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</si>
  <si>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</si>
  <si>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</si>
  <si>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</si>
  <si>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</si>
  <si>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</si>
  <si>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</si>
  <si>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</si>
  <si>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</si>
  <si>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</si>
  <si>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</si>
  <si>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</si>
  <si>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</si>
  <si>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</si>
  <si>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</si>
  <si>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</si>
  <si>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</si>
  <si>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</si>
  <si>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</si>
  <si>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</si>
  <si>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</si>
  <si>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</si>
  <si>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</si>
  <si>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</si>
  <si>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</si>
  <si>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</si>
  <si>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</si>
  <si>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</si>
  <si>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</si>
  <si>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</si>
  <si>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</si>
  <si>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</si>
  <si>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</si>
  <si>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</si>
  <si>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</si>
  <si>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</si>
  <si>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</si>
  <si>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</si>
  <si>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</si>
  <si>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</si>
  <si>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</si>
  <si>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</si>
  <si>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</si>
  <si>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</si>
  <si>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</si>
  <si>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</si>
  <si>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</si>
  <si>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</si>
  <si>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</si>
  <si>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</si>
  <si>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</si>
  <si>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</si>
  <si>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</si>
  <si>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</si>
  <si>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</si>
  <si>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</si>
  <si>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</si>
  <si>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</si>
  <si>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</si>
  <si>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</si>
  <si>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</si>
  <si>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</si>
  <si>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</si>
  <si>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</si>
  <si>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</si>
  <si>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</si>
  <si>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</si>
  <si>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</si>
  <si>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</si>
  <si>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</si>
  <si>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</si>
  <si>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</si>
  <si>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</si>
  <si>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</si>
  <si>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</si>
  <si>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</si>
  <si>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</si>
  <si>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</si>
  <si>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</si>
  <si>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</si>
  <si>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</si>
  <si>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</si>
  <si>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</si>
  <si>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</si>
  <si>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</si>
  <si>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</si>
  <si>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</si>
  <si>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</si>
  <si>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</si>
  <si>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</si>
  <si>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</si>
  <si>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</si>
  <si>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</si>
  <si>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</si>
  <si>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</si>
  <si>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</si>
  <si>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</si>
  <si>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</si>
  <si>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</si>
  <si>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</si>
  <si>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</si>
  <si>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</si>
  <si>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</si>
  <si>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</si>
  <si>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</si>
  <si>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</si>
  <si>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</si>
  <si>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</si>
  <si>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</si>
  <si>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</si>
  <si>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</si>
  <si>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</si>
  <si>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</si>
  <si>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</si>
  <si>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</si>
  <si>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</si>
  <si>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</si>
  <si>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</si>
  <si>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</si>
  <si>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</si>
  <si>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</si>
  <si>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</si>
  <si>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</si>
  <si>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</si>
  <si>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</si>
  <si>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</si>
  <si>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</si>
  <si>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</si>
  <si>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</si>
  <si>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</si>
  <si>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</si>
  <si>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</si>
  <si>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</si>
  <si>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</si>
  <si>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</si>
  <si>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</si>
  <si>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</si>
  <si>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</si>
  <si>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</si>
  <si>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</si>
  <si>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</si>
  <si>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</si>
  <si>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</si>
  <si>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</si>
  <si>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</si>
  <si>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</si>
  <si>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</si>
  <si>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</si>
  <si>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</si>
  <si>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</si>
  <si>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</si>
  <si>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</si>
  <si>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</si>
  <si>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</si>
  <si>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</si>
  <si>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</si>
  <si>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</si>
  <si>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</si>
  <si>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</si>
  <si>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</si>
  <si>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</si>
  <si>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</si>
  <si>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</si>
  <si>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</si>
  <si>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</si>
  <si>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</si>
  <si>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</si>
  <si>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</si>
  <si>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</si>
  <si>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</si>
  <si>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</si>
  <si>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</si>
  <si>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</si>
  <si>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</si>
  <si>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</si>
  <si>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</si>
  <si>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</si>
  <si>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</si>
  <si>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</si>
  <si>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</si>
  <si>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</si>
  <si>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</si>
  <si>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</si>
  <si>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</si>
  <si>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</si>
  <si>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</si>
  <si>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</si>
  <si>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</si>
  <si>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</si>
  <si>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</si>
  <si>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</si>
  <si>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</si>
  <si>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</si>
  <si>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</si>
  <si>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</si>
  <si>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</si>
  <si>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</si>
  <si>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</si>
  <si>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</si>
  <si>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</si>
  <si>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</si>
  <si>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</si>
  <si>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</si>
  <si>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</si>
  <si>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</si>
  <si>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</si>
  <si>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</si>
  <si>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</si>
  <si>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</si>
  <si>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</si>
  <si>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</si>
  <si>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</si>
  <si>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</si>
  <si>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</si>
  <si>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</si>
  <si>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</si>
  <si>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</si>
  <si>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</si>
  <si>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</si>
  <si>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</si>
  <si>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</si>
  <si>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</si>
  <si>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</si>
  <si>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</si>
  <si>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</si>
  <si>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</si>
  <si>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</si>
  <si>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</si>
  <si>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</si>
  <si>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</si>
  <si>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</si>
  <si>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</si>
  <si>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</si>
  <si>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</si>
  <si>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</si>
  <si>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</si>
  <si>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</si>
  <si>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</si>
  <si>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</si>
  <si>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</si>
  <si>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</si>
  <si>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</si>
  <si>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</si>
  <si>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</si>
  <si>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</si>
  <si>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</si>
  <si>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</si>
  <si>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</si>
  <si>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</si>
  <si>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</si>
  <si>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</si>
  <si>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</si>
  <si>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</si>
  <si>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</si>
  <si>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</si>
  <si>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</si>
  <si>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</si>
  <si>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</si>
  <si>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</si>
  <si>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</si>
  <si>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</si>
  <si>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</si>
  <si>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</si>
  <si>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</si>
  <si>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</si>
  <si>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</si>
  <si>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</si>
  <si>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</si>
  <si>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</si>
  <si>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</si>
  <si>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</si>
  <si>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</si>
  <si>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</si>
  <si>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</si>
  <si>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</si>
  <si>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</si>
  <si>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</si>
  <si>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</si>
  <si>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</si>
  <si>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</si>
  <si>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</si>
  <si>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</si>
  <si>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</si>
  <si>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</si>
  <si>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</si>
  <si>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</si>
  <si>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</si>
  <si>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</si>
  <si>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</si>
  <si>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</si>
  <si>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</si>
  <si>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</si>
  <si>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</si>
  <si>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</si>
  <si>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</si>
  <si>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</si>
  <si>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</si>
  <si>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</si>
  <si>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</si>
  <si>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</si>
  <si>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</si>
  <si>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</si>
  <si>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</si>
  <si>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</si>
  <si>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</si>
  <si>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</si>
  <si>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</si>
  <si>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</si>
  <si>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</si>
  <si>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</si>
  <si>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</si>
  <si>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</si>
  <si>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</si>
  <si>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</si>
  <si>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</si>
  <si>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</si>
  <si>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</si>
  <si>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</si>
  <si>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</si>
  <si>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</si>
  <si>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</si>
  <si>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</si>
  <si>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</si>
  <si>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</si>
  <si>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</si>
  <si>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</si>
  <si>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</si>
  <si>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</si>
  <si>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</si>
  <si>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</si>
  <si>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</si>
  <si>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</si>
  <si>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</si>
  <si>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</si>
  <si>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</si>
  <si>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</si>
  <si>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</si>
  <si>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</si>
  <si>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</si>
  <si>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</si>
  <si>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</si>
  <si>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</si>
  <si>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</si>
  <si>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</si>
  <si>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</si>
  <si>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</si>
  <si>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</si>
  <si>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</si>
  <si>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</si>
  <si>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</si>
  <si>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</si>
  <si>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</si>
  <si>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</si>
  <si>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</si>
  <si>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</si>
  <si>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</si>
  <si>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</si>
  <si>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</si>
  <si>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</si>
  <si>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</si>
  <si>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</si>
  <si>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</si>
  <si>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</si>
  <si>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</si>
  <si>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</si>
  <si>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</si>
  <si>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</si>
  <si>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</si>
  <si>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</si>
  <si>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</si>
  <si>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</si>
  <si>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</si>
  <si>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</si>
  <si>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</si>
  <si>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</si>
  <si>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</si>
  <si>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</si>
  <si>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</si>
  <si>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</si>
  <si>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</si>
  <si>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</si>
  <si>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</si>
  <si>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</si>
  <si>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</si>
  <si>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</si>
  <si>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</si>
  <si>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</si>
  <si>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</si>
  <si>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</si>
  <si>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</si>
  <si>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</si>
  <si>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</si>
  <si>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</si>
  <si>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</si>
  <si>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</si>
  <si>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</si>
  <si>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</si>
  <si>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</si>
  <si>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</si>
  <si>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</si>
  <si>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</si>
  <si>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</si>
  <si>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</si>
  <si>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</si>
  <si>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</si>
  <si>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</si>
  <si>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</si>
  <si>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</si>
  <si>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</si>
  <si>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</si>
  <si>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</si>
  <si>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</si>
  <si>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</si>
  <si>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</si>
  <si>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</si>
  <si>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</si>
  <si>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</si>
  <si>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</si>
  <si>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</si>
  <si>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</si>
  <si>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</si>
  <si>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</si>
  <si>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</si>
  <si>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</si>
  <si>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</si>
  <si>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</si>
  <si>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</si>
  <si>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</si>
  <si>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</si>
  <si>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</si>
  <si>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</si>
  <si>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</si>
  <si>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</si>
  <si>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</si>
  <si>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</si>
  <si>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</si>
  <si>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</si>
  <si>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</si>
  <si>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</si>
  <si>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</si>
  <si>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</si>
  <si>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</si>
  <si>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</si>
  <si>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</si>
  <si>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</si>
  <si>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</si>
  <si>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</si>
  <si>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</si>
  <si>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</si>
  <si>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</si>
  <si>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</si>
  <si>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</si>
  <si>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</si>
  <si>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</si>
  <si>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</si>
  <si>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</si>
  <si>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</si>
  <si>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</si>
  <si>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</si>
  <si>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</si>
  <si>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</si>
  <si>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</si>
  <si>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</si>
  <si>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</si>
  <si>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</si>
  <si>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</si>
  <si>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</si>
  <si>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</si>
  <si>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</si>
  <si>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</si>
  <si>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</si>
  <si>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</si>
  <si>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</si>
  <si>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</si>
  <si>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</si>
  <si>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</si>
  <si>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</si>
  <si>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</si>
  <si>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</si>
  <si>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</si>
  <si>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</si>
  <si>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</si>
  <si>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</si>
  <si>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</si>
  <si>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</si>
  <si>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</si>
  <si>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</si>
  <si>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</si>
  <si>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</si>
  <si>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</si>
  <si>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</si>
  <si>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</si>
  <si>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</si>
  <si>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</si>
  <si>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</si>
  <si>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</si>
  <si>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</si>
  <si>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</si>
  <si>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</si>
  <si>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</si>
  <si>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</si>
  <si>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</si>
  <si>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</si>
  <si>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</si>
  <si>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</si>
  <si>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</si>
  <si>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</si>
  <si>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</si>
  <si>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</si>
  <si>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</si>
  <si>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</si>
  <si>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</si>
  <si>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</si>
  <si>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</si>
  <si>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</si>
  <si>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</si>
  <si>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</si>
  <si>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</si>
  <si>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</si>
  <si>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</si>
  <si>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</si>
  <si>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</si>
  <si>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</si>
  <si>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</si>
  <si>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</si>
  <si>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</si>
  <si>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</si>
  <si>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</si>
  <si>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</si>
  <si>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</si>
  <si>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</si>
  <si>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</si>
  <si>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</si>
  <si>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</si>
  <si>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</si>
  <si>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</si>
  <si>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</si>
  <si>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</si>
  <si>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</si>
  <si>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</si>
  <si>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</si>
  <si>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</si>
  <si>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</si>
  <si>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</si>
  <si>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</si>
  <si>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</si>
  <si>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</si>
  <si>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</si>
  <si>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</si>
  <si>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</si>
  <si>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</si>
  <si>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</si>
  <si>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</si>
  <si>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</si>
  <si>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</si>
  <si>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</si>
  <si>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</si>
  <si>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</si>
  <si>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</si>
  <si>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</si>
  <si>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</si>
  <si>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</si>
  <si>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</si>
  <si>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</si>
  <si>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</si>
  <si>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</si>
  <si>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</si>
  <si>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</si>
  <si>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</si>
  <si>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</si>
  <si>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</si>
  <si>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</si>
  <si>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</si>
  <si>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</si>
  <si>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</si>
  <si>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</si>
  <si>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</si>
  <si>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</si>
  <si>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</si>
  <si>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</si>
  <si>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</si>
  <si>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</si>
  <si>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</si>
  <si>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</si>
  <si>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</si>
  <si>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</si>
  <si>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</si>
  <si>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</si>
  <si>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</si>
  <si>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</si>
  <si>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</si>
  <si>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</si>
  <si>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</si>
  <si>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</si>
  <si>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</si>
  <si>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</si>
  <si>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</si>
  <si>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</si>
  <si>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</si>
  <si>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</si>
  <si>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</si>
  <si>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</si>
  <si>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</si>
  <si>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</si>
  <si>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</si>
  <si>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</si>
  <si>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</si>
  <si>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</si>
  <si>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</si>
  <si>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</si>
  <si>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</si>
  <si>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</si>
  <si>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</si>
  <si>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</si>
  <si>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</si>
  <si>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</si>
  <si>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</si>
  <si>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</si>
  <si>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</si>
  <si>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</si>
  <si>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</si>
  <si>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</si>
  <si>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</si>
  <si>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</si>
  <si>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</si>
  <si>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</si>
  <si>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</si>
  <si>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</si>
  <si>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</si>
  <si>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</si>
  <si>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</si>
  <si>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</si>
  <si>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</si>
  <si>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</si>
  <si>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</si>
  <si>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</si>
  <si>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</si>
  <si>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</si>
  <si>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</si>
  <si>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</si>
  <si>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</si>
  <si>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</si>
  <si>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</si>
  <si>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</si>
  <si>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</si>
  <si>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</si>
  <si>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</si>
  <si>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</si>
  <si>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</si>
  <si>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</si>
  <si>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</si>
  <si>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</si>
  <si>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</si>
  <si>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</si>
  <si>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</si>
  <si>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</si>
  <si>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</si>
  <si>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</si>
  <si>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</si>
  <si>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</si>
  <si>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</si>
  <si>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</si>
  <si>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</si>
  <si>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</si>
  <si>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</si>
  <si>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</si>
  <si>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</si>
  <si>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</si>
  <si>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</si>
  <si>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</si>
  <si>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</si>
  <si>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</si>
  <si>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</si>
  <si>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</si>
  <si>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</si>
  <si>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</si>
  <si>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</si>
  <si>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</si>
  <si>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</si>
  <si>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</si>
  <si>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</si>
  <si>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</si>
  <si>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</si>
  <si>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</si>
  <si>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</si>
  <si>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</si>
  <si>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</si>
  <si>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</si>
  <si>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</si>
  <si>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</si>
  <si>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</si>
  <si>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</si>
  <si>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</si>
  <si>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</si>
  <si>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</si>
  <si>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</si>
  <si>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</si>
  <si>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</si>
  <si>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</si>
  <si>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</si>
  <si>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</si>
  <si>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</si>
  <si>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</si>
  <si>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</si>
  <si>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</si>
  <si>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</si>
  <si>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</si>
  <si>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</si>
  <si>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</si>
  <si>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</si>
  <si>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</si>
  <si>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</si>
  <si>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</si>
  <si>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</si>
  <si>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</si>
  <si>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</si>
  <si>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</si>
  <si>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</si>
  <si>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</si>
  <si>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</si>
  <si>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</si>
  <si>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</si>
  <si>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</si>
  <si>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</si>
  <si>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</si>
  <si>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</si>
  <si>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</si>
  <si>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</si>
  <si>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</si>
  <si>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</si>
  <si>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</si>
  <si>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</si>
  <si>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</si>
  <si>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</si>
  <si>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</si>
  <si>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</si>
  <si>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</si>
  <si>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</si>
  <si>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</si>
  <si>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</si>
  <si>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</si>
  <si>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</si>
  <si>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</si>
  <si>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</si>
  <si>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</si>
  <si>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</si>
  <si>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</si>
  <si>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</si>
  <si>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</si>
  <si>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</si>
  <si>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</si>
  <si>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</si>
  <si>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</si>
  <si>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</si>
  <si>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</si>
  <si>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</si>
  <si>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</si>
  <si>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</si>
  <si>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</si>
  <si>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</si>
  <si>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</si>
  <si>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</si>
  <si>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</si>
  <si>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</si>
  <si>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</si>
  <si>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</si>
  <si>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</si>
  <si>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</si>
  <si>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</si>
  <si>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</si>
  <si>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</si>
  <si>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</si>
  <si>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</si>
  <si>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</si>
  <si>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</si>
  <si>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</si>
  <si>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</si>
  <si>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</si>
  <si>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</si>
  <si>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</si>
  <si>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</si>
  <si>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</si>
  <si>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</si>
  <si>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</si>
  <si>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</si>
  <si>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</si>
  <si>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</si>
  <si>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</si>
  <si>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</si>
  <si>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</si>
  <si>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</si>
  <si>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</si>
  <si>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</si>
  <si>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</si>
  <si>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</si>
  <si>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</si>
  <si>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</si>
  <si>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</si>
  <si>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</si>
  <si>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</si>
  <si>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</si>
  <si>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</si>
  <si>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</si>
  <si>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</si>
  <si>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</si>
  <si>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</si>
  <si>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</si>
  <si>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</si>
  <si>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</si>
  <si>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</si>
  <si>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</si>
  <si>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</si>
  <si>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</si>
  <si>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</si>
  <si>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</si>
  <si>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</si>
  <si>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</si>
  <si>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</si>
  <si>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</si>
  <si>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</si>
  <si>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</si>
  <si>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</si>
  <si>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</si>
  <si>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</si>
  <si>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</si>
  <si>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</si>
  <si>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</si>
  <si>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</si>
  <si>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</si>
  <si>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</si>
  <si>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</si>
  <si>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</si>
  <si>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</si>
  <si>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</si>
  <si>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</si>
  <si>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</si>
  <si>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</si>
  <si>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</si>
  <si>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</si>
  <si>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</si>
  <si>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</si>
  <si>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</si>
  <si>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</si>
  <si>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</si>
  <si>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</si>
  <si>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</si>
  <si>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</si>
  <si>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</si>
  <si>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</si>
  <si>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</si>
  <si>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</si>
  <si>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</si>
  <si>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</si>
  <si>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</si>
  <si>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</si>
  <si>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</si>
  <si>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</si>
  <si>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</si>
  <si>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</si>
  <si>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</si>
  <si>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</si>
  <si>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</si>
  <si>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</si>
  <si>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</si>
  <si>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</si>
  <si>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</si>
  <si>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</si>
  <si>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</si>
  <si>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</si>
  <si>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</si>
  <si>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</si>
  <si>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</si>
  <si>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</si>
  <si>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</si>
  <si>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</si>
  <si>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</si>
  <si>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</si>
  <si>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</si>
  <si>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</si>
  <si>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</si>
  <si>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</si>
  <si>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</si>
  <si>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</si>
  <si>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</si>
  <si>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</si>
  <si>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</si>
  <si>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</si>
  <si>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</si>
  <si>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</si>
  <si>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</si>
  <si>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</si>
  <si>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</si>
  <si>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</si>
  <si>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</si>
  <si>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</si>
  <si>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</si>
  <si>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</si>
  <si>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</si>
  <si>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</si>
  <si>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</si>
  <si>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</si>
  <si>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</si>
  <si>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</si>
  <si>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</si>
  <si>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</si>
  <si>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</si>
  <si>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</si>
  <si>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</si>
  <si>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</si>
  <si>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</si>
  <si>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</si>
  <si>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</si>
  <si>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</si>
  <si>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</si>
  <si>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</si>
  <si>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</si>
  <si>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</si>
  <si>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</si>
  <si>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</si>
  <si>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</si>
  <si>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</si>
  <si>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</si>
  <si>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</si>
  <si>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</si>
  <si>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</si>
  <si>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</si>
  <si>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</si>
  <si>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</si>
  <si>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</si>
  <si>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</si>
  <si>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</si>
  <si>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</si>
  <si>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</si>
  <si>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</si>
  <si>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</si>
  <si>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</si>
  <si>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</si>
  <si>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</si>
  <si>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</si>
  <si>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</si>
  <si>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</si>
  <si>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</si>
  <si>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</si>
  <si>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</si>
  <si>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</si>
  <si>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</si>
  <si>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</si>
  <si>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</si>
  <si>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</si>
  <si>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</si>
  <si>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</si>
  <si>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</si>
  <si>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</si>
  <si>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</si>
  <si>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</si>
  <si>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</si>
  <si>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</si>
  <si>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</si>
  <si>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</si>
  <si>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</si>
  <si>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</si>
  <si>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</si>
  <si>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</si>
  <si>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</si>
  <si>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</si>
  <si>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</si>
  <si>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</si>
  <si>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</si>
  <si>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</si>
  <si>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</si>
  <si>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</si>
  <si>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</si>
  <si>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</si>
  <si>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</si>
  <si>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</si>
  <si>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</si>
  <si>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</si>
  <si>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</si>
  <si>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</si>
  <si>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</si>
  <si>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</si>
  <si>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</si>
  <si>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</si>
  <si>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</si>
  <si>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</si>
  <si>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</si>
  <si>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</si>
  <si>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</si>
  <si>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</si>
  <si>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</si>
  <si>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</si>
  <si>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</si>
  <si>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</si>
  <si>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</si>
  <si>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</si>
  <si>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</si>
  <si>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</si>
  <si>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</si>
  <si>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</si>
  <si>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</si>
  <si>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</si>
  <si>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</si>
  <si>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</si>
  <si>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</si>
  <si>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</si>
  <si>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</si>
  <si>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</si>
  <si>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</si>
  <si>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</si>
  <si>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</si>
  <si>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</si>
  <si>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</si>
  <si>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</si>
  <si>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</si>
  <si>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</si>
  <si>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</si>
  <si>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</si>
  <si>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</si>
  <si>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</si>
  <si>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</si>
  <si>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</si>
  <si>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</si>
  <si>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</si>
  <si>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</si>
  <si>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</si>
  <si>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</si>
  <si>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</si>
  <si>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</si>
  <si>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</si>
  <si>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</si>
  <si>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</si>
  <si>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</si>
  <si>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</si>
  <si>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</si>
  <si>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</si>
  <si>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</si>
  <si>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</si>
  <si>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</si>
  <si>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</si>
  <si>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</si>
  <si>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</si>
  <si>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</si>
  <si>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</si>
  <si>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</si>
  <si>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</si>
  <si>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</si>
  <si>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</si>
  <si>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</si>
  <si>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</si>
  <si>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</si>
  <si>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</si>
  <si>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</si>
  <si>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</si>
  <si>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</si>
  <si>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</si>
  <si>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</si>
  <si>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</si>
  <si>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</si>
  <si>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</si>
  <si>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</si>
  <si>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</si>
  <si>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</si>
  <si>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</si>
  <si>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</si>
  <si>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</si>
  <si>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</si>
  <si>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</si>
  <si>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</si>
  <si>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</si>
  <si>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</si>
  <si>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</si>
  <si>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</si>
  <si>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</si>
  <si>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</si>
  <si>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</si>
  <si>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</si>
  <si>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</si>
  <si>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</si>
  <si>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</si>
  <si>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</si>
  <si>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</si>
  <si>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</si>
  <si>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</si>
  <si>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</si>
  <si>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</si>
  <si>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</si>
  <si>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</si>
  <si>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</si>
  <si>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</si>
  <si>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</si>
  <si>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</si>
  <si>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</si>
  <si>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</si>
  <si>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</si>
  <si>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</si>
  <si>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</si>
  <si>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</si>
  <si>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</si>
  <si>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</si>
  <si>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</si>
  <si>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</si>
  <si>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</si>
  <si>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</si>
  <si>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</si>
  <si>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</si>
  <si>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</si>
  <si>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</si>
  <si>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</si>
  <si>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</si>
  <si>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</si>
  <si>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</si>
  <si>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</si>
  <si>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</si>
  <si>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</si>
  <si>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</si>
  <si>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</si>
  <si>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</si>
  <si>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</si>
  <si>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</si>
  <si>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</si>
  <si>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</si>
  <si>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</si>
  <si>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</si>
  <si>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</si>
  <si>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</si>
  <si>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</si>
  <si>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</si>
  <si>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</si>
  <si>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</si>
  <si>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</si>
  <si>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</si>
  <si>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</si>
  <si>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</si>
  <si>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</si>
  <si>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</si>
  <si>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</si>
  <si>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</si>
  <si>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</si>
  <si>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</si>
  <si>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</si>
  <si>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</si>
  <si>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</si>
  <si>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</si>
  <si>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</si>
  <si>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</si>
  <si>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</si>
  <si>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</si>
  <si>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</si>
  <si>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</si>
  <si>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</si>
  <si>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</si>
  <si>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</si>
  <si>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</si>
  <si>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</si>
  <si>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</si>
  <si>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</si>
  <si>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</si>
  <si>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</si>
  <si>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</si>
  <si>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</si>
  <si>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</si>
  <si>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</si>
  <si>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</si>
  <si>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</si>
  <si>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</si>
  <si>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</si>
  <si>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</si>
  <si>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</si>
  <si>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</si>
  <si>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</si>
  <si>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</si>
  <si>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</si>
  <si>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</si>
  <si>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</si>
  <si>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</si>
  <si>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</si>
  <si>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</si>
  <si>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</si>
  <si>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</si>
  <si>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</si>
  <si>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</si>
  <si>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</si>
  <si>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</si>
  <si>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</si>
  <si>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</si>
  <si>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</si>
  <si>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</si>
  <si>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</si>
  <si>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</si>
  <si>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</si>
  <si>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</si>
  <si>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</si>
  <si>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</si>
  <si>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</si>
  <si>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</si>
  <si>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</si>
  <si>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</si>
  <si>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</si>
  <si>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</si>
  <si>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</si>
  <si>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</si>
  <si>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</si>
  <si>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</si>
  <si>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</si>
  <si>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</si>
  <si>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</si>
  <si>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</si>
  <si>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</si>
  <si>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</si>
  <si>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</si>
  <si>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</si>
  <si>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</si>
  <si>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</si>
  <si>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</si>
  <si>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</si>
  <si>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</si>
  <si>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</si>
  <si>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</si>
  <si>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</si>
  <si>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</si>
  <si>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</si>
  <si>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</si>
  <si>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</si>
  <si>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</si>
  <si>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</si>
  <si>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</si>
  <si>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</si>
  <si>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</si>
  <si>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</si>
  <si>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</si>
  <si>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</si>
  <si>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</si>
  <si>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</si>
  <si>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</si>
  <si>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</si>
  <si>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</si>
  <si>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</si>
  <si>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</si>
  <si>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</si>
  <si>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</si>
  <si>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</si>
  <si>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</si>
  <si>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</si>
  <si>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</si>
  <si>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</si>
  <si>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</si>
  <si>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</si>
  <si>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</si>
  <si>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</si>
  <si>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</si>
  <si>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</si>
  <si>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</si>
  <si>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</si>
  <si>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</si>
  <si>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</si>
  <si>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</si>
  <si>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</si>
  <si>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</si>
  <si>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</si>
  <si>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</si>
  <si>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</si>
  <si>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</si>
  <si>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</si>
  <si>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</si>
  <si>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</si>
  <si>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</si>
  <si>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</si>
  <si>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</si>
  <si>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</si>
  <si>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</si>
  <si>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</si>
  <si>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</si>
  <si>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</si>
  <si>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</si>
  <si>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</si>
  <si>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</si>
  <si>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</si>
  <si>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</si>
  <si>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</si>
  <si>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</si>
  <si>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</si>
  <si>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</si>
  <si>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</si>
  <si>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</si>
  <si>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</si>
  <si>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</si>
  <si>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</si>
  <si>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</si>
  <si>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</si>
  <si>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</si>
  <si>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</si>
  <si>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</si>
  <si>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</si>
  <si>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</si>
  <si>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</si>
  <si>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</si>
  <si>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</si>
  <si>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</si>
  <si>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</si>
  <si>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</si>
  <si>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</si>
  <si>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</si>
  <si>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</si>
  <si>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</si>
  <si>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</si>
  <si>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</si>
  <si>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</si>
  <si>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</si>
  <si>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</si>
  <si>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</si>
  <si>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</si>
  <si>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</si>
  <si>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</si>
  <si>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</si>
  <si>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</si>
  <si>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</si>
  <si>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</si>
  <si>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</si>
  <si>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</si>
  <si>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</si>
  <si>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</si>
  <si>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</si>
  <si>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</si>
  <si>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</si>
  <si>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</si>
  <si>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</si>
  <si>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</si>
  <si>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</si>
  <si>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</si>
  <si>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</si>
  <si>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</si>
  <si>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</si>
  <si>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</si>
  <si>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</si>
  <si>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</si>
  <si>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</si>
  <si>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</si>
  <si>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</si>
  <si>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</si>
  <si>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</si>
  <si>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</si>
  <si>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</si>
  <si>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</si>
  <si>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</si>
  <si>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</si>
  <si>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</si>
  <si>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</si>
  <si>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</si>
  <si>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</si>
  <si>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</si>
  <si>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</si>
  <si>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</si>
  <si>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</si>
  <si>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</si>
  <si>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</si>
  <si>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</si>
  <si>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</si>
  <si>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</si>
  <si>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</si>
  <si>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</si>
  <si>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</si>
  <si>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</si>
  <si>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</si>
  <si>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</si>
  <si>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</si>
  <si>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</si>
  <si>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</si>
  <si>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</si>
  <si>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</si>
  <si>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</si>
  <si>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</si>
  <si>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</si>
  <si>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</si>
  <si>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</si>
  <si>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</si>
  <si>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</si>
  <si>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</si>
  <si>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</si>
  <si>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</si>
  <si>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</si>
  <si>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</si>
  <si>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</si>
  <si>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</si>
  <si>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</si>
  <si>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</si>
  <si>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</si>
  <si>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</si>
  <si>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</si>
  <si>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</si>
  <si>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</si>
  <si>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</si>
  <si>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</si>
  <si>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</si>
  <si>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</si>
  <si>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</si>
  <si>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</si>
  <si>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</si>
  <si>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</si>
  <si>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</si>
  <si>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</si>
  <si>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</si>
  <si>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</si>
  <si>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</si>
  <si>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</si>
  <si>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</si>
  <si>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</si>
  <si>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</si>
  <si>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</si>
  <si>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</si>
  <si>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</si>
  <si>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</si>
  <si>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</si>
  <si>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</si>
  <si>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</si>
  <si>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</si>
  <si>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</si>
  <si>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</si>
  <si>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</si>
  <si>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</si>
  <si>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</si>
  <si>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</si>
  <si>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</si>
  <si>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</si>
  <si>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</si>
  <si>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</si>
  <si>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</si>
  <si>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</si>
  <si>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</si>
  <si>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</si>
  <si>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</si>
  <si>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</si>
  <si>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</si>
  <si>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</si>
  <si>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</si>
  <si>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</si>
  <si>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</si>
  <si>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</si>
  <si>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</si>
  <si>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</si>
  <si>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</si>
  <si>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</si>
  <si>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</si>
  <si>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</si>
  <si>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</si>
  <si>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</si>
  <si>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</si>
  <si>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</si>
  <si>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</si>
  <si>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</si>
  <si>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</si>
  <si>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</si>
  <si>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</si>
  <si>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</si>
  <si>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</si>
  <si>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</si>
  <si>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</si>
  <si>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</si>
  <si>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</si>
  <si>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</si>
  <si>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</si>
  <si>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</si>
  <si>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</si>
  <si>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</si>
  <si>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</si>
  <si>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</si>
  <si>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</si>
  <si>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</si>
  <si>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</si>
  <si>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</si>
  <si>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</si>
  <si>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</si>
  <si>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</si>
  <si>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</si>
  <si>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</si>
  <si>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</si>
  <si>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</si>
  <si>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</si>
  <si>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</si>
  <si>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</si>
  <si>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</si>
  <si>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</si>
  <si>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</si>
  <si>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</si>
  <si>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</si>
  <si>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</si>
  <si>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</si>
  <si>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</si>
  <si>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</si>
  <si>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</si>
  <si>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</si>
  <si>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</si>
  <si>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</si>
  <si>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</si>
  <si>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</si>
  <si>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</si>
  <si>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</si>
  <si>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</si>
  <si>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</si>
  <si>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</si>
  <si>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</si>
  <si>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</si>
  <si>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</si>
  <si>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</si>
  <si>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</si>
  <si>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</si>
  <si>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</si>
  <si>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</si>
  <si>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</si>
  <si>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</si>
  <si>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</si>
  <si>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</si>
  <si>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</si>
  <si>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</si>
  <si>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</si>
  <si>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</si>
  <si>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</si>
  <si>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</si>
  <si>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</si>
  <si>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</si>
  <si>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</si>
  <si>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</si>
  <si>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</si>
  <si>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</si>
  <si>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</si>
  <si>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</si>
  <si>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</si>
  <si>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</si>
  <si>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</si>
  <si>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</si>
  <si>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</si>
  <si>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</si>
  <si>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</si>
  <si>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</si>
  <si>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</si>
  <si>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</si>
  <si>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</si>
  <si>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</si>
  <si>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</si>
  <si>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</si>
  <si>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</si>
  <si>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</si>
  <si>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</si>
  <si>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</si>
  <si>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</si>
  <si>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</si>
  <si>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</si>
  <si>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</si>
  <si>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</si>
  <si>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</si>
  <si>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</si>
  <si>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</si>
  <si>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</si>
  <si>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</si>
  <si>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</si>
  <si>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</si>
  <si>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</si>
  <si>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</si>
  <si>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</si>
  <si>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</si>
  <si>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</si>
  <si>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</si>
  <si>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</si>
  <si>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</si>
  <si>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</si>
  <si>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</si>
  <si>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</si>
  <si>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</si>
  <si>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</si>
  <si>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</si>
  <si>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</si>
  <si>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</si>
  <si>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</si>
  <si>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</si>
  <si>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</si>
  <si>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</si>
  <si>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</si>
  <si>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</si>
  <si>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</si>
  <si>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</si>
  <si>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</si>
  <si>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</si>
  <si>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JOHAN MAURICIO  ARCHILA CASTRO</t>
  </si>
  <si>
    <t>facturacionarchila@gmail.com</t>
  </si>
  <si>
    <t>CR 19 15 74</t>
  </si>
  <si>
    <t>ALISON PATRICIA SANDOVAL PEREZ</t>
  </si>
  <si>
    <t>fel.burguerbrothers@outlook.com</t>
  </si>
  <si>
    <t xml:space="preserve">CL 16 16 38 </t>
  </si>
  <si>
    <t>BRANDON GILBERTO RUEDA</t>
  </si>
  <si>
    <t>asaderopernibroasterrc@gmail.com</t>
  </si>
  <si>
    <t>CL 7 10 75</t>
  </si>
  <si>
    <t>HENRY ALBERTO PATARROYO</t>
  </si>
  <si>
    <t>superkyhrepuestos@gmail.com</t>
  </si>
  <si>
    <t xml:space="preserve"> CL 14 18 52 LC 1</t>
  </si>
  <si>
    <t>LAURA DANIELA HENAO PEREZ</t>
  </si>
  <si>
    <t>alfayomegasalsamentaria@gmail.com</t>
  </si>
  <si>
    <t xml:space="preserve">CL 17 18 68 </t>
  </si>
  <si>
    <t>ANIBAL BECERRA ALTAZURRA - EDS LA DORADA</t>
  </si>
  <si>
    <t>ladoradaestacion@gmail.com</t>
  </si>
  <si>
    <t xml:space="preserve">NO REPORTA </t>
  </si>
  <si>
    <t>CR 18 20 10</t>
  </si>
  <si>
    <t>DANA VALENTINA RUBIO ESPINEL</t>
  </si>
  <si>
    <t>unirepuestosdyf@gmail.com</t>
  </si>
  <si>
    <t>CR 19 10A 29</t>
  </si>
  <si>
    <t>RINCON RUIZ JOHN HENRY</t>
  </si>
  <si>
    <t>johnhenryrincon@gmail.com</t>
  </si>
  <si>
    <t xml:space="preserve">CR 19 12 13 </t>
  </si>
  <si>
    <t>MONROY VARGAS HAROLD ESTIVEN</t>
  </si>
  <si>
    <t>haroldmonroy128@gmail.com</t>
  </si>
  <si>
    <t xml:space="preserve">CL 9 17A 24 </t>
  </si>
  <si>
    <t>CHIA GARZON OMAIRA</t>
  </si>
  <si>
    <t>o.m.a909@hotmail.com</t>
  </si>
  <si>
    <t>CL 13 15 31</t>
  </si>
  <si>
    <t>EXTINTORES S-A DUITAMA</t>
  </si>
  <si>
    <t>Extintoresduitama42@gmail.com</t>
  </si>
  <si>
    <t>CR 42  1 129</t>
  </si>
  <si>
    <t>RIOS ROMERO CARLOS ALBERTO</t>
  </si>
  <si>
    <t>mmaaluur@gmail.com</t>
  </si>
  <si>
    <t xml:space="preserve">CR 13 14 46 </t>
  </si>
  <si>
    <t>MARTINEZ PEREZ MANUEL ANTONIO</t>
  </si>
  <si>
    <t>comprasmartilujosduitama@gmail.com</t>
  </si>
  <si>
    <t xml:space="preserve">CR 19  9 64 </t>
  </si>
  <si>
    <t>GOMEZ FONSECA CLAUDIA YASMIN</t>
  </si>
  <si>
    <t>klaugomez1979@gmail.com</t>
  </si>
  <si>
    <t>CR 19 10 A 61 BRR MARIA AUXILIADORA</t>
  </si>
  <si>
    <t>NIÑO CORREA AURA LUCIA</t>
  </si>
  <si>
    <t>auralu798@hotmail.com</t>
  </si>
  <si>
    <t>CL 13 15 45 IN 1 BRR CENTRO</t>
  </si>
  <si>
    <t>LILIA TORRES MARTINEZ</t>
  </si>
  <si>
    <t>centrolatasylujiosduitama@hotmail.com</t>
  </si>
  <si>
    <t>CR 19 10 24</t>
  </si>
  <si>
    <t>NURY  YARURO CARRASCAL</t>
  </si>
  <si>
    <t>nuyacar401@gmail.com</t>
  </si>
  <si>
    <t>CL 12 17 33</t>
  </si>
  <si>
    <t>LUZ MARINA VARGAS MEDINA</t>
  </si>
  <si>
    <t>mariajosed98d@hotmail.com</t>
  </si>
  <si>
    <t>CL 9 17 A 10</t>
  </si>
  <si>
    <t>PAPELERIA NUEVA JUVENTUD</t>
  </si>
  <si>
    <t>iamparo150@gmail.com</t>
  </si>
  <si>
    <t xml:space="preserve">CR 18 16 09 </t>
  </si>
  <si>
    <t>SANDRA PATRICIA MATALLANA MORALES</t>
  </si>
  <si>
    <t>tyt.ls@hotmail.com</t>
  </si>
  <si>
    <t>CR 40 21 160</t>
  </si>
  <si>
    <t>ANDREA YALILE PEREZ SANDOVAL</t>
  </si>
  <si>
    <t>ferreteriaytornilleriastanley@gmail.com</t>
  </si>
  <si>
    <t>CR 19 10 42</t>
  </si>
  <si>
    <t>PATARROYO ROSAS LUZ YAMILE</t>
  </si>
  <si>
    <t>luyaparo@hotmail.com</t>
  </si>
  <si>
    <t>CL 21 33 317 AV DE TORRES</t>
  </si>
  <si>
    <t>YUDY ALEXANDRA TORRES DIAZ</t>
  </si>
  <si>
    <t>papeleriabolivariana@hotmail.com</t>
  </si>
  <si>
    <t xml:space="preserve">CR 18 15 36 </t>
  </si>
  <si>
    <t>NESTOR ORLANDO CHACON BARRETO</t>
  </si>
  <si>
    <t>facturacionasaderoolibrasas@gmail.com</t>
  </si>
  <si>
    <t>CL 15 18 A 28</t>
  </si>
  <si>
    <t>HECTOR FONSECA NOVA</t>
  </si>
  <si>
    <t>hectorfonseca1554@live.com</t>
  </si>
  <si>
    <t>CR 18 19 75</t>
  </si>
  <si>
    <t>servi-repuestos@hotmail.com</t>
  </si>
  <si>
    <t xml:space="preserve">CR 19 10A 38 </t>
  </si>
  <si>
    <t>GONZALO ANGARITA PINZON</t>
  </si>
  <si>
    <t>ubricanrteschevron@gmail.com</t>
  </si>
  <si>
    <t xml:space="preserve">CL 20 21 27 </t>
  </si>
  <si>
    <t>JOSE MARIO ESPEJO CAMARGO</t>
  </si>
  <si>
    <t>recepcionfacturacionelectronica@supermercadospasadena.com</t>
  </si>
  <si>
    <t>CR 20 25 41</t>
  </si>
  <si>
    <t>ALFREDO SALAZAR QUECANO</t>
  </si>
  <si>
    <t>alfreparts@hotmail.com</t>
  </si>
  <si>
    <t>CR 21 8 20</t>
  </si>
  <si>
    <t>GUATIBONZA CELY RAFAEL HERNAN</t>
  </si>
  <si>
    <t>mercofacturacion@gmail.com</t>
  </si>
  <si>
    <t xml:space="preserve">CL 17 15 65 </t>
  </si>
  <si>
    <t>JULIO ROBERTO NIÑO RAMIREZ</t>
  </si>
  <si>
    <t>facturacionjulioparrilla1234@gmail.com</t>
  </si>
  <si>
    <t>CR 21 20 02</t>
  </si>
  <si>
    <t>YESID RICARDO MOYANO AGUDELO</t>
  </si>
  <si>
    <t>rectificadora.rbc@gmail.com</t>
  </si>
  <si>
    <t>CL 11 18 20</t>
  </si>
  <si>
    <t>LUIS VELANDIA CELY</t>
  </si>
  <si>
    <t>luisbaterias@hotmail.com</t>
  </si>
  <si>
    <t>AV LAS AMERICAS 19 85</t>
  </si>
  <si>
    <t>EDGAR FABIAN PINEDA RODRIGUEZ</t>
  </si>
  <si>
    <t>effapiro@yahoo.es</t>
  </si>
  <si>
    <t>CR 20 17 47</t>
  </si>
  <si>
    <t>JORGE GARCIA VELASQUEZ</t>
  </si>
  <si>
    <t>alquiequiposjg@gmail.com</t>
  </si>
  <si>
    <t>CL 15 A 9 05</t>
  </si>
  <si>
    <t>GUILLERMO LEGUIZAMO DIAZ</t>
  </si>
  <si>
    <t>sanmiguelitorestaurante@gmail.com</t>
  </si>
  <si>
    <t>AV LIBERTADORES 21A 46</t>
  </si>
  <si>
    <t>OSCAR JAVIER PINEDA NIÑO</t>
  </si>
  <si>
    <t xml:space="preserve"> truckspartsservice@gmail.com</t>
  </si>
  <si>
    <t>CR 42 20 34</t>
  </si>
  <si>
    <t>REYES VELANDIA VICTOR RAUL</t>
  </si>
  <si>
    <t>contabilidadservitecsa@gmail.com</t>
  </si>
  <si>
    <t>CR 16 22 28 BRR VATICANO</t>
  </si>
  <si>
    <t>ELIECER ANTONIO COY SALAMANCA</t>
  </si>
  <si>
    <t>acoy2470@gmail.com</t>
  </si>
  <si>
    <t xml:space="preserve"> CR 36 A 22 26</t>
  </si>
  <si>
    <t>centraldelatasduitama@hotmail.com</t>
  </si>
  <si>
    <t>CR 19 10  A 20</t>
  </si>
  <si>
    <t>KENZO JEANS SAS</t>
  </si>
  <si>
    <t>facturacionelectronica@kenzojeans.com.co</t>
  </si>
  <si>
    <t>C.C VIVA AV UNIVERSITARIA  50 21 LC 115</t>
  </si>
  <si>
    <t>PRIMELL GROUP S.A.S</t>
  </si>
  <si>
    <t>pos1311@gco.com.co</t>
  </si>
  <si>
    <t>AV UNIVERSITARIA 50 21 LC 140 AME1311 VIVA TUNJA</t>
  </si>
  <si>
    <t>contador@invertracsa.com.co</t>
  </si>
  <si>
    <t>CR 42 4 25</t>
  </si>
  <si>
    <t>COMUNICACION CELULAR S A  COMCEL S A</t>
  </si>
  <si>
    <t>comcel_fe@claro.com.co</t>
  </si>
  <si>
    <t>CR 68 A 24 B 10</t>
  </si>
  <si>
    <t>ALTIPAL S A S</t>
  </si>
  <si>
    <t>facturaservicios@altipal.com.co</t>
  </si>
  <si>
    <t>CL 18 69 B 73</t>
  </si>
  <si>
    <t>INTER RAPIDISIMO S.A</t>
  </si>
  <si>
    <t>facturacionelectronica@interrapidisimo.com</t>
  </si>
  <si>
    <t xml:space="preserve">CL 18 65 A 03 </t>
  </si>
  <si>
    <t>INVERSIONES SANTA ELISA LTDA</t>
  </si>
  <si>
    <t>contabilidad@staelisa.com</t>
  </si>
  <si>
    <t>CL 69 6 48</t>
  </si>
  <si>
    <t>DISTRIBUCIONES LA NIEVE SAS</t>
  </si>
  <si>
    <t>impuestos@lanieve.co</t>
  </si>
  <si>
    <t>CR 22 5B 114 BG L 01</t>
  </si>
  <si>
    <t>ALMACENES PARAISO S.A BIC</t>
  </si>
  <si>
    <t>factelectronica@almacenesparaiso.com</t>
  </si>
  <si>
    <t>CR 18 20 A 32</t>
  </si>
  <si>
    <t>COMERCIALIZADORA DE COMBUSTIBLES Y TRANSPORTES LTDA.</t>
  </si>
  <si>
    <t>comertranslimitada@gmail.com</t>
  </si>
  <si>
    <t>KM 3 VIA DUITAMA PAIPA</t>
  </si>
  <si>
    <t>AMORTIGUADORES Y FRENOS LIMITADA</t>
  </si>
  <si>
    <t>joseschaparro@hotmail.com</t>
  </si>
  <si>
    <t>CR 19 11 09</t>
  </si>
  <si>
    <t>SERVICIOS VARIOS INTEGRALES DE COLOMBIA LIMITADA SERVICOL LTDA.</t>
  </si>
  <si>
    <t>servicolltda@hotmail.com</t>
  </si>
  <si>
    <t>CR 15 14 69 OFIC 405</t>
  </si>
  <si>
    <t>CREADSALUD BOYACA SAS</t>
  </si>
  <si>
    <t>info@creadsaludboyaca.com</t>
  </si>
  <si>
    <t>CL 16 15 43</t>
  </si>
  <si>
    <t>ESTACION DE SERVICIO LA ISLA SOCIEDAD POR ACCIONES SIMPLIFICADA</t>
  </si>
  <si>
    <t>laislaltda@gmail.com</t>
  </si>
  <si>
    <t>CR 42 18 41 OESTE</t>
  </si>
  <si>
    <t>REDEBAN SA</t>
  </si>
  <si>
    <t>ventaya@rbm.com.co</t>
  </si>
  <si>
    <t>CR 20 33 15</t>
  </si>
  <si>
    <t>AJECOLOMBIA S.A.S.</t>
  </si>
  <si>
    <t>facturacion.electronica.co@ajegroup.com</t>
  </si>
  <si>
    <t xml:space="preserve">KM 2 VIA FUNZA SIBERIA PARQ IND SAN ANTONIO </t>
  </si>
  <si>
    <t>ORGANIZACIÓN TERPEL S.A.</t>
  </si>
  <si>
    <t>facturaciont@terpel.com</t>
  </si>
  <si>
    <t xml:space="preserve">CR 7 75 51 P 3 </t>
  </si>
  <si>
    <t>servicioalcliente@mic.com.co</t>
  </si>
  <si>
    <t>CL 15 18  274 LC 273</t>
  </si>
  <si>
    <t>GASEOSAS LUX S.A.S.</t>
  </si>
  <si>
    <t>recepcionfe@gaslux.com.co</t>
  </si>
  <si>
    <t>CL 9A 36 142</t>
  </si>
  <si>
    <t>INVERSIONES BOGA LTDA.</t>
  </si>
  <si>
    <t>bogatunja2020@gmail.com</t>
  </si>
  <si>
    <t>CR 3 58 54</t>
  </si>
  <si>
    <t>WILLIAM ALEXANDER ROJAS SANABRIA</t>
  </si>
  <si>
    <t>wrojas40@gmail.com</t>
  </si>
  <si>
    <t xml:space="preserve">CL 9 17 A 36 </t>
  </si>
  <si>
    <t>RAFAEL J. TURBAY S.A.S</t>
  </si>
  <si>
    <t>jefecontabilidad@rjturbay.com</t>
  </si>
  <si>
    <t>CC COMERCIAL VIVA TUNJA LC 150</t>
  </si>
  <si>
    <t>INDUSTRIA NACIONAL DE GASEOSAS S.A.S.</t>
  </si>
  <si>
    <t>johannavaron@cyresdecolombia.com</t>
  </si>
  <si>
    <t>CL  25 D 95 A 13</t>
  </si>
  <si>
    <t>DISTRIBUIDORA DE VINOS Y LICORES S.A.S.</t>
  </si>
  <si>
    <t>e@dislicores.com</t>
  </si>
  <si>
    <t>CR 43 A 25 A 45</t>
  </si>
  <si>
    <t>FRISBY S.A. BIC</t>
  </si>
  <si>
    <t>acusederecibo@frisby.com.co</t>
  </si>
  <si>
    <t xml:space="preserve">CR 17 10 21 </t>
  </si>
  <si>
    <t>NOGO BOYACA LTDA.</t>
  </si>
  <si>
    <t>facturacionelectronica@nogoboyaca.com.co</t>
  </si>
  <si>
    <t>CR 12 14 99</t>
  </si>
  <si>
    <t>CAMARA DE COMERCIO DE DUITAMA</t>
  </si>
  <si>
    <t>facturaelectronica@ccduitama.org.co</t>
  </si>
  <si>
    <t>TV 19 23 141</t>
  </si>
  <si>
    <t>DISTRIBUIDORA DE COMBUSTIBLES EL SOL SOCIEDAD POR ACCIONES SIMPLIFICADA</t>
  </si>
  <si>
    <t>comprasdicosol@gmail.com</t>
  </si>
  <si>
    <t>CR 28C 8 53</t>
  </si>
  <si>
    <t>INVERSIONES Y PROMOCIONES S.A.S</t>
  </si>
  <si>
    <t>facturacion@inprosas.co</t>
  </si>
  <si>
    <t xml:space="preserve">CR 18 10 21 </t>
  </si>
  <si>
    <t>SUPER SERVICIOS BOYACA S.A.S</t>
  </si>
  <si>
    <t>suserviboy@yahoo.es</t>
  </si>
  <si>
    <t>CR 18 7 41</t>
  </si>
  <si>
    <t>COMPRESSED NATURAL GAS COLOMBIA S.A.S.</t>
  </si>
  <si>
    <t>cngas@cngas.com.co</t>
  </si>
  <si>
    <t>CL 109 18 C 17 OF 304</t>
  </si>
  <si>
    <t>LICODISTRIBUCIONES SAS</t>
  </si>
  <si>
    <t>gerencia@licodistribuciones.com</t>
  </si>
  <si>
    <t>AV CIRCUNVALAR 6 30</t>
  </si>
  <si>
    <t>GARES Y CIA LTDA</t>
  </si>
  <si>
    <t xml:space="preserve"> garescialtda@yahoo.com</t>
  </si>
  <si>
    <t>CR 5 37 12</t>
  </si>
  <si>
    <t>CENTRO DE DIAGNOSTICO AUTOMOTOR LA PERLA LTDA</t>
  </si>
  <si>
    <t>cdarevisarsas@gmail.com</t>
  </si>
  <si>
    <t xml:space="preserve">CR 42 21 11 </t>
  </si>
  <si>
    <t>SOCIEDAD DE SERVICIOS LOS HEROES S.A.</t>
  </si>
  <si>
    <t>edslosheroes@gmail.com</t>
  </si>
  <si>
    <t>CL 21 33 317</t>
  </si>
  <si>
    <t>D1 S A S</t>
  </si>
  <si>
    <t>facturacionelectronica@d1.com.co</t>
  </si>
  <si>
    <t>CL 16 16 62</t>
  </si>
  <si>
    <t>GRUPO MIS SOCIEDAD POR ACCIONES SIMPLIFICADAS</t>
  </si>
  <si>
    <t>grupomis-sas@hotmail.com</t>
  </si>
  <si>
    <t>KM 2.5 VD PARCELAS PARQ EMP PORTOS SABANA 80 BG 123</t>
  </si>
  <si>
    <t>CENTRO COMERCIAL Y DE OFICINAS INNOVO PLAZA - PROPIEDAD HORIZONTAL</t>
  </si>
  <si>
    <t>administradora@innovoplazaduitama.com</t>
  </si>
  <si>
    <t>CL 18 12 53</t>
  </si>
  <si>
    <t>COMERCIALIZADORA DISTRILLANTAS SAS</t>
  </si>
  <si>
    <t>los.camiones@hotmail.com</t>
  </si>
  <si>
    <t xml:space="preserve">CL 16 19 A 38 </t>
  </si>
  <si>
    <t>INVERSIONES INT COLOMBIA SAS.</t>
  </si>
  <si>
    <t>facturacion.electronica@kfc.co</t>
  </si>
  <si>
    <t>NO REPORTA</t>
  </si>
  <si>
    <t>CL 86 A 13 42</t>
  </si>
  <si>
    <t>CENTRO DE DIAGNOSTICO AUTOMOTRIZ REVISAR SAS</t>
  </si>
  <si>
    <t>OPERADOR ALIA S.A.S.</t>
  </si>
  <si>
    <t>martha.mendez@octano.com</t>
  </si>
  <si>
    <t>CR 2 ESTE 17 26</t>
  </si>
  <si>
    <t>DISTRIMOTOS DE COLOMBIA SAS</t>
  </si>
  <si>
    <t>facturas@movimotos.com</t>
  </si>
  <si>
    <t>CL 11 24 51</t>
  </si>
  <si>
    <t>WORLD OFFICE COLOMBIA SAS</t>
  </si>
  <si>
    <t>contabilidad@worldoffice.com.co</t>
  </si>
  <si>
    <t>AV CL 26 69 D 91 OF 805 TO 1</t>
  </si>
  <si>
    <t>SOLUCIONES ALEGRA S.A.S</t>
  </si>
  <si>
    <t>soporte@alegra.com</t>
  </si>
  <si>
    <t>CR 94 38 275 CON JARDINES DE SANTA MONICA AP 812 TO SAUCES</t>
  </si>
  <si>
    <t>EL FARO ELECTRICO S A S</t>
  </si>
  <si>
    <t>contabilidad@elfaroelectrico.co</t>
  </si>
  <si>
    <t xml:space="preserve">CR 16 11 77 </t>
  </si>
  <si>
    <t>METALMECANICA TORNILLOS Y RODAMIENTOS LUFER S.A.S.</t>
  </si>
  <si>
    <t>contabilidadlufersas@gmail.com</t>
  </si>
  <si>
    <t>CL 20 19 58</t>
  </si>
  <si>
    <t>MOTOS Y REPUESTOS LA PRINCIPAL S.A.S</t>
  </si>
  <si>
    <t>jamateus1@hotmail.com</t>
  </si>
  <si>
    <t xml:space="preserve">CL 11 17 11 </t>
  </si>
  <si>
    <t>FERRECOPLAST SAS</t>
  </si>
  <si>
    <t>ferrecoplastsas@hotmail.com</t>
  </si>
  <si>
    <t>CL 16 19A 16</t>
  </si>
  <si>
    <t>KOPPS COMMERCIAL S A S</t>
  </si>
  <si>
    <t>Kopps.fe@ab-inbev.com</t>
  </si>
  <si>
    <t>CR 53 A 127 35</t>
  </si>
  <si>
    <t>E Y F COMERCIALIZADORA S.A.S.</t>
  </si>
  <si>
    <t>eyfcomercializadora@gmail.com</t>
  </si>
  <si>
    <t xml:space="preserve">CR 1 NORTE 18 93 BRR SAN ANTONIO NORTE </t>
  </si>
  <si>
    <t>ELECTRO DUITAMA SOCIEDAD POR ACCIONES SIMPLIFICADA</t>
  </si>
  <si>
    <t>electroduitama2017@gmail.com</t>
  </si>
  <si>
    <t>CLL 16 18 20 LC 2 BRR CENTRO</t>
  </si>
  <si>
    <t>H&amp;R ENERGY SOCIEDAD POR ACCIONES SIMPLIFICADA</t>
  </si>
  <si>
    <t>EDS.DUITAMA@TERPEL.COM</t>
  </si>
  <si>
    <t>CL 22 40 30</t>
  </si>
  <si>
    <t>R&amp;S INVERSIONES S.A.S.</t>
  </si>
  <si>
    <t>gerencia@akikiriki.com</t>
  </si>
  <si>
    <t>CR 24 45 C 57 P 2</t>
  </si>
  <si>
    <t>CENTRO DE INSPECCION TOTAL BOYACA S.A.S</t>
  </si>
  <si>
    <t>cdatotalboyaca@gmail.com</t>
  </si>
  <si>
    <t>CR 28 8 15</t>
  </si>
  <si>
    <t>CDA HIGUERAS MOTOR S.A.S.</t>
  </si>
  <si>
    <t>admoncdahiguerasmotor@gmail.com</t>
  </si>
  <si>
    <t>CR 42 6 OESTE 90</t>
  </si>
  <si>
    <t>UNIVERSAL DE TORNILLOS Y FERRETERIA S.A.S</t>
  </si>
  <si>
    <t>universaldetornillos@hotmail.com</t>
  </si>
  <si>
    <t>CR 19 14 35</t>
  </si>
  <si>
    <t>contabilidad@grupovalue.co</t>
  </si>
  <si>
    <t>CR 42 21 129</t>
  </si>
  <si>
    <t>INVERSIONES CHACON CAMARGO SAS</t>
  </si>
  <si>
    <t>CONSORCIO LIDER 2019</t>
  </si>
  <si>
    <t xml:space="preserve">consorcio.lider2019@gmail.com </t>
  </si>
  <si>
    <t>PARQUE INDUSTRIAL DE ORIENTE BG 66</t>
  </si>
  <si>
    <t>LABORATORIO GENERACION DIESEL S.A.S</t>
  </si>
  <si>
    <t>gerardotalora28@gmail.com</t>
  </si>
  <si>
    <t>CL  21 N 40 211</t>
  </si>
  <si>
    <t>COMERCIALIZADORA LA VIÑA BOYACA SAS</t>
  </si>
  <si>
    <t>cmolavina@gmail.com</t>
  </si>
  <si>
    <t>CL 9 37 41</t>
  </si>
  <si>
    <t>GRUPO PATCAR S.A.S.</t>
  </si>
  <si>
    <t>grupopatcar@gmail.com</t>
  </si>
  <si>
    <t>CL 17 13 82</t>
  </si>
  <si>
    <t>INVERSIONES GITESER S.A.S</t>
  </si>
  <si>
    <t>jorgegil@cargandosa.com</t>
  </si>
  <si>
    <t xml:space="preserve">CR 42 17 192 </t>
  </si>
  <si>
    <t>SERVIGUZMAN SAS</t>
  </si>
  <si>
    <t>servi.pitsduitama74@gmail.com</t>
  </si>
  <si>
    <t>CL 20 29 10</t>
  </si>
  <si>
    <t>MAXIPLASTICOS FLOREZ S.A.S</t>
  </si>
  <si>
    <t>maxiplasticosduitama@gmail.com</t>
  </si>
  <si>
    <t>CL 18 19 24</t>
  </si>
  <si>
    <t>DOTACOL EPP SAS</t>
  </si>
  <si>
    <t>dotacol2015@hotmail.com</t>
  </si>
  <si>
    <t>CL 17 11 10</t>
  </si>
  <si>
    <t>SERVICIOS INTEGRALES PREMIUM PLUS S.A.S</t>
  </si>
  <si>
    <t>servicioscontablespremiumplus@gmail.co</t>
  </si>
  <si>
    <t xml:space="preserve">CL 22 A 20 50 </t>
  </si>
  <si>
    <t>AMERICAN PIZZA INVERSIONES JIMENEZ ARAQUE S.A.S</t>
  </si>
  <si>
    <t>facturacionamericanpizza@gmail.com</t>
  </si>
  <si>
    <t>CR 18 13 67</t>
  </si>
  <si>
    <t>PINTURAS BELTRAN CRUZ S.A.S</t>
  </si>
  <si>
    <t>alianzascontablescol@gmail.com</t>
  </si>
  <si>
    <t>CR 19 16 57</t>
  </si>
  <si>
    <t>LICORES BOYACA FMR S.A.S</t>
  </si>
  <si>
    <t>felix.andrus72@gmail.com</t>
  </si>
  <si>
    <t xml:space="preserve">CR 10 17 A 16 </t>
  </si>
  <si>
    <t>FABRICA DE PINTURAS MUNDO COLOR S.A.S</t>
  </si>
  <si>
    <t>fabricadepinturasmundocolor@gmail.com</t>
  </si>
  <si>
    <t xml:space="preserve">CR 20 16 15 </t>
  </si>
  <si>
    <t>CANEY DE LA MAR - COMIDAS Y PLATOS A LA MESA SAS</t>
  </si>
  <si>
    <t>fe.caneydelamar@outlook.com</t>
  </si>
  <si>
    <t>CL 19 19 25</t>
  </si>
  <si>
    <t>OCTAVIANO TORRES GUEVARA</t>
  </si>
  <si>
    <t>distrirepuestos0207@gmail.com</t>
  </si>
  <si>
    <t>CL 11 17 46</t>
  </si>
  <si>
    <t xml:space="preserve">COY SALAMANCA LTDA </t>
  </si>
  <si>
    <t xml:space="preserve">LUIS ERNESTO GUTIERREZ SOLANO </t>
  </si>
  <si>
    <t>INVERTRAC S.A.</t>
  </si>
  <si>
    <t xml:space="preserve">LUIS ALFREDO MONSALVE GONZALEZ </t>
  </si>
  <si>
    <t>ESTRATEGIA COMERCCIAL DE COLOMBIA SAS</t>
  </si>
  <si>
    <t>GRUPO VALUE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</si>
</sst>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\ * #,##0_-;\-&quot;$&quot;\ * #,##0_-;_-&quot;$&quot;\ * &quot;-&quot;??_-;_-@_-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8" tint="-0.249977111117893"/>
      <name val="Calibri"/>
      <family val="2"/>
      <scheme val="minor"/>
    </font>
    <font>
      <sz val="10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10" fillId="0" borderId="10" xfId="0" applyFont="1" applyBorder="1" applyProtection="1"/>
    <xf numFmtId="0" fontId="11" fillId="0" borderId="10" xfId="0" applyFont="1" applyBorder="1" applyProtection="1"/>
    <xf numFmtId="164" fontId="10" fillId="0" borderId="10" xfId="0" applyNumberFormat="1" applyFont="1" applyBorder="1" applyProtection="1"/>
    <xf numFmtId="0" fontId="11" fillId="0" borderId="10" xfId="2" applyFont="1" applyBorder="1" applyProtection="1"/>
    <xf numFmtId="0" fontId="12" fillId="0" borderId="10" xfId="0" applyFont="1" applyBorder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20"/>
  <sheetViews>
    <sheetView tabSelected="1" topLeftCell="A61" zoomScaleNormal="100" zoomScalePageLayoutView="80" workbookViewId="0">
      <selection activeCell="C72" sqref="C72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7"/>
      <c r="B1" s="18"/>
      <c r="C1" s="18"/>
      <c r="D1" s="18"/>
      <c r="E1" s="18"/>
      <c r="F1" s="18"/>
      <c r="G1" s="18"/>
      <c r="H1" s="18"/>
      <c r="I1" s="18"/>
      <c r="J1" s="18"/>
    </row>
    <row r="2" spans="1:10">
      <c r="A2" s="26" t="s">
        <v>0</v>
      </c>
      <c r="B2" s="26"/>
      <c r="C2" s="19">
        <v>900292332</v>
      </c>
      <c r="D2" s="20"/>
      <c r="E2" s="21"/>
      <c r="F2" s="1"/>
      <c r="G2" s="1"/>
      <c r="H2" s="1"/>
      <c r="I2" s="10" t="s">
        <v>2243</v>
      </c>
      <c r="J2" s="11" t="s">
        <v>2244</v>
      </c>
    </row>
    <row r="3" spans="1:10">
      <c r="A3" s="27" t="s">
        <v>1</v>
      </c>
      <c r="B3" s="27"/>
      <c r="C3" s="22" t="s">
        <v>2584</v>
      </c>
      <c r="D3" s="20"/>
      <c r="E3" s="21"/>
      <c r="F3" s="1"/>
      <c r="G3" s="1"/>
      <c r="H3" s="1"/>
      <c r="I3" s="1"/>
      <c r="J3" s="1"/>
    </row>
    <row r="4" spans="1:10">
      <c r="A4" s="26" t="s">
        <v>2</v>
      </c>
      <c r="B4" s="26"/>
      <c r="C4" s="19">
        <v>2025</v>
      </c>
      <c r="D4" s="20"/>
      <c r="E4" s="21"/>
      <c r="F4" s="1"/>
      <c r="G4" s="1"/>
      <c r="H4" s="1"/>
      <c r="I4" s="1"/>
      <c r="J4" s="1"/>
    </row>
    <row r="5" spans="1:10">
      <c r="A5" s="28" t="s">
        <v>3</v>
      </c>
      <c r="B5" s="28"/>
      <c r="C5" s="23">
        <v>46203</v>
      </c>
      <c r="D5" s="24"/>
      <c r="E5" s="25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2">
        <v>1002438347</v>
      </c>
      <c r="B7" s="12" t="s">
        <v>2249</v>
      </c>
      <c r="C7" s="13" t="s">
        <v>2250</v>
      </c>
      <c r="D7" s="12">
        <v>3115960735</v>
      </c>
      <c r="E7" s="12" t="s">
        <v>2251</v>
      </c>
      <c r="F7" s="12">
        <v>15238</v>
      </c>
      <c r="G7" s="12">
        <v>213</v>
      </c>
      <c r="H7" s="14">
        <v>379000</v>
      </c>
      <c r="I7" s="12">
        <v>0</v>
      </c>
      <c r="J7" s="12">
        <v>0</v>
      </c>
    </row>
    <row r="8" spans="1:10">
      <c r="A8" s="12">
        <v>1002458221</v>
      </c>
      <c r="B8" s="12" t="s">
        <v>2252</v>
      </c>
      <c r="C8" s="13" t="s">
        <v>2253</v>
      </c>
      <c r="D8" s="12">
        <v>3208583598</v>
      </c>
      <c r="E8" s="12" t="s">
        <v>2254</v>
      </c>
      <c r="F8" s="12">
        <v>15238</v>
      </c>
      <c r="G8" s="12">
        <v>213</v>
      </c>
      <c r="H8" s="14">
        <v>102314.81</v>
      </c>
      <c r="I8" s="12">
        <v>0</v>
      </c>
      <c r="J8" s="12">
        <v>0</v>
      </c>
    </row>
    <row r="9" spans="1:10">
      <c r="A9" s="12">
        <v>1007307407</v>
      </c>
      <c r="B9" s="12" t="s">
        <v>2255</v>
      </c>
      <c r="C9" s="13" t="s">
        <v>2256</v>
      </c>
      <c r="D9" s="12">
        <v>3118953668</v>
      </c>
      <c r="E9" s="12" t="s">
        <v>2257</v>
      </c>
      <c r="F9" s="12">
        <v>15759</v>
      </c>
      <c r="G9" s="12">
        <v>213</v>
      </c>
      <c r="H9" s="14">
        <v>6731944.4600000018</v>
      </c>
      <c r="I9" s="12">
        <v>0</v>
      </c>
      <c r="J9" s="12">
        <v>0</v>
      </c>
    </row>
    <row r="10" spans="1:10">
      <c r="A10" s="12">
        <v>1018488453</v>
      </c>
      <c r="B10" s="12" t="s">
        <v>2258</v>
      </c>
      <c r="C10" s="13" t="s">
        <v>2259</v>
      </c>
      <c r="D10" s="12">
        <v>3142169757</v>
      </c>
      <c r="E10" s="12" t="s">
        <v>2260</v>
      </c>
      <c r="F10" s="12">
        <v>15238</v>
      </c>
      <c r="G10" s="12">
        <v>213</v>
      </c>
      <c r="H10" s="14">
        <v>100840</v>
      </c>
      <c r="I10" s="12">
        <v>0</v>
      </c>
      <c r="J10" s="12">
        <v>0</v>
      </c>
    </row>
    <row r="11" spans="1:10">
      <c r="A11" s="12">
        <v>1019116634</v>
      </c>
      <c r="B11" s="12" t="s">
        <v>2261</v>
      </c>
      <c r="C11" s="13" t="s">
        <v>2262</v>
      </c>
      <c r="D11" s="12">
        <v>3106163186</v>
      </c>
      <c r="E11" s="12" t="s">
        <v>2263</v>
      </c>
      <c r="F11" s="12">
        <v>15238</v>
      </c>
      <c r="G11" s="12">
        <v>213</v>
      </c>
      <c r="H11" s="14">
        <v>165389.93</v>
      </c>
      <c r="I11" s="12">
        <v>0</v>
      </c>
      <c r="J11" s="12">
        <v>0</v>
      </c>
    </row>
    <row r="12" spans="1:10">
      <c r="A12" s="12">
        <v>1046879</v>
      </c>
      <c r="B12" s="12" t="s">
        <v>2264</v>
      </c>
      <c r="C12" s="13" t="s">
        <v>2265</v>
      </c>
      <c r="D12" s="12" t="s">
        <v>2266</v>
      </c>
      <c r="E12" s="12" t="s">
        <v>2267</v>
      </c>
      <c r="F12" s="12">
        <v>15238</v>
      </c>
      <c r="G12" s="12">
        <v>213</v>
      </c>
      <c r="H12" s="14">
        <v>1006912</v>
      </c>
      <c r="I12" s="12">
        <v>0</v>
      </c>
      <c r="J12" s="12">
        <v>0</v>
      </c>
    </row>
    <row r="13" spans="1:10">
      <c r="A13" s="12">
        <v>1052383585</v>
      </c>
      <c r="B13" s="12" t="s">
        <v>2268</v>
      </c>
      <c r="C13" s="13" t="s">
        <v>2269</v>
      </c>
      <c r="D13" s="12">
        <v>3132081025</v>
      </c>
      <c r="E13" s="12" t="s">
        <v>2270</v>
      </c>
      <c r="F13" s="12">
        <v>15238</v>
      </c>
      <c r="G13" s="12">
        <v>213</v>
      </c>
      <c r="H13" s="14">
        <v>26890.760000000002</v>
      </c>
      <c r="I13" s="12">
        <v>0</v>
      </c>
      <c r="J13" s="12">
        <v>0</v>
      </c>
    </row>
    <row r="14" spans="1:10">
      <c r="A14" s="12">
        <v>1052386213</v>
      </c>
      <c r="B14" s="12" t="s">
        <v>2271</v>
      </c>
      <c r="C14" s="13" t="s">
        <v>2272</v>
      </c>
      <c r="D14" s="12">
        <v>3106368249</v>
      </c>
      <c r="E14" s="12" t="s">
        <v>2273</v>
      </c>
      <c r="F14" s="12">
        <v>15238</v>
      </c>
      <c r="G14" s="12">
        <v>213</v>
      </c>
      <c r="H14" s="14">
        <v>552000</v>
      </c>
      <c r="I14" s="12">
        <v>0</v>
      </c>
      <c r="J14" s="12">
        <v>0</v>
      </c>
    </row>
    <row r="15" spans="1:10">
      <c r="A15" s="12">
        <v>1052390478</v>
      </c>
      <c r="B15" s="12" t="s">
        <v>2274</v>
      </c>
      <c r="C15" s="13" t="s">
        <v>2275</v>
      </c>
      <c r="D15" s="12">
        <v>3215446251</v>
      </c>
      <c r="E15" s="12" t="s">
        <v>2276</v>
      </c>
      <c r="F15" s="12">
        <v>15238</v>
      </c>
      <c r="G15" s="12">
        <v>213</v>
      </c>
      <c r="H15" s="14">
        <v>18000</v>
      </c>
      <c r="I15" s="12">
        <v>0</v>
      </c>
      <c r="J15" s="12">
        <v>0</v>
      </c>
    </row>
    <row r="16" spans="1:10">
      <c r="A16" s="12">
        <v>1052393573</v>
      </c>
      <c r="B16" s="12" t="s">
        <v>2277</v>
      </c>
      <c r="C16" s="13" t="s">
        <v>2278</v>
      </c>
      <c r="D16" s="12">
        <v>3204616864</v>
      </c>
      <c r="E16" s="12" t="s">
        <v>2279</v>
      </c>
      <c r="F16" s="12">
        <v>15238</v>
      </c>
      <c r="G16" s="12">
        <v>213</v>
      </c>
      <c r="H16" s="14">
        <v>50000</v>
      </c>
      <c r="I16" s="12">
        <v>0</v>
      </c>
      <c r="J16" s="12">
        <v>0</v>
      </c>
    </row>
    <row r="17" spans="1:10">
      <c r="A17" s="12">
        <v>1057593064</v>
      </c>
      <c r="B17" s="12" t="s">
        <v>2280</v>
      </c>
      <c r="C17" s="13" t="s">
        <v>2281</v>
      </c>
      <c r="D17" s="12">
        <v>3106789619</v>
      </c>
      <c r="E17" s="12" t="s">
        <v>2282</v>
      </c>
      <c r="F17" s="12">
        <v>15238</v>
      </c>
      <c r="G17" s="12">
        <v>213</v>
      </c>
      <c r="H17" s="14">
        <v>50420.17</v>
      </c>
      <c r="I17" s="12">
        <v>0</v>
      </c>
      <c r="J17" s="12">
        <v>0</v>
      </c>
    </row>
    <row r="18" spans="1:10">
      <c r="A18" s="12">
        <v>1076620812</v>
      </c>
      <c r="B18" s="12" t="s">
        <v>2283</v>
      </c>
      <c r="C18" s="13" t="s">
        <v>2284</v>
      </c>
      <c r="D18" s="12">
        <v>3177950879</v>
      </c>
      <c r="E18" s="12" t="s">
        <v>2285</v>
      </c>
      <c r="F18" s="12">
        <v>15238</v>
      </c>
      <c r="G18" s="12">
        <v>213</v>
      </c>
      <c r="H18" s="14">
        <v>1860759.27</v>
      </c>
      <c r="I18" s="12">
        <v>0</v>
      </c>
      <c r="J18" s="12">
        <v>0</v>
      </c>
    </row>
    <row r="19" spans="1:10">
      <c r="A19" s="12">
        <v>19144498</v>
      </c>
      <c r="B19" s="12" t="s">
        <v>2286</v>
      </c>
      <c r="C19" s="13" t="s">
        <v>2287</v>
      </c>
      <c r="D19" s="12">
        <v>3114826212</v>
      </c>
      <c r="E19" s="12" t="s">
        <v>2288</v>
      </c>
      <c r="F19" s="12">
        <v>15238</v>
      </c>
      <c r="G19" s="12">
        <v>213</v>
      </c>
      <c r="H19" s="14">
        <v>189075.63</v>
      </c>
      <c r="I19" s="12">
        <v>0</v>
      </c>
      <c r="J19" s="12">
        <v>0</v>
      </c>
    </row>
    <row r="20" spans="1:10">
      <c r="A20" s="12">
        <v>23384452</v>
      </c>
      <c r="B20" s="12" t="s">
        <v>2289</v>
      </c>
      <c r="C20" s="13" t="s">
        <v>2290</v>
      </c>
      <c r="D20" s="12">
        <v>3124690601</v>
      </c>
      <c r="E20" s="12" t="s">
        <v>2291</v>
      </c>
      <c r="F20" s="12">
        <v>15238</v>
      </c>
      <c r="G20" s="12">
        <v>213</v>
      </c>
      <c r="H20" s="14">
        <v>141176</v>
      </c>
      <c r="I20" s="12">
        <v>0</v>
      </c>
      <c r="J20" s="12">
        <v>0</v>
      </c>
    </row>
    <row r="21" spans="1:10" ht="15.75" customHeight="1">
      <c r="A21" s="12">
        <v>23554360</v>
      </c>
      <c r="B21" s="12" t="s">
        <v>2292</v>
      </c>
      <c r="C21" s="13" t="s">
        <v>2293</v>
      </c>
      <c r="D21" s="12">
        <v>3123976590</v>
      </c>
      <c r="E21" s="12" t="s">
        <v>2294</v>
      </c>
      <c r="F21" s="12">
        <v>15238</v>
      </c>
      <c r="G21" s="12">
        <v>213</v>
      </c>
      <c r="H21" s="14">
        <v>41500</v>
      </c>
      <c r="I21" s="12">
        <v>0</v>
      </c>
      <c r="J21" s="12">
        <v>0</v>
      </c>
    </row>
    <row r="22" spans="1:10" ht="15.75" customHeight="1">
      <c r="A22" s="12">
        <v>24047879</v>
      </c>
      <c r="B22" s="12" t="s">
        <v>2295</v>
      </c>
      <c r="C22" s="13" t="s">
        <v>2296</v>
      </c>
      <c r="D22" s="12">
        <v>7626846</v>
      </c>
      <c r="E22" s="12" t="s">
        <v>2297</v>
      </c>
      <c r="F22" s="12">
        <v>15238</v>
      </c>
      <c r="G22" s="12">
        <v>213</v>
      </c>
      <c r="H22" s="14">
        <v>67226.89</v>
      </c>
      <c r="I22" s="12">
        <v>0</v>
      </c>
      <c r="J22" s="12">
        <v>0</v>
      </c>
    </row>
    <row r="23" spans="1:10" ht="15.75" customHeight="1">
      <c r="A23" s="12">
        <v>40028401</v>
      </c>
      <c r="B23" s="12" t="s">
        <v>2298</v>
      </c>
      <c r="C23" s="13" t="s">
        <v>2299</v>
      </c>
      <c r="D23" s="12">
        <v>7613287</v>
      </c>
      <c r="E23" s="12" t="s">
        <v>2300</v>
      </c>
      <c r="F23" s="12">
        <v>15238</v>
      </c>
      <c r="G23" s="12">
        <v>213</v>
      </c>
      <c r="H23" s="14">
        <v>472268.9</v>
      </c>
      <c r="I23" s="12">
        <v>0</v>
      </c>
      <c r="J23" s="12">
        <v>0</v>
      </c>
    </row>
    <row r="24" spans="1:10" ht="15.75" customHeight="1">
      <c r="A24" s="12">
        <v>46668944</v>
      </c>
      <c r="B24" s="12" t="s">
        <v>2301</v>
      </c>
      <c r="C24" s="13" t="s">
        <v>2302</v>
      </c>
      <c r="D24" s="12">
        <v>3212405707</v>
      </c>
      <c r="E24" s="12" t="s">
        <v>2303</v>
      </c>
      <c r="F24" s="12">
        <v>15238</v>
      </c>
      <c r="G24" s="12">
        <v>213</v>
      </c>
      <c r="H24" s="14">
        <v>74537.049999999988</v>
      </c>
      <c r="I24" s="12">
        <v>0</v>
      </c>
      <c r="J24" s="12">
        <v>0</v>
      </c>
    </row>
    <row r="25" spans="1:10" ht="15.75" customHeight="1">
      <c r="A25" s="12">
        <v>46670321</v>
      </c>
      <c r="B25" s="12" t="s">
        <v>2304</v>
      </c>
      <c r="C25" s="13" t="s">
        <v>2305</v>
      </c>
      <c r="D25" s="12">
        <v>3108540412</v>
      </c>
      <c r="E25" s="12" t="s">
        <v>2306</v>
      </c>
      <c r="F25" s="12">
        <v>15238</v>
      </c>
      <c r="G25" s="12">
        <v>213</v>
      </c>
      <c r="H25" s="14">
        <v>15800</v>
      </c>
      <c r="I25" s="12">
        <v>0</v>
      </c>
      <c r="J25" s="12">
        <v>0</v>
      </c>
    </row>
    <row r="26" spans="1:10" ht="15.75" customHeight="1">
      <c r="A26" s="12">
        <v>46671573</v>
      </c>
      <c r="B26" s="12" t="s">
        <v>2307</v>
      </c>
      <c r="C26" s="13" t="s">
        <v>2308</v>
      </c>
      <c r="D26" s="12">
        <v>3103201443</v>
      </c>
      <c r="E26" s="12" t="s">
        <v>2309</v>
      </c>
      <c r="F26" s="12">
        <v>15238</v>
      </c>
      <c r="G26" s="12">
        <v>213</v>
      </c>
      <c r="H26" s="14">
        <v>75630.25</v>
      </c>
      <c r="I26" s="12">
        <v>0</v>
      </c>
      <c r="J26" s="12">
        <v>0</v>
      </c>
    </row>
    <row r="27" spans="1:10" ht="15.75" customHeight="1">
      <c r="A27" s="12">
        <v>46671613</v>
      </c>
      <c r="B27" s="12" t="s">
        <v>2310</v>
      </c>
      <c r="C27" s="13" t="s">
        <v>2311</v>
      </c>
      <c r="D27" s="12">
        <v>3115359966</v>
      </c>
      <c r="E27" s="12" t="s">
        <v>2312</v>
      </c>
      <c r="F27" s="12">
        <v>15238</v>
      </c>
      <c r="G27" s="12">
        <v>213</v>
      </c>
      <c r="H27" s="14">
        <v>13235.3</v>
      </c>
      <c r="I27" s="12">
        <v>0</v>
      </c>
      <c r="J27" s="12">
        <v>0</v>
      </c>
    </row>
    <row r="28" spans="1:10" ht="15.75" customHeight="1">
      <c r="A28" s="12">
        <v>46674687</v>
      </c>
      <c r="B28" s="12" t="s">
        <v>2313</v>
      </c>
      <c r="C28" s="13" t="s">
        <v>2314</v>
      </c>
      <c r="D28" s="12">
        <v>3212002339</v>
      </c>
      <c r="E28" s="12" t="s">
        <v>2315</v>
      </c>
      <c r="F28" s="12">
        <v>15238</v>
      </c>
      <c r="G28" s="12">
        <v>213</v>
      </c>
      <c r="H28" s="14">
        <v>456285.71</v>
      </c>
      <c r="I28" s="12">
        <v>0</v>
      </c>
      <c r="J28" s="12">
        <v>0</v>
      </c>
    </row>
    <row r="29" spans="1:10" ht="15.75" customHeight="1">
      <c r="A29" s="12">
        <v>46674706</v>
      </c>
      <c r="B29" s="12" t="s">
        <v>2316</v>
      </c>
      <c r="C29" s="13" t="s">
        <v>2317</v>
      </c>
      <c r="D29" s="12">
        <v>3102587063</v>
      </c>
      <c r="E29" s="12" t="s">
        <v>2318</v>
      </c>
      <c r="F29" s="12">
        <v>15238</v>
      </c>
      <c r="G29" s="12">
        <v>213</v>
      </c>
      <c r="H29" s="14">
        <v>118009.68000000001</v>
      </c>
      <c r="I29" s="12">
        <v>0</v>
      </c>
      <c r="J29" s="12">
        <v>0</v>
      </c>
    </row>
    <row r="30" spans="1:10" ht="15.75" customHeight="1">
      <c r="A30" s="12">
        <v>7168192</v>
      </c>
      <c r="B30" s="12" t="s">
        <v>2319</v>
      </c>
      <c r="C30" s="13" t="s">
        <v>2320</v>
      </c>
      <c r="D30" s="12">
        <v>3208534455</v>
      </c>
      <c r="E30" s="12" t="s">
        <v>2321</v>
      </c>
      <c r="F30" s="12">
        <v>15238</v>
      </c>
      <c r="G30" s="12">
        <v>213</v>
      </c>
      <c r="H30" s="14">
        <v>141203.70600000001</v>
      </c>
      <c r="I30" s="12">
        <v>0</v>
      </c>
      <c r="J30" s="12">
        <v>0</v>
      </c>
    </row>
    <row r="31" spans="1:10" ht="15.75" customHeight="1">
      <c r="A31" s="12">
        <v>7212532</v>
      </c>
      <c r="B31" s="12" t="s">
        <v>2322</v>
      </c>
      <c r="C31" s="13" t="s">
        <v>2323</v>
      </c>
      <c r="D31" s="12" t="s">
        <v>2266</v>
      </c>
      <c r="E31" s="12" t="s">
        <v>2324</v>
      </c>
      <c r="F31" s="12">
        <v>15238</v>
      </c>
      <c r="G31" s="12">
        <v>213</v>
      </c>
      <c r="H31" s="14">
        <v>1872268.9100000001</v>
      </c>
      <c r="I31" s="12">
        <v>0</v>
      </c>
      <c r="J31" s="12">
        <v>0</v>
      </c>
    </row>
    <row r="32" spans="1:10" ht="15.75" customHeight="1">
      <c r="A32" s="12">
        <v>7213068</v>
      </c>
      <c r="B32" s="12" t="s">
        <v>2585</v>
      </c>
      <c r="C32" s="13" t="s">
        <v>2325</v>
      </c>
      <c r="D32" s="12">
        <v>3103083686</v>
      </c>
      <c r="E32" s="12" t="s">
        <v>2326</v>
      </c>
      <c r="F32" s="12">
        <v>15238</v>
      </c>
      <c r="G32" s="12">
        <v>213</v>
      </c>
      <c r="H32" s="14">
        <v>96638.66</v>
      </c>
      <c r="I32" s="12">
        <v>0</v>
      </c>
      <c r="J32" s="12">
        <v>0</v>
      </c>
    </row>
    <row r="33" spans="1:10" ht="15.75" customHeight="1">
      <c r="A33" s="12">
        <v>7213475</v>
      </c>
      <c r="B33" s="12" t="s">
        <v>2327</v>
      </c>
      <c r="C33" s="13" t="s">
        <v>2328</v>
      </c>
      <c r="D33" s="12">
        <v>3187444330</v>
      </c>
      <c r="E33" s="12" t="s">
        <v>2329</v>
      </c>
      <c r="F33" s="12">
        <v>15238</v>
      </c>
      <c r="G33" s="12">
        <v>213</v>
      </c>
      <c r="H33" s="14">
        <v>6722.7</v>
      </c>
      <c r="I33" s="12">
        <v>0</v>
      </c>
      <c r="J33" s="12">
        <v>0</v>
      </c>
    </row>
    <row r="34" spans="1:10" ht="15.75" customHeight="1">
      <c r="A34" s="12">
        <v>7213708</v>
      </c>
      <c r="B34" s="12" t="s">
        <v>2330</v>
      </c>
      <c r="C34" s="13" t="s">
        <v>2331</v>
      </c>
      <c r="D34" s="12">
        <v>7600194</v>
      </c>
      <c r="E34" s="12" t="s">
        <v>2332</v>
      </c>
      <c r="F34" s="12">
        <v>15238</v>
      </c>
      <c r="G34" s="12">
        <v>213</v>
      </c>
      <c r="H34" s="14">
        <v>229774.49</v>
      </c>
      <c r="I34" s="12">
        <v>0</v>
      </c>
      <c r="J34" s="12">
        <v>0</v>
      </c>
    </row>
    <row r="35" spans="1:10" ht="15.75" customHeight="1">
      <c r="A35" s="12">
        <v>7214221</v>
      </c>
      <c r="B35" s="12" t="s">
        <v>2333</v>
      </c>
      <c r="C35" s="13" t="s">
        <v>2334</v>
      </c>
      <c r="D35" s="12">
        <v>7627223</v>
      </c>
      <c r="E35" s="12" t="s">
        <v>2335</v>
      </c>
      <c r="F35" s="12">
        <v>15238</v>
      </c>
      <c r="G35" s="12">
        <v>213</v>
      </c>
      <c r="H35" s="14">
        <v>100000</v>
      </c>
      <c r="I35" s="12">
        <v>0</v>
      </c>
      <c r="J35" s="12">
        <v>0</v>
      </c>
    </row>
    <row r="36" spans="1:10" ht="15.75" customHeight="1">
      <c r="A36" s="12">
        <v>7215168</v>
      </c>
      <c r="B36" s="12" t="s">
        <v>2336</v>
      </c>
      <c r="C36" s="13" t="s">
        <v>2337</v>
      </c>
      <c r="D36" s="12">
        <v>7604523</v>
      </c>
      <c r="E36" s="12" t="s">
        <v>2338</v>
      </c>
      <c r="F36" s="12">
        <v>15238</v>
      </c>
      <c r="G36" s="12">
        <v>213</v>
      </c>
      <c r="H36" s="14">
        <v>159252.06</v>
      </c>
      <c r="I36" s="12">
        <v>0</v>
      </c>
      <c r="J36" s="12">
        <v>0</v>
      </c>
    </row>
    <row r="37" spans="1:10" ht="15.75" customHeight="1">
      <c r="A37" s="12">
        <v>7222204</v>
      </c>
      <c r="B37" s="12" t="s">
        <v>2339</v>
      </c>
      <c r="C37" s="13" t="s">
        <v>2340</v>
      </c>
      <c r="D37" s="12" t="s">
        <v>2266</v>
      </c>
      <c r="E37" s="12" t="s">
        <v>2341</v>
      </c>
      <c r="F37" s="12">
        <v>15238</v>
      </c>
      <c r="G37" s="12">
        <v>213</v>
      </c>
      <c r="H37" s="14">
        <v>425388.86499999999</v>
      </c>
      <c r="I37" s="12">
        <v>0</v>
      </c>
      <c r="J37" s="12">
        <v>0</v>
      </c>
    </row>
    <row r="38" spans="1:10" ht="15.75" customHeight="1">
      <c r="A38" s="12">
        <v>7223018</v>
      </c>
      <c r="B38" s="12" t="s">
        <v>2342</v>
      </c>
      <c r="C38" s="13" t="s">
        <v>2343</v>
      </c>
      <c r="D38" s="12">
        <v>3158252934</v>
      </c>
      <c r="E38" s="12" t="s">
        <v>2344</v>
      </c>
      <c r="F38" s="12">
        <v>15238</v>
      </c>
      <c r="G38" s="12">
        <v>213</v>
      </c>
      <c r="H38" s="14">
        <v>845000</v>
      </c>
      <c r="I38" s="12">
        <v>0</v>
      </c>
      <c r="J38" s="12">
        <v>0</v>
      </c>
    </row>
    <row r="39" spans="1:10" ht="15.75" customHeight="1">
      <c r="A39" s="12">
        <v>7226847</v>
      </c>
      <c r="B39" s="12" t="s">
        <v>2345</v>
      </c>
      <c r="C39" s="13" t="s">
        <v>2346</v>
      </c>
      <c r="D39" s="12">
        <v>3103296698</v>
      </c>
      <c r="E39" s="12" t="s">
        <v>2347</v>
      </c>
      <c r="F39" s="12">
        <v>15238</v>
      </c>
      <c r="G39" s="12">
        <v>213</v>
      </c>
      <c r="H39" s="14">
        <v>252100.84</v>
      </c>
      <c r="I39" s="12">
        <v>0</v>
      </c>
      <c r="J39" s="12">
        <v>0</v>
      </c>
    </row>
    <row r="40" spans="1:10" ht="15.75" customHeight="1">
      <c r="A40" s="12">
        <v>7227879</v>
      </c>
      <c r="B40" s="12" t="s">
        <v>2348</v>
      </c>
      <c r="C40" s="13" t="s">
        <v>2349</v>
      </c>
      <c r="D40" s="12" t="s">
        <v>2266</v>
      </c>
      <c r="E40" s="12" t="s">
        <v>2350</v>
      </c>
      <c r="F40" s="12">
        <v>15238</v>
      </c>
      <c r="G40" s="12">
        <v>213</v>
      </c>
      <c r="H40" s="14">
        <v>958168.08</v>
      </c>
      <c r="I40" s="12">
        <v>0</v>
      </c>
      <c r="J40" s="12">
        <v>0</v>
      </c>
    </row>
    <row r="41" spans="1:10" ht="15.75" customHeight="1">
      <c r="A41" s="12">
        <v>74346209</v>
      </c>
      <c r="B41" s="12" t="s">
        <v>2351</v>
      </c>
      <c r="C41" s="13" t="s">
        <v>2352</v>
      </c>
      <c r="D41" s="12">
        <v>3204136487</v>
      </c>
      <c r="E41" s="12" t="s">
        <v>2353</v>
      </c>
      <c r="F41" s="12">
        <v>15238</v>
      </c>
      <c r="G41" s="12">
        <v>213</v>
      </c>
      <c r="H41" s="14">
        <v>203800</v>
      </c>
      <c r="I41" s="12">
        <v>0</v>
      </c>
      <c r="J41" s="12">
        <v>0</v>
      </c>
    </row>
    <row r="42" spans="1:10" ht="15.75" customHeight="1">
      <c r="A42" s="12">
        <v>74359164</v>
      </c>
      <c r="B42" s="12" t="s">
        <v>2354</v>
      </c>
      <c r="C42" s="13" t="s">
        <v>2355</v>
      </c>
      <c r="D42" s="12" t="s">
        <v>2266</v>
      </c>
      <c r="E42" s="12" t="s">
        <v>2356</v>
      </c>
      <c r="F42" s="12">
        <v>15516</v>
      </c>
      <c r="G42" s="12">
        <v>213</v>
      </c>
      <c r="H42" s="14">
        <v>144000</v>
      </c>
      <c r="I42" s="12">
        <v>0</v>
      </c>
      <c r="J42" s="12">
        <v>0</v>
      </c>
    </row>
    <row r="43" spans="1:10" ht="15.75" customHeight="1">
      <c r="A43" s="12">
        <v>74371757</v>
      </c>
      <c r="B43" s="12" t="s">
        <v>2357</v>
      </c>
      <c r="C43" s="13" t="s">
        <v>2358</v>
      </c>
      <c r="D43" s="12">
        <v>3134300704</v>
      </c>
      <c r="E43" s="12" t="s">
        <v>2359</v>
      </c>
      <c r="F43" s="12">
        <v>15238</v>
      </c>
      <c r="G43" s="12">
        <v>213</v>
      </c>
      <c r="H43" s="14">
        <v>290756.28000000003</v>
      </c>
      <c r="I43" s="12">
        <v>0</v>
      </c>
      <c r="J43" s="12">
        <v>0</v>
      </c>
    </row>
    <row r="44" spans="1:10" ht="15" customHeight="1">
      <c r="A44" s="12">
        <v>74372267</v>
      </c>
      <c r="B44" s="12" t="s">
        <v>2360</v>
      </c>
      <c r="C44" s="13" t="s">
        <v>2361</v>
      </c>
      <c r="D44" s="12">
        <v>3138519844</v>
      </c>
      <c r="E44" s="12" t="s">
        <v>2362</v>
      </c>
      <c r="F44" s="12">
        <v>15238</v>
      </c>
      <c r="G44" s="12">
        <v>213</v>
      </c>
      <c r="H44" s="14">
        <v>712500</v>
      </c>
      <c r="I44" s="12">
        <v>0</v>
      </c>
      <c r="J44" s="12">
        <v>0</v>
      </c>
    </row>
    <row r="45" spans="1:10" ht="15" customHeight="1">
      <c r="A45" s="12">
        <v>74433619</v>
      </c>
      <c r="B45" s="12" t="s">
        <v>2363</v>
      </c>
      <c r="C45" s="13" t="s">
        <v>2364</v>
      </c>
      <c r="D45" s="12">
        <v>3228651545</v>
      </c>
      <c r="E45" s="12" t="s">
        <v>2365</v>
      </c>
      <c r="F45" s="12">
        <v>15238</v>
      </c>
      <c r="G45" s="12">
        <v>213</v>
      </c>
      <c r="H45" s="14">
        <v>4600000</v>
      </c>
      <c r="I45" s="12">
        <v>0</v>
      </c>
      <c r="J45" s="12">
        <v>0</v>
      </c>
    </row>
    <row r="46" spans="1:10" ht="15" customHeight="1">
      <c r="A46" s="12">
        <v>79623582</v>
      </c>
      <c r="B46" s="12" t="s">
        <v>2587</v>
      </c>
      <c r="C46" s="13" t="s">
        <v>2366</v>
      </c>
      <c r="D46" s="12" t="s">
        <v>2266</v>
      </c>
      <c r="E46" s="12" t="s">
        <v>2367</v>
      </c>
      <c r="F46" s="12">
        <v>15238</v>
      </c>
      <c r="G46" s="12">
        <v>213</v>
      </c>
      <c r="H46" s="14">
        <v>1176470.5900000001</v>
      </c>
      <c r="I46" s="12">
        <v>0</v>
      </c>
      <c r="J46" s="12">
        <v>0</v>
      </c>
    </row>
    <row r="47" spans="1:10" ht="15" customHeight="1">
      <c r="A47" s="12">
        <v>800064784</v>
      </c>
      <c r="B47" s="12" t="s">
        <v>2368</v>
      </c>
      <c r="C47" s="13" t="s">
        <v>2369</v>
      </c>
      <c r="D47" s="12">
        <v>7868232</v>
      </c>
      <c r="E47" s="12" t="s">
        <v>2370</v>
      </c>
      <c r="F47" s="12">
        <v>15001</v>
      </c>
      <c r="G47" s="12">
        <v>213</v>
      </c>
      <c r="H47" s="14">
        <v>342058.83</v>
      </c>
      <c r="I47" s="12">
        <v>0</v>
      </c>
      <c r="J47" s="12">
        <v>0</v>
      </c>
    </row>
    <row r="48" spans="1:10" ht="15" customHeight="1">
      <c r="A48" s="12">
        <v>800131969</v>
      </c>
      <c r="B48" s="12" t="s">
        <v>2371</v>
      </c>
      <c r="C48" s="13" t="s">
        <v>2372</v>
      </c>
      <c r="D48" s="12">
        <v>7484247</v>
      </c>
      <c r="E48" s="12" t="s">
        <v>2373</v>
      </c>
      <c r="F48" s="12">
        <v>15001</v>
      </c>
      <c r="G48" s="12">
        <v>213</v>
      </c>
      <c r="H48" s="14">
        <v>462772.00000000006</v>
      </c>
      <c r="I48" s="12">
        <v>0</v>
      </c>
      <c r="J48" s="12">
        <v>0</v>
      </c>
    </row>
    <row r="49" spans="1:10" ht="15" customHeight="1">
      <c r="A49" s="12">
        <v>800136310</v>
      </c>
      <c r="B49" s="12" t="s">
        <v>2586</v>
      </c>
      <c r="C49" s="13" t="s">
        <v>2374</v>
      </c>
      <c r="D49" s="12">
        <v>3187288064</v>
      </c>
      <c r="E49" s="12" t="s">
        <v>2375</v>
      </c>
      <c r="F49" s="12">
        <v>15238</v>
      </c>
      <c r="G49" s="12">
        <v>213</v>
      </c>
      <c r="H49" s="14">
        <v>60044</v>
      </c>
      <c r="I49" s="12">
        <v>0</v>
      </c>
      <c r="J49" s="12">
        <v>0</v>
      </c>
    </row>
    <row r="50" spans="1:10" ht="15" customHeight="1">
      <c r="A50" s="12">
        <v>800153993</v>
      </c>
      <c r="B50" s="12" t="s">
        <v>2376</v>
      </c>
      <c r="C50" s="13" t="s">
        <v>2377</v>
      </c>
      <c r="D50" s="12" t="s">
        <v>2266</v>
      </c>
      <c r="E50" s="12" t="s">
        <v>2378</v>
      </c>
      <c r="F50" s="12">
        <v>11001</v>
      </c>
      <c r="G50" s="12">
        <v>213</v>
      </c>
      <c r="H50" s="14">
        <v>1355901</v>
      </c>
      <c r="I50" s="12">
        <v>0</v>
      </c>
      <c r="J50" s="12">
        <v>0</v>
      </c>
    </row>
    <row r="51" spans="1:10" ht="15" customHeight="1">
      <c r="A51" s="12">
        <v>800186960</v>
      </c>
      <c r="B51" s="12" t="s">
        <v>2379</v>
      </c>
      <c r="C51" s="13" t="s">
        <v>2380</v>
      </c>
      <c r="D51" s="12" t="s">
        <v>2266</v>
      </c>
      <c r="E51" s="12" t="s">
        <v>2381</v>
      </c>
      <c r="F51" s="12">
        <v>11001</v>
      </c>
      <c r="G51" s="12">
        <v>213</v>
      </c>
      <c r="H51" s="14">
        <v>4577741.1099999994</v>
      </c>
      <c r="I51" s="12">
        <v>0</v>
      </c>
      <c r="J51" s="12">
        <v>0</v>
      </c>
    </row>
    <row r="52" spans="1:10" ht="15" customHeight="1">
      <c r="A52" s="12">
        <v>800251569</v>
      </c>
      <c r="B52" s="12" t="s">
        <v>2382</v>
      </c>
      <c r="C52" s="15" t="s">
        <v>2383</v>
      </c>
      <c r="D52" s="12" t="s">
        <v>2266</v>
      </c>
      <c r="E52" s="12" t="s">
        <v>2384</v>
      </c>
      <c r="F52" s="12">
        <v>11001</v>
      </c>
      <c r="G52" s="12">
        <v>213</v>
      </c>
      <c r="H52" s="14">
        <v>11000</v>
      </c>
      <c r="I52" s="12">
        <v>0</v>
      </c>
      <c r="J52" s="12">
        <v>0</v>
      </c>
    </row>
    <row r="53" spans="1:10" ht="15" customHeight="1">
      <c r="A53" s="12">
        <v>820005297</v>
      </c>
      <c r="B53" s="12" t="s">
        <v>2385</v>
      </c>
      <c r="C53" s="13" t="s">
        <v>2386</v>
      </c>
      <c r="D53" s="12">
        <v>3106259021</v>
      </c>
      <c r="E53" s="12" t="s">
        <v>2387</v>
      </c>
      <c r="F53" s="12">
        <v>15001</v>
      </c>
      <c r="G53" s="12">
        <v>213</v>
      </c>
      <c r="H53" s="14">
        <v>14443020.790000003</v>
      </c>
      <c r="I53" s="12">
        <v>0</v>
      </c>
      <c r="J53" s="12">
        <v>0</v>
      </c>
    </row>
    <row r="54" spans="1:10" ht="15" customHeight="1">
      <c r="A54" s="12">
        <v>822007117</v>
      </c>
      <c r="B54" s="12" t="s">
        <v>2388</v>
      </c>
      <c r="C54" s="13" t="s">
        <v>2389</v>
      </c>
      <c r="D54" s="12">
        <v>3203414212</v>
      </c>
      <c r="E54" s="12" t="s">
        <v>2390</v>
      </c>
      <c r="F54" s="12">
        <v>50001</v>
      </c>
      <c r="G54" s="12">
        <v>213</v>
      </c>
      <c r="H54" s="14">
        <v>2421626</v>
      </c>
      <c r="I54" s="12">
        <v>0</v>
      </c>
      <c r="J54" s="12">
        <v>0</v>
      </c>
    </row>
    <row r="55" spans="1:10" ht="15" customHeight="1">
      <c r="A55" s="12">
        <v>826000361</v>
      </c>
      <c r="B55" s="12" t="s">
        <v>2391</v>
      </c>
      <c r="C55" s="13" t="s">
        <v>2392</v>
      </c>
      <c r="D55" s="12" t="s">
        <v>2266</v>
      </c>
      <c r="E55" s="12" t="s">
        <v>2393</v>
      </c>
      <c r="F55" s="12">
        <v>15238</v>
      </c>
      <c r="G55" s="12">
        <v>213</v>
      </c>
      <c r="H55" s="14">
        <v>1857156.1900000004</v>
      </c>
      <c r="I55" s="12">
        <v>0</v>
      </c>
      <c r="J55" s="12">
        <v>0</v>
      </c>
    </row>
    <row r="56" spans="1:10" ht="15" customHeight="1">
      <c r="A56" s="12">
        <v>826000404</v>
      </c>
      <c r="B56" s="12" t="s">
        <v>2394</v>
      </c>
      <c r="C56" s="13" t="s">
        <v>2395</v>
      </c>
      <c r="D56" s="12">
        <v>3173364313</v>
      </c>
      <c r="E56" s="12" t="s">
        <v>2396</v>
      </c>
      <c r="F56" s="12">
        <v>15238</v>
      </c>
      <c r="G56" s="12">
        <v>213</v>
      </c>
      <c r="H56" s="14">
        <v>226073.99</v>
      </c>
      <c r="I56" s="12">
        <v>0</v>
      </c>
      <c r="J56" s="12">
        <v>0</v>
      </c>
    </row>
    <row r="57" spans="1:10" ht="15" customHeight="1">
      <c r="A57" s="12">
        <v>826000515</v>
      </c>
      <c r="B57" s="12" t="s">
        <v>2397</v>
      </c>
      <c r="C57" s="13" t="s">
        <v>2398</v>
      </c>
      <c r="D57" s="12">
        <v>3108185887</v>
      </c>
      <c r="E57" s="12" t="s">
        <v>2399</v>
      </c>
      <c r="F57" s="12">
        <v>15238</v>
      </c>
      <c r="G57" s="12">
        <v>213</v>
      </c>
      <c r="H57" s="14">
        <v>352941.18</v>
      </c>
      <c r="I57" s="12">
        <v>0</v>
      </c>
      <c r="J57" s="12">
        <v>0</v>
      </c>
    </row>
    <row r="58" spans="1:10" ht="15" customHeight="1">
      <c r="A58" s="12">
        <v>826001123</v>
      </c>
      <c r="B58" s="12" t="s">
        <v>2400</v>
      </c>
      <c r="C58" s="13" t="s">
        <v>2401</v>
      </c>
      <c r="D58" s="12">
        <v>7651241</v>
      </c>
      <c r="E58" s="12" t="s">
        <v>2402</v>
      </c>
      <c r="F58" s="12">
        <v>15238</v>
      </c>
      <c r="G58" s="12">
        <v>213</v>
      </c>
      <c r="H58" s="14">
        <v>44000000</v>
      </c>
      <c r="I58" s="12">
        <v>0</v>
      </c>
      <c r="J58" s="12">
        <v>0</v>
      </c>
    </row>
    <row r="59" spans="1:10" ht="15" customHeight="1">
      <c r="A59" s="12">
        <v>826001733</v>
      </c>
      <c r="B59" s="12" t="s">
        <v>2403</v>
      </c>
      <c r="C59" s="13" t="s">
        <v>2404</v>
      </c>
      <c r="D59" s="12">
        <v>3153160085</v>
      </c>
      <c r="E59" s="12" t="s">
        <v>2405</v>
      </c>
      <c r="F59" s="12">
        <v>15238</v>
      </c>
      <c r="G59" s="12">
        <v>213</v>
      </c>
      <c r="H59" s="14">
        <v>100000</v>
      </c>
      <c r="I59" s="12">
        <v>0</v>
      </c>
      <c r="J59" s="12">
        <v>0</v>
      </c>
    </row>
    <row r="60" spans="1:10" ht="15" customHeight="1">
      <c r="A60" s="12">
        <v>826002299</v>
      </c>
      <c r="B60" s="12" t="s">
        <v>2406</v>
      </c>
      <c r="C60" s="13" t="s">
        <v>2407</v>
      </c>
      <c r="D60" s="12">
        <v>3157858885</v>
      </c>
      <c r="E60" s="12" t="s">
        <v>2408</v>
      </c>
      <c r="F60" s="12">
        <v>15238</v>
      </c>
      <c r="G60" s="12">
        <v>213</v>
      </c>
      <c r="H60" s="14">
        <v>60376</v>
      </c>
      <c r="I60" s="12">
        <v>0</v>
      </c>
      <c r="J60" s="12">
        <v>0</v>
      </c>
    </row>
    <row r="61" spans="1:10" ht="15" customHeight="1">
      <c r="A61" s="12">
        <v>830070527</v>
      </c>
      <c r="B61" s="12" t="s">
        <v>2409</v>
      </c>
      <c r="C61" s="13" t="s">
        <v>2410</v>
      </c>
      <c r="D61" s="12">
        <v>3202040955</v>
      </c>
      <c r="E61" s="12" t="s">
        <v>2411</v>
      </c>
      <c r="F61" s="12">
        <v>11001</v>
      </c>
      <c r="G61" s="12">
        <v>213</v>
      </c>
      <c r="H61" s="14">
        <v>364000</v>
      </c>
      <c r="I61" s="12">
        <v>0</v>
      </c>
      <c r="J61" s="12">
        <v>0</v>
      </c>
    </row>
    <row r="62" spans="1:10" ht="15" customHeight="1">
      <c r="A62" s="12">
        <v>830081407</v>
      </c>
      <c r="B62" s="12" t="s">
        <v>2412</v>
      </c>
      <c r="C62" s="13" t="s">
        <v>2413</v>
      </c>
      <c r="D62" s="12">
        <v>6015939070</v>
      </c>
      <c r="E62" s="12" t="s">
        <v>2414</v>
      </c>
      <c r="F62" s="12">
        <v>25286</v>
      </c>
      <c r="G62" s="12">
        <v>213</v>
      </c>
      <c r="H62" s="14">
        <v>1259835</v>
      </c>
      <c r="I62" s="12">
        <v>0</v>
      </c>
      <c r="J62" s="12">
        <v>0</v>
      </c>
    </row>
    <row r="63" spans="1:10" ht="15" customHeight="1">
      <c r="A63" s="12">
        <v>830095213</v>
      </c>
      <c r="B63" s="12" t="s">
        <v>2415</v>
      </c>
      <c r="C63" s="13" t="s">
        <v>2416</v>
      </c>
      <c r="D63" s="12" t="s">
        <v>2266</v>
      </c>
      <c r="E63" s="12" t="s">
        <v>2417</v>
      </c>
      <c r="F63" s="12">
        <v>11001</v>
      </c>
      <c r="G63" s="12">
        <v>213</v>
      </c>
      <c r="H63" s="14">
        <v>4670352.1899999995</v>
      </c>
      <c r="I63" s="12">
        <v>0</v>
      </c>
      <c r="J63" s="12">
        <v>0</v>
      </c>
    </row>
    <row r="64" spans="1:10" ht="15" customHeight="1">
      <c r="A64" s="12">
        <v>830507952</v>
      </c>
      <c r="B64" s="12" t="s">
        <v>2588</v>
      </c>
      <c r="C64" s="13" t="s">
        <v>2418</v>
      </c>
      <c r="D64" s="12" t="s">
        <v>2266</v>
      </c>
      <c r="E64" s="12" t="s">
        <v>2419</v>
      </c>
      <c r="F64" s="12">
        <v>15001</v>
      </c>
      <c r="G64" s="12">
        <v>213</v>
      </c>
      <c r="H64" s="14">
        <v>155449.58000000002</v>
      </c>
      <c r="I64" s="12">
        <v>0</v>
      </c>
      <c r="J64" s="12">
        <v>0</v>
      </c>
    </row>
    <row r="65" spans="1:10" ht="15" customHeight="1">
      <c r="A65" s="12">
        <v>860001697</v>
      </c>
      <c r="B65" s="12" t="s">
        <v>2420</v>
      </c>
      <c r="C65" s="13" t="s">
        <v>2421</v>
      </c>
      <c r="D65" s="12">
        <v>545765122</v>
      </c>
      <c r="E65" s="12" t="s">
        <v>2422</v>
      </c>
      <c r="F65" s="12">
        <v>15238</v>
      </c>
      <c r="G65" s="12">
        <v>213</v>
      </c>
      <c r="H65" s="14">
        <v>430739364.48999983</v>
      </c>
      <c r="I65" s="12">
        <v>0</v>
      </c>
      <c r="J65" s="12">
        <v>0</v>
      </c>
    </row>
    <row r="66" spans="1:10" ht="15" customHeight="1">
      <c r="A66" s="12">
        <v>860509926</v>
      </c>
      <c r="B66" s="12" t="s">
        <v>2423</v>
      </c>
      <c r="C66" s="13" t="s">
        <v>2424</v>
      </c>
      <c r="D66" s="12">
        <v>7436290</v>
      </c>
      <c r="E66" s="12" t="s">
        <v>2425</v>
      </c>
      <c r="F66" s="12">
        <v>15001</v>
      </c>
      <c r="G66" s="12">
        <v>213</v>
      </c>
      <c r="H66" s="14">
        <v>14087206.549999999</v>
      </c>
      <c r="I66" s="12">
        <v>0</v>
      </c>
      <c r="J66" s="12">
        <v>0</v>
      </c>
    </row>
    <row r="67" spans="1:10" ht="15" customHeight="1">
      <c r="A67" s="12">
        <v>88111852680</v>
      </c>
      <c r="B67" s="12" t="s">
        <v>2426</v>
      </c>
      <c r="C67" s="13" t="s">
        <v>2427</v>
      </c>
      <c r="D67" s="12">
        <v>3123152525</v>
      </c>
      <c r="E67" s="12" t="s">
        <v>2428</v>
      </c>
      <c r="F67" s="12">
        <v>15238</v>
      </c>
      <c r="G67" s="12">
        <v>213</v>
      </c>
      <c r="H67" s="14">
        <v>152000</v>
      </c>
      <c r="I67" s="12">
        <v>0</v>
      </c>
      <c r="J67" s="12">
        <v>0</v>
      </c>
    </row>
    <row r="68" spans="1:10" ht="15" customHeight="1">
      <c r="A68" s="12">
        <v>890200722</v>
      </c>
      <c r="B68" s="12" t="s">
        <v>2429</v>
      </c>
      <c r="C68" s="13" t="s">
        <v>2430</v>
      </c>
      <c r="D68" s="12">
        <v>376520183</v>
      </c>
      <c r="E68" s="12" t="s">
        <v>2431</v>
      </c>
      <c r="F68" s="12">
        <v>15001</v>
      </c>
      <c r="G68" s="12">
        <v>213</v>
      </c>
      <c r="H68" s="14">
        <v>336857.14</v>
      </c>
      <c r="I68" s="12">
        <v>0</v>
      </c>
      <c r="J68" s="12">
        <v>0</v>
      </c>
    </row>
    <row r="69" spans="1:10" ht="15" customHeight="1">
      <c r="A69" s="12">
        <v>890903858</v>
      </c>
      <c r="B69" s="12" t="s">
        <v>2432</v>
      </c>
      <c r="C69" s="13" t="s">
        <v>2433</v>
      </c>
      <c r="D69" s="12">
        <v>4011400</v>
      </c>
      <c r="E69" s="12" t="s">
        <v>2434</v>
      </c>
      <c r="F69" s="12">
        <v>11001</v>
      </c>
      <c r="G69" s="12">
        <v>213</v>
      </c>
      <c r="H69" s="14">
        <v>158203771</v>
      </c>
      <c r="I69" s="12">
        <v>0</v>
      </c>
      <c r="J69" s="12">
        <v>0</v>
      </c>
    </row>
    <row r="70" spans="1:10" ht="15" customHeight="1">
      <c r="A70" s="12">
        <v>890916575</v>
      </c>
      <c r="B70" s="12" t="s">
        <v>2435</v>
      </c>
      <c r="C70" s="13" t="s">
        <v>2436</v>
      </c>
      <c r="D70" s="12">
        <v>2323060</v>
      </c>
      <c r="E70" s="12" t="s">
        <v>2437</v>
      </c>
      <c r="F70" s="12">
        <v>5001</v>
      </c>
      <c r="G70" s="12">
        <v>213</v>
      </c>
      <c r="H70" s="14">
        <v>3853561</v>
      </c>
      <c r="I70" s="12">
        <v>0</v>
      </c>
      <c r="J70" s="12">
        <v>0</v>
      </c>
    </row>
    <row r="71" spans="1:10" ht="15" customHeight="1">
      <c r="A71" s="12">
        <v>891408584</v>
      </c>
      <c r="B71" s="12" t="s">
        <v>2438</v>
      </c>
      <c r="C71" s="13" t="s">
        <v>2439</v>
      </c>
      <c r="D71" s="12">
        <v>6063301300</v>
      </c>
      <c r="E71" s="12" t="s">
        <v>2440</v>
      </c>
      <c r="F71" s="12">
        <v>66170</v>
      </c>
      <c r="G71" s="12">
        <v>213</v>
      </c>
      <c r="H71" s="14">
        <v>85277.78</v>
      </c>
      <c r="I71" s="12">
        <v>0</v>
      </c>
      <c r="J71" s="12">
        <v>0</v>
      </c>
    </row>
    <row r="72" spans="1:10" ht="15" customHeight="1">
      <c r="A72" s="12">
        <v>891800215</v>
      </c>
      <c r="B72" s="12" t="s">
        <v>2441</v>
      </c>
      <c r="C72" s="13" t="s">
        <v>2442</v>
      </c>
      <c r="D72" s="12">
        <v>6087706708</v>
      </c>
      <c r="E72" s="12" t="s">
        <v>2443</v>
      </c>
      <c r="F72" s="12">
        <v>15759</v>
      </c>
      <c r="G72" s="12">
        <v>213</v>
      </c>
      <c r="H72" s="14">
        <v>862795.34</v>
      </c>
      <c r="I72" s="12">
        <v>0</v>
      </c>
      <c r="J72" s="12">
        <v>0</v>
      </c>
    </row>
    <row r="73" spans="1:10" ht="15" customHeight="1">
      <c r="A73" s="12">
        <v>891855025</v>
      </c>
      <c r="B73" s="12" t="s">
        <v>2444</v>
      </c>
      <c r="C73" s="13" t="s">
        <v>2445</v>
      </c>
      <c r="D73" s="12">
        <v>7602596</v>
      </c>
      <c r="E73" s="12" t="s">
        <v>2446</v>
      </c>
      <c r="F73" s="12">
        <v>15238</v>
      </c>
      <c r="G73" s="12">
        <v>213</v>
      </c>
      <c r="H73" s="14">
        <v>294200</v>
      </c>
      <c r="I73" s="12">
        <v>0</v>
      </c>
      <c r="J73" s="12">
        <v>0</v>
      </c>
    </row>
    <row r="74" spans="1:10" ht="15" customHeight="1">
      <c r="A74" s="12">
        <v>891855600</v>
      </c>
      <c r="B74" s="12" t="s">
        <v>2447</v>
      </c>
      <c r="C74" s="13" t="s">
        <v>2448</v>
      </c>
      <c r="D74" s="12">
        <v>6087603303</v>
      </c>
      <c r="E74" s="12" t="s">
        <v>2449</v>
      </c>
      <c r="F74" s="12">
        <v>15238</v>
      </c>
      <c r="G74" s="12">
        <v>213</v>
      </c>
      <c r="H74" s="14">
        <v>3435109.48</v>
      </c>
      <c r="I74" s="12">
        <v>0</v>
      </c>
      <c r="J74" s="12">
        <v>0</v>
      </c>
    </row>
    <row r="75" spans="1:10" ht="15" customHeight="1">
      <c r="A75" s="12">
        <v>891855859</v>
      </c>
      <c r="B75" s="12" t="s">
        <v>2450</v>
      </c>
      <c r="C75" s="13" t="s">
        <v>2451</v>
      </c>
      <c r="D75" s="12">
        <v>6087651028</v>
      </c>
      <c r="E75" s="12" t="s">
        <v>2452</v>
      </c>
      <c r="F75" s="12">
        <v>15238</v>
      </c>
      <c r="G75" s="12">
        <v>213</v>
      </c>
      <c r="H75" s="14">
        <v>23222321.389999993</v>
      </c>
      <c r="I75" s="12">
        <v>0</v>
      </c>
      <c r="J75" s="12">
        <v>0</v>
      </c>
    </row>
    <row r="76" spans="1:10" ht="15" customHeight="1">
      <c r="A76" s="12">
        <v>891855991</v>
      </c>
      <c r="B76" s="12" t="s">
        <v>2453</v>
      </c>
      <c r="C76" s="13" t="s">
        <v>2454</v>
      </c>
      <c r="D76" s="12">
        <v>7631172</v>
      </c>
      <c r="E76" s="12" t="s">
        <v>2455</v>
      </c>
      <c r="F76" s="12">
        <v>15238</v>
      </c>
      <c r="G76" s="12">
        <v>213</v>
      </c>
      <c r="H76" s="14">
        <v>137352.94</v>
      </c>
      <c r="I76" s="12">
        <v>0</v>
      </c>
      <c r="J76" s="12">
        <v>0</v>
      </c>
    </row>
    <row r="77" spans="1:10" ht="15" customHeight="1">
      <c r="A77" s="12">
        <v>900028095</v>
      </c>
      <c r="B77" s="12" t="s">
        <v>2456</v>
      </c>
      <c r="C77" s="15" t="s">
        <v>2457</v>
      </c>
      <c r="D77" s="12">
        <v>6015235290</v>
      </c>
      <c r="E77" s="12" t="s">
        <v>2458</v>
      </c>
      <c r="F77" s="12">
        <v>11001</v>
      </c>
      <c r="G77" s="12">
        <v>213</v>
      </c>
      <c r="H77" s="14">
        <v>1252000.01</v>
      </c>
      <c r="I77" s="12">
        <v>0</v>
      </c>
      <c r="J77" s="12">
        <v>0</v>
      </c>
    </row>
    <row r="78" spans="1:10" ht="15" customHeight="1">
      <c r="A78" s="12">
        <v>900150462</v>
      </c>
      <c r="B78" s="12" t="s">
        <v>2459</v>
      </c>
      <c r="C78" s="13" t="s">
        <v>2460</v>
      </c>
      <c r="D78" s="12">
        <v>3206777736</v>
      </c>
      <c r="E78" s="12" t="s">
        <v>2461</v>
      </c>
      <c r="F78" s="12">
        <v>15001</v>
      </c>
      <c r="G78" s="12">
        <v>213</v>
      </c>
      <c r="H78" s="14">
        <v>66508284</v>
      </c>
      <c r="I78" s="12">
        <v>0</v>
      </c>
      <c r="J78" s="12">
        <v>0</v>
      </c>
    </row>
    <row r="79" spans="1:10" ht="15" customHeight="1">
      <c r="A79" s="12">
        <v>900199968</v>
      </c>
      <c r="B79" s="12" t="s">
        <v>2462</v>
      </c>
      <c r="C79" s="13" t="s">
        <v>2463</v>
      </c>
      <c r="D79" s="12">
        <v>3174406458</v>
      </c>
      <c r="E79" s="12" t="s">
        <v>2464</v>
      </c>
      <c r="F79" s="12">
        <v>15001</v>
      </c>
      <c r="G79" s="12">
        <v>213</v>
      </c>
      <c r="H79" s="14">
        <v>11055197.15</v>
      </c>
      <c r="I79" s="12">
        <v>0</v>
      </c>
      <c r="J79" s="12">
        <v>0</v>
      </c>
    </row>
    <row r="80" spans="1:10" ht="15" customHeight="1">
      <c r="A80" s="12">
        <v>900215775</v>
      </c>
      <c r="B80" s="12" t="s">
        <v>2465</v>
      </c>
      <c r="C80" s="13" t="s">
        <v>2466</v>
      </c>
      <c r="D80" s="12">
        <v>3107538918</v>
      </c>
      <c r="E80" s="12" t="s">
        <v>2467</v>
      </c>
      <c r="F80" s="12">
        <v>15238</v>
      </c>
      <c r="G80" s="12">
        <v>213</v>
      </c>
      <c r="H80" s="14">
        <v>389582</v>
      </c>
      <c r="I80" s="12">
        <v>0</v>
      </c>
      <c r="J80" s="12">
        <v>0</v>
      </c>
    </row>
    <row r="81" spans="1:10" ht="15" customHeight="1">
      <c r="A81" s="12">
        <v>900271087</v>
      </c>
      <c r="B81" s="12" t="s">
        <v>2468</v>
      </c>
      <c r="C81" s="15" t="s">
        <v>2469</v>
      </c>
      <c r="D81" s="12">
        <v>6017651055</v>
      </c>
      <c r="E81" s="12" t="s">
        <v>2470</v>
      </c>
      <c r="F81" s="12">
        <v>15238</v>
      </c>
      <c r="G81" s="12">
        <v>213</v>
      </c>
      <c r="H81" s="14">
        <v>1445945</v>
      </c>
      <c r="I81" s="12">
        <v>0</v>
      </c>
      <c r="J81" s="12">
        <v>0</v>
      </c>
    </row>
    <row r="82" spans="1:10" ht="15" customHeight="1">
      <c r="A82" s="12">
        <v>900276962</v>
      </c>
      <c r="B82" s="12" t="s">
        <v>2471</v>
      </c>
      <c r="C82" s="13" t="s">
        <v>2472</v>
      </c>
      <c r="D82" s="12" t="s">
        <v>2266</v>
      </c>
      <c r="E82" s="12" t="s">
        <v>2473</v>
      </c>
      <c r="F82" s="12">
        <v>15238</v>
      </c>
      <c r="G82" s="12">
        <v>213</v>
      </c>
      <c r="H82" s="14">
        <v>215059.78999999998</v>
      </c>
      <c r="I82" s="12">
        <v>0</v>
      </c>
      <c r="J82" s="12">
        <v>0</v>
      </c>
    </row>
    <row r="83" spans="1:10" ht="15" customHeight="1">
      <c r="A83" s="12">
        <v>900335241</v>
      </c>
      <c r="B83" s="12" t="s">
        <v>2474</v>
      </c>
      <c r="C83" s="13" t="s">
        <v>2475</v>
      </c>
      <c r="D83" s="12" t="s">
        <v>2266</v>
      </c>
      <c r="E83" s="12" t="s">
        <v>2476</v>
      </c>
      <c r="F83" s="12">
        <v>25214</v>
      </c>
      <c r="G83" s="12">
        <v>213</v>
      </c>
      <c r="H83" s="14">
        <v>98796.3</v>
      </c>
      <c r="I83" s="12">
        <v>0</v>
      </c>
      <c r="J83" s="12">
        <v>0</v>
      </c>
    </row>
    <row r="84" spans="1:10" ht="15" customHeight="1">
      <c r="A84" s="12">
        <v>900367832</v>
      </c>
      <c r="B84" s="12" t="s">
        <v>2477</v>
      </c>
      <c r="C84" s="13" t="s">
        <v>2478</v>
      </c>
      <c r="D84" s="12">
        <v>7650466</v>
      </c>
      <c r="E84" s="12" t="s">
        <v>2479</v>
      </c>
      <c r="F84" s="12">
        <v>15238</v>
      </c>
      <c r="G84" s="12">
        <v>213</v>
      </c>
      <c r="H84" s="14">
        <v>4537.82</v>
      </c>
      <c r="I84" s="12">
        <v>0</v>
      </c>
      <c r="J84" s="12">
        <v>0</v>
      </c>
    </row>
    <row r="85" spans="1:10" ht="15" customHeight="1">
      <c r="A85" s="12">
        <v>900398733</v>
      </c>
      <c r="B85" s="12" t="s">
        <v>2480</v>
      </c>
      <c r="C85" s="13" t="s">
        <v>2481</v>
      </c>
      <c r="D85" s="12">
        <v>3176436294</v>
      </c>
      <c r="E85" s="12" t="s">
        <v>2482</v>
      </c>
      <c r="F85" s="12">
        <v>15238</v>
      </c>
      <c r="G85" s="12">
        <v>213</v>
      </c>
      <c r="H85" s="14">
        <v>203361.39</v>
      </c>
      <c r="I85" s="12">
        <v>0</v>
      </c>
      <c r="J85" s="12">
        <v>0</v>
      </c>
    </row>
    <row r="86" spans="1:10" ht="15" customHeight="1">
      <c r="A86" s="12">
        <v>900439301</v>
      </c>
      <c r="B86" s="12" t="s">
        <v>2483</v>
      </c>
      <c r="C86" s="13" t="s">
        <v>2484</v>
      </c>
      <c r="D86" s="12" t="s">
        <v>2485</v>
      </c>
      <c r="E86" s="12" t="s">
        <v>2486</v>
      </c>
      <c r="F86" s="12">
        <v>11001</v>
      </c>
      <c r="G86" s="12">
        <v>213</v>
      </c>
      <c r="H86" s="14">
        <v>78823.53</v>
      </c>
      <c r="I86" s="12">
        <v>0</v>
      </c>
      <c r="J86" s="12">
        <v>0</v>
      </c>
    </row>
    <row r="87" spans="1:10" ht="15" customHeight="1">
      <c r="A87" s="12">
        <v>900473155</v>
      </c>
      <c r="B87" s="12" t="s">
        <v>2487</v>
      </c>
      <c r="C87" s="13" t="s">
        <v>2466</v>
      </c>
      <c r="D87" s="12">
        <v>3107538918</v>
      </c>
      <c r="E87" s="12" t="s">
        <v>2467</v>
      </c>
      <c r="F87" s="12">
        <v>15238</v>
      </c>
      <c r="G87" s="12">
        <v>213</v>
      </c>
      <c r="H87" s="14">
        <v>524478</v>
      </c>
      <c r="I87" s="12">
        <v>0</v>
      </c>
      <c r="J87" s="12">
        <v>0</v>
      </c>
    </row>
    <row r="88" spans="1:10" ht="15" customHeight="1">
      <c r="A88" s="12">
        <v>900480172</v>
      </c>
      <c r="B88" s="12" t="s">
        <v>2488</v>
      </c>
      <c r="C88" s="13" t="s">
        <v>2489</v>
      </c>
      <c r="D88" s="12">
        <v>8256800</v>
      </c>
      <c r="E88" s="12" t="s">
        <v>2490</v>
      </c>
      <c r="F88" s="12">
        <v>25430</v>
      </c>
      <c r="G88" s="12">
        <v>213</v>
      </c>
      <c r="H88" s="14">
        <v>507169.01</v>
      </c>
      <c r="I88" s="12">
        <v>0</v>
      </c>
      <c r="J88" s="12">
        <v>0</v>
      </c>
    </row>
    <row r="89" spans="1:10" ht="15" customHeight="1">
      <c r="A89" s="12">
        <v>900520488</v>
      </c>
      <c r="B89" s="12" t="s">
        <v>2491</v>
      </c>
      <c r="C89" s="13" t="s">
        <v>2492</v>
      </c>
      <c r="D89" s="12">
        <v>3145035917</v>
      </c>
      <c r="E89" s="12" t="s">
        <v>2493</v>
      </c>
      <c r="F89" s="12">
        <v>15759</v>
      </c>
      <c r="G89" s="12">
        <v>213</v>
      </c>
      <c r="H89" s="14">
        <v>151260.49</v>
      </c>
      <c r="I89" s="12">
        <v>0</v>
      </c>
      <c r="J89" s="12">
        <v>0</v>
      </c>
    </row>
    <row r="90" spans="1:10" ht="15" customHeight="1">
      <c r="A90" s="12">
        <v>900534356</v>
      </c>
      <c r="B90" s="12" t="s">
        <v>2494</v>
      </c>
      <c r="C90" s="13" t="s">
        <v>2495</v>
      </c>
      <c r="D90" s="12">
        <v>6017451010</v>
      </c>
      <c r="E90" s="12" t="s">
        <v>2496</v>
      </c>
      <c r="F90" s="12">
        <v>11001</v>
      </c>
      <c r="G90" s="12">
        <v>213</v>
      </c>
      <c r="H90" s="14">
        <v>1827849</v>
      </c>
      <c r="I90" s="12">
        <v>0</v>
      </c>
      <c r="J90" s="12">
        <v>0</v>
      </c>
    </row>
    <row r="91" spans="1:10" ht="15" customHeight="1">
      <c r="A91" s="12">
        <v>900559088</v>
      </c>
      <c r="B91" s="12" t="s">
        <v>2497</v>
      </c>
      <c r="C91" s="13" t="s">
        <v>2498</v>
      </c>
      <c r="D91" s="12">
        <v>6015141318</v>
      </c>
      <c r="E91" s="12" t="s">
        <v>2499</v>
      </c>
      <c r="F91" s="12">
        <v>5001</v>
      </c>
      <c r="G91" s="12">
        <v>213</v>
      </c>
      <c r="H91" s="14">
        <v>798800</v>
      </c>
      <c r="I91" s="12">
        <v>0</v>
      </c>
      <c r="J91" s="12">
        <v>0</v>
      </c>
    </row>
    <row r="92" spans="1:10" ht="15" customHeight="1">
      <c r="A92" s="12">
        <v>900581542</v>
      </c>
      <c r="B92" s="12" t="s">
        <v>2500</v>
      </c>
      <c r="C92" s="13" t="s">
        <v>2501</v>
      </c>
      <c r="D92" s="12">
        <v>3164269770</v>
      </c>
      <c r="E92" s="12" t="s">
        <v>2502</v>
      </c>
      <c r="F92" s="12">
        <v>15238</v>
      </c>
      <c r="G92" s="12">
        <v>213</v>
      </c>
      <c r="H92" s="14">
        <v>656294.13</v>
      </c>
      <c r="I92" s="12">
        <v>0</v>
      </c>
      <c r="J92" s="12">
        <v>0</v>
      </c>
    </row>
    <row r="93" spans="1:10" ht="15" customHeight="1">
      <c r="A93" s="12">
        <v>900591072</v>
      </c>
      <c r="B93" s="12" t="s">
        <v>2503</v>
      </c>
      <c r="C93" s="13" t="s">
        <v>2504</v>
      </c>
      <c r="D93" s="12">
        <v>3125756083</v>
      </c>
      <c r="E93" s="12" t="s">
        <v>2505</v>
      </c>
      <c r="F93" s="12">
        <v>15238</v>
      </c>
      <c r="G93" s="12">
        <v>213</v>
      </c>
      <c r="H93" s="14">
        <v>2521.0100000000002</v>
      </c>
      <c r="I93" s="12">
        <v>0</v>
      </c>
      <c r="J93" s="12">
        <v>0</v>
      </c>
    </row>
    <row r="94" spans="1:10" ht="15" customHeight="1">
      <c r="A94" s="12">
        <v>900592506</v>
      </c>
      <c r="B94" s="12" t="s">
        <v>2506</v>
      </c>
      <c r="C94" s="13" t="s">
        <v>2507</v>
      </c>
      <c r="D94" s="12">
        <v>3183499075</v>
      </c>
      <c r="E94" s="12" t="s">
        <v>2508</v>
      </c>
      <c r="F94" s="12">
        <v>15759</v>
      </c>
      <c r="G94" s="12">
        <v>213</v>
      </c>
      <c r="H94" s="14">
        <v>348739.5</v>
      </c>
      <c r="I94" s="12">
        <v>0</v>
      </c>
      <c r="J94" s="12">
        <v>0</v>
      </c>
    </row>
    <row r="95" spans="1:10" ht="15" customHeight="1">
      <c r="A95" s="12">
        <v>900686007</v>
      </c>
      <c r="B95" s="12" t="s">
        <v>2509</v>
      </c>
      <c r="C95" s="13" t="s">
        <v>2510</v>
      </c>
      <c r="D95" s="12">
        <v>3102466410</v>
      </c>
      <c r="E95" s="12" t="s">
        <v>2511</v>
      </c>
      <c r="F95" s="12">
        <v>15238</v>
      </c>
      <c r="G95" s="12">
        <v>213</v>
      </c>
      <c r="H95" s="14">
        <v>18319.32</v>
      </c>
      <c r="I95" s="12">
        <v>0</v>
      </c>
      <c r="J95" s="12">
        <v>0</v>
      </c>
    </row>
    <row r="96" spans="1:10" ht="15" customHeight="1">
      <c r="A96" s="12">
        <v>900818921</v>
      </c>
      <c r="B96" s="12" t="s">
        <v>2512</v>
      </c>
      <c r="C96" s="13" t="s">
        <v>2513</v>
      </c>
      <c r="D96" s="12" t="s">
        <v>2266</v>
      </c>
      <c r="E96" s="12" t="s">
        <v>2514</v>
      </c>
      <c r="F96" s="12">
        <v>11001</v>
      </c>
      <c r="G96" s="12">
        <v>213</v>
      </c>
      <c r="H96" s="14">
        <v>10794499089.640007</v>
      </c>
      <c r="I96" s="12">
        <v>0</v>
      </c>
      <c r="J96" s="12">
        <v>0</v>
      </c>
    </row>
    <row r="97" spans="1:10" ht="15" customHeight="1">
      <c r="A97" s="12">
        <v>900976764</v>
      </c>
      <c r="B97" s="12" t="s">
        <v>2515</v>
      </c>
      <c r="C97" s="13" t="s">
        <v>2516</v>
      </c>
      <c r="D97" s="12" t="s">
        <v>2485</v>
      </c>
      <c r="E97" s="12" t="s">
        <v>2517</v>
      </c>
      <c r="F97" s="12">
        <v>15238</v>
      </c>
      <c r="G97" s="12">
        <v>213</v>
      </c>
      <c r="H97" s="14">
        <v>6639226.199</v>
      </c>
      <c r="I97" s="12">
        <v>0</v>
      </c>
      <c r="J97" s="12">
        <v>0</v>
      </c>
    </row>
    <row r="98" spans="1:10" ht="15" customHeight="1">
      <c r="A98" s="12">
        <v>901041120</v>
      </c>
      <c r="B98" s="12" t="s">
        <v>2518</v>
      </c>
      <c r="C98" s="13" t="s">
        <v>2519</v>
      </c>
      <c r="D98" s="12">
        <v>3208081398</v>
      </c>
      <c r="E98" s="12" t="s">
        <v>2520</v>
      </c>
      <c r="F98" s="12">
        <v>15516</v>
      </c>
      <c r="G98" s="12">
        <v>213</v>
      </c>
      <c r="H98" s="14">
        <v>17978.66</v>
      </c>
      <c r="I98" s="12">
        <v>0</v>
      </c>
      <c r="J98" s="12">
        <v>0</v>
      </c>
    </row>
    <row r="99" spans="1:10" ht="15" customHeight="1">
      <c r="A99" s="12">
        <v>901046216</v>
      </c>
      <c r="B99" s="12" t="s">
        <v>2521</v>
      </c>
      <c r="C99" s="13" t="s">
        <v>2522</v>
      </c>
      <c r="D99" s="12">
        <v>3123866778</v>
      </c>
      <c r="E99" s="12" t="s">
        <v>2523</v>
      </c>
      <c r="F99" s="12">
        <v>15238</v>
      </c>
      <c r="G99" s="12">
        <v>213</v>
      </c>
      <c r="H99" s="14">
        <v>4457518</v>
      </c>
      <c r="I99" s="12">
        <v>0</v>
      </c>
      <c r="J99" s="12">
        <v>0</v>
      </c>
    </row>
    <row r="100" spans="1:10" ht="15" customHeight="1">
      <c r="A100" s="12">
        <v>901055970</v>
      </c>
      <c r="B100" s="12" t="s">
        <v>2524</v>
      </c>
      <c r="C100" s="13" t="s">
        <v>2525</v>
      </c>
      <c r="D100" s="12">
        <v>6013400297</v>
      </c>
      <c r="E100" s="12" t="s">
        <v>2526</v>
      </c>
      <c r="F100" s="12">
        <v>11001</v>
      </c>
      <c r="G100" s="12">
        <v>213</v>
      </c>
      <c r="H100" s="14">
        <v>82129.63</v>
      </c>
      <c r="I100" s="12">
        <v>0</v>
      </c>
      <c r="J100" s="12">
        <v>0</v>
      </c>
    </row>
    <row r="101" spans="1:10" ht="15" customHeight="1">
      <c r="A101" s="12">
        <v>901161899</v>
      </c>
      <c r="B101" s="12" t="s">
        <v>2527</v>
      </c>
      <c r="C101" s="13" t="s">
        <v>2528</v>
      </c>
      <c r="D101" s="12" t="s">
        <v>2266</v>
      </c>
      <c r="E101" s="12" t="s">
        <v>2529</v>
      </c>
      <c r="F101" s="12">
        <v>15759</v>
      </c>
      <c r="G101" s="12">
        <v>213</v>
      </c>
      <c r="H101" s="14">
        <v>261902</v>
      </c>
      <c r="I101" s="12">
        <v>0</v>
      </c>
      <c r="J101" s="12">
        <v>0</v>
      </c>
    </row>
    <row r="102" spans="1:10" ht="15" customHeight="1">
      <c r="A102" s="12">
        <v>901184945</v>
      </c>
      <c r="B102" s="12" t="s">
        <v>2530</v>
      </c>
      <c r="C102" s="13" t="s">
        <v>2531</v>
      </c>
      <c r="D102" s="12">
        <v>3202736177</v>
      </c>
      <c r="E102" s="12" t="s">
        <v>2532</v>
      </c>
      <c r="F102" s="12">
        <v>15238</v>
      </c>
      <c r="G102" s="12">
        <v>213</v>
      </c>
      <c r="H102" s="14">
        <v>389082</v>
      </c>
      <c r="I102" s="12">
        <v>0</v>
      </c>
      <c r="J102" s="12">
        <v>0</v>
      </c>
    </row>
    <row r="103" spans="1:10" ht="15" customHeight="1">
      <c r="A103" s="12">
        <v>901190402</v>
      </c>
      <c r="B103" s="12" t="s">
        <v>2533</v>
      </c>
      <c r="C103" s="13" t="s">
        <v>2534</v>
      </c>
      <c r="D103" s="12">
        <v>7611777</v>
      </c>
      <c r="E103" s="12" t="s">
        <v>2535</v>
      </c>
      <c r="F103" s="12">
        <v>15238</v>
      </c>
      <c r="G103" s="12">
        <v>213</v>
      </c>
      <c r="H103" s="14">
        <v>31857.129999999997</v>
      </c>
      <c r="I103" s="12">
        <v>0</v>
      </c>
      <c r="J103" s="12">
        <v>0</v>
      </c>
    </row>
    <row r="104" spans="1:10" ht="15" customHeight="1">
      <c r="A104" s="12">
        <v>901268872</v>
      </c>
      <c r="B104" s="12" t="s">
        <v>2589</v>
      </c>
      <c r="C104" s="13" t="s">
        <v>2536</v>
      </c>
      <c r="D104" s="12">
        <v>3102898397</v>
      </c>
      <c r="E104" s="12" t="s">
        <v>2537</v>
      </c>
      <c r="F104" s="12">
        <v>15238</v>
      </c>
      <c r="G104" s="12">
        <v>213</v>
      </c>
      <c r="H104" s="14">
        <v>100000</v>
      </c>
      <c r="I104" s="12">
        <v>0</v>
      </c>
      <c r="J104" s="12">
        <v>0</v>
      </c>
    </row>
    <row r="105" spans="1:10" ht="15" customHeight="1">
      <c r="A105" s="12">
        <v>901274228</v>
      </c>
      <c r="B105" s="12" t="s">
        <v>2538</v>
      </c>
      <c r="C105" s="13" t="s">
        <v>2320</v>
      </c>
      <c r="D105" s="12">
        <v>3208534455</v>
      </c>
      <c r="E105" s="12" t="s">
        <v>2321</v>
      </c>
      <c r="F105" s="12">
        <v>15238</v>
      </c>
      <c r="G105" s="12">
        <v>213</v>
      </c>
      <c r="H105" s="14">
        <v>277314.815</v>
      </c>
      <c r="I105" s="12">
        <v>0</v>
      </c>
      <c r="J105" s="12">
        <v>0</v>
      </c>
    </row>
    <row r="106" spans="1:10" ht="15" customHeight="1">
      <c r="A106" s="12">
        <v>901346165</v>
      </c>
      <c r="B106" s="12" t="s">
        <v>2539</v>
      </c>
      <c r="C106" s="15" t="s">
        <v>2540</v>
      </c>
      <c r="D106" s="12">
        <v>3203331406</v>
      </c>
      <c r="E106" s="12" t="s">
        <v>2541</v>
      </c>
      <c r="F106" s="12">
        <v>15001</v>
      </c>
      <c r="G106" s="12">
        <v>213</v>
      </c>
      <c r="H106" s="14">
        <v>438322755.41000003</v>
      </c>
      <c r="I106" s="12">
        <v>0</v>
      </c>
      <c r="J106" s="12">
        <v>0</v>
      </c>
    </row>
    <row r="107" spans="1:10" ht="15" customHeight="1">
      <c r="A107" s="12">
        <v>901357923</v>
      </c>
      <c r="B107" s="12" t="s">
        <v>2542</v>
      </c>
      <c r="C107" s="13" t="s">
        <v>2543</v>
      </c>
      <c r="D107" s="12">
        <v>3214779003</v>
      </c>
      <c r="E107" s="12" t="s">
        <v>2544</v>
      </c>
      <c r="F107" s="12">
        <v>15238</v>
      </c>
      <c r="G107" s="12">
        <v>213</v>
      </c>
      <c r="H107" s="14">
        <v>168068</v>
      </c>
      <c r="I107" s="12">
        <v>0</v>
      </c>
      <c r="J107" s="12">
        <v>0</v>
      </c>
    </row>
    <row r="108" spans="1:10" ht="15" customHeight="1">
      <c r="A108" s="12">
        <v>901358726</v>
      </c>
      <c r="B108" s="12" t="s">
        <v>2545</v>
      </c>
      <c r="C108" s="13" t="s">
        <v>2546</v>
      </c>
      <c r="D108" s="12" t="s">
        <v>2266</v>
      </c>
      <c r="E108" s="12" t="s">
        <v>2547</v>
      </c>
      <c r="F108" s="12">
        <v>15238</v>
      </c>
      <c r="G108" s="12">
        <v>213</v>
      </c>
      <c r="H108" s="14">
        <v>451700.68999999994</v>
      </c>
      <c r="I108" s="12">
        <v>0</v>
      </c>
      <c r="J108" s="12">
        <v>0</v>
      </c>
    </row>
    <row r="109" spans="1:10" ht="15" customHeight="1">
      <c r="A109" s="12">
        <v>901392026</v>
      </c>
      <c r="B109" s="12" t="s">
        <v>2548</v>
      </c>
      <c r="C109" s="13" t="s">
        <v>2549</v>
      </c>
      <c r="D109" s="12">
        <v>6087494458</v>
      </c>
      <c r="E109" s="12" t="s">
        <v>2550</v>
      </c>
      <c r="F109" s="12">
        <v>15001</v>
      </c>
      <c r="G109" s="12">
        <v>213</v>
      </c>
      <c r="H109" s="14">
        <v>562184.58000000007</v>
      </c>
      <c r="I109" s="12">
        <v>0</v>
      </c>
      <c r="J109" s="12">
        <v>0</v>
      </c>
    </row>
    <row r="110" spans="1:10" ht="15" customHeight="1">
      <c r="A110" s="12">
        <v>901466519</v>
      </c>
      <c r="B110" s="12" t="s">
        <v>2551</v>
      </c>
      <c r="C110" s="13" t="s">
        <v>2552</v>
      </c>
      <c r="D110" s="12">
        <v>3103811886</v>
      </c>
      <c r="E110" s="12" t="s">
        <v>2553</v>
      </c>
      <c r="F110" s="12">
        <v>15238</v>
      </c>
      <c r="G110" s="12">
        <v>213</v>
      </c>
      <c r="H110" s="14">
        <v>1109243.7</v>
      </c>
      <c r="I110" s="12">
        <v>0</v>
      </c>
      <c r="J110" s="12">
        <v>0</v>
      </c>
    </row>
    <row r="111" spans="1:10" ht="15" customHeight="1">
      <c r="A111" s="12">
        <v>901576423</v>
      </c>
      <c r="B111" s="12" t="s">
        <v>2554</v>
      </c>
      <c r="C111" s="13" t="s">
        <v>2555</v>
      </c>
      <c r="D111" s="12">
        <v>3135970057</v>
      </c>
      <c r="E111" s="12" t="s">
        <v>2556</v>
      </c>
      <c r="F111" s="12">
        <v>15238</v>
      </c>
      <c r="G111" s="12">
        <v>213</v>
      </c>
      <c r="H111" s="14">
        <v>984336.13</v>
      </c>
      <c r="I111" s="12">
        <v>0</v>
      </c>
      <c r="J111" s="12">
        <v>0</v>
      </c>
    </row>
    <row r="112" spans="1:10" ht="15" customHeight="1">
      <c r="A112" s="12">
        <v>901584368</v>
      </c>
      <c r="B112" s="12" t="s">
        <v>2557</v>
      </c>
      <c r="C112" s="13" t="s">
        <v>2558</v>
      </c>
      <c r="D112" s="12">
        <v>3124207863</v>
      </c>
      <c r="E112" s="12" t="s">
        <v>2559</v>
      </c>
      <c r="F112" s="12">
        <v>15238</v>
      </c>
      <c r="G112" s="12">
        <v>213</v>
      </c>
      <c r="H112" s="14">
        <v>25630.260000000002</v>
      </c>
      <c r="I112" s="12">
        <v>0</v>
      </c>
      <c r="J112" s="12">
        <v>0</v>
      </c>
    </row>
    <row r="113" spans="1:10" ht="15" customHeight="1">
      <c r="A113" s="12">
        <v>901624416</v>
      </c>
      <c r="B113" s="12" t="s">
        <v>2560</v>
      </c>
      <c r="C113" s="13" t="s">
        <v>2561</v>
      </c>
      <c r="D113" s="12">
        <v>7664311</v>
      </c>
      <c r="E113" s="12" t="s">
        <v>2562</v>
      </c>
      <c r="F113" s="12">
        <v>15238</v>
      </c>
      <c r="G113" s="12">
        <v>213</v>
      </c>
      <c r="H113" s="14">
        <v>1884873.96</v>
      </c>
      <c r="I113" s="12">
        <v>0</v>
      </c>
      <c r="J113" s="12">
        <v>0</v>
      </c>
    </row>
    <row r="114" spans="1:10" ht="15" customHeight="1">
      <c r="A114" s="12">
        <v>901627281</v>
      </c>
      <c r="B114" s="12" t="s">
        <v>2563</v>
      </c>
      <c r="C114" s="13" t="s">
        <v>2564</v>
      </c>
      <c r="D114" s="12">
        <v>3123589118</v>
      </c>
      <c r="E114" s="12" t="s">
        <v>2565</v>
      </c>
      <c r="F114" s="12">
        <v>15238</v>
      </c>
      <c r="G114" s="12">
        <v>213</v>
      </c>
      <c r="H114" s="14">
        <v>262605</v>
      </c>
      <c r="I114" s="12">
        <v>0</v>
      </c>
      <c r="J114" s="12">
        <v>0</v>
      </c>
    </row>
    <row r="115" spans="1:10" ht="15" customHeight="1">
      <c r="A115" s="12">
        <v>901855860</v>
      </c>
      <c r="B115" s="12" t="s">
        <v>2566</v>
      </c>
      <c r="C115" s="15" t="s">
        <v>2567</v>
      </c>
      <c r="D115" s="12" t="s">
        <v>2266</v>
      </c>
      <c r="E115" s="12" t="s">
        <v>2568</v>
      </c>
      <c r="F115" s="12">
        <v>15238</v>
      </c>
      <c r="G115" s="12">
        <v>213</v>
      </c>
      <c r="H115" s="14">
        <v>497685.16999999993</v>
      </c>
      <c r="I115" s="12">
        <v>0</v>
      </c>
      <c r="J115" s="12">
        <v>0</v>
      </c>
    </row>
    <row r="116" spans="1:10" ht="15" customHeight="1">
      <c r="A116" s="12">
        <v>901896998</v>
      </c>
      <c r="B116" s="12" t="s">
        <v>2569</v>
      </c>
      <c r="C116" s="13" t="s">
        <v>2570</v>
      </c>
      <c r="D116" s="12">
        <v>3112229782</v>
      </c>
      <c r="E116" s="12" t="s">
        <v>2571</v>
      </c>
      <c r="F116" s="12">
        <v>15238</v>
      </c>
      <c r="G116" s="12">
        <v>213</v>
      </c>
      <c r="H116" s="14">
        <v>1544117.6300000001</v>
      </c>
      <c r="I116" s="12">
        <v>0</v>
      </c>
      <c r="J116" s="12">
        <v>0</v>
      </c>
    </row>
    <row r="117" spans="1:10" ht="15" customHeight="1">
      <c r="A117" s="12">
        <v>901908586</v>
      </c>
      <c r="B117" s="12" t="s">
        <v>2572</v>
      </c>
      <c r="C117" s="15" t="s">
        <v>2573</v>
      </c>
      <c r="D117" s="12">
        <v>3166908629</v>
      </c>
      <c r="E117" s="12" t="s">
        <v>2574</v>
      </c>
      <c r="F117" s="12">
        <v>15238</v>
      </c>
      <c r="G117" s="12">
        <v>213</v>
      </c>
      <c r="H117" s="14">
        <v>3214340</v>
      </c>
      <c r="I117" s="12">
        <v>0</v>
      </c>
      <c r="J117" s="12">
        <v>0</v>
      </c>
    </row>
    <row r="118" spans="1:10" ht="15" customHeight="1">
      <c r="A118" s="12">
        <v>901924132</v>
      </c>
      <c r="B118" s="12" t="s">
        <v>2575</v>
      </c>
      <c r="C118" s="13" t="s">
        <v>2576</v>
      </c>
      <c r="D118" s="12">
        <v>3219187315</v>
      </c>
      <c r="E118" s="12" t="s">
        <v>2577</v>
      </c>
      <c r="F118" s="12">
        <v>15238</v>
      </c>
      <c r="G118" s="12">
        <v>213</v>
      </c>
      <c r="H118" s="14">
        <v>2574182.23</v>
      </c>
      <c r="I118" s="12">
        <v>0</v>
      </c>
      <c r="J118" s="12">
        <v>0</v>
      </c>
    </row>
    <row r="119" spans="1:10" ht="15" customHeight="1">
      <c r="A119" s="12">
        <v>901945736</v>
      </c>
      <c r="B119" s="12" t="s">
        <v>2578</v>
      </c>
      <c r="C119" s="13" t="s">
        <v>2579</v>
      </c>
      <c r="D119" s="12">
        <v>3167394007</v>
      </c>
      <c r="E119" s="12" t="s">
        <v>2580</v>
      </c>
      <c r="F119" s="12">
        <v>15238</v>
      </c>
      <c r="G119" s="12">
        <v>213</v>
      </c>
      <c r="H119" s="14">
        <v>267592.61</v>
      </c>
      <c r="I119" s="12">
        <v>0</v>
      </c>
      <c r="J119" s="12">
        <v>0</v>
      </c>
    </row>
    <row r="120" spans="1:10" ht="15" customHeight="1">
      <c r="A120" s="12">
        <v>9522660</v>
      </c>
      <c r="B120" s="12" t="s">
        <v>2581</v>
      </c>
      <c r="C120" s="16" t="s">
        <v>2582</v>
      </c>
      <c r="D120" s="12">
        <v>3138912759</v>
      </c>
      <c r="E120" s="12" t="s">
        <v>2583</v>
      </c>
      <c r="F120" s="12">
        <v>15759</v>
      </c>
      <c r="G120" s="12">
        <v>213</v>
      </c>
      <c r="H120" s="14">
        <v>578151.25</v>
      </c>
      <c r="I120" s="12">
        <v>0</v>
      </c>
      <c r="J120" s="12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10" workbookViewId="0">
      <selection activeCell="A28" sqref="A28:B29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Administrador</cp:lastModifiedBy>
  <cp:lastPrinted>2026-03-30T17:32:14Z</cp:lastPrinted>
  <dcterms:created xsi:type="dcterms:W3CDTF">2015-06-05T18:19:34Z</dcterms:created>
  <dcterms:modified xsi:type="dcterms:W3CDTF">2026-06-30T22:59:17Z</dcterms:modified>
</cp:coreProperties>
</file>