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ALMAVET\ICA\EXOGENA 2025\"/>
    </mc:Choice>
  </mc:AlternateContent>
  <xr:revisionPtr revIDLastSave="0" documentId="13_ncr:1_{DC58741D-2870-4659-B9E0-72C77ECD4672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1C0748E-2974-4AB1-9E44-D122CB08FC77}">
      <text>
        <r>
          <rPr>
            <b/>
            <u/>
            <vertAlign val="superscript"/>
            <sz val="14"/>
            <color indexed="10"/>
            <rFont val="Calibri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EFFD9EC6-31AF-47FE-9351-854E9048582C}">
      <text>
        <r>
          <rPr>
            <b/>
            <u/>
            <vertAlign val="superscript"/>
            <sz val="14"/>
            <color indexed="10"/>
            <rFont val="Calibri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2BF02F8D-4D05-4EFC-AD31-2E95BEBB012C}">
      <text>
        <r>
          <rPr>
            <b/>
            <u/>
            <vertAlign val="superscript"/>
            <sz val="14"/>
            <color indexed="10"/>
            <rFont val="Calibri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5C3FB251-B6D1-41B6-AE3F-48054CE3E66C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<sst xmlns="http://schemas.openxmlformats.org/spreadsheetml/2006/main" count="3378" uniqueCount="2900">
  <si>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</si>
  <si>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</si>
  <si>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</si>
  <si>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</si>
  <si>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</si>
  <si>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</si>
  <si>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</si>
  <si>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</si>
  <si>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</si>
  <si>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</si>
  <si>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</si>
  <si>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</si>
  <si>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</si>
  <si>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</si>
  <si>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</si>
  <si>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</si>
  <si>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</si>
  <si>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</si>
  <si>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</si>
  <si>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</si>
  <si>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</si>
  <si>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</si>
  <si>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</si>
  <si>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</si>
  <si>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</si>
  <si>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</si>
  <si>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</si>
  <si>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</si>
  <si>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</si>
  <si>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</si>
  <si>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</si>
  <si>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</si>
  <si>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</si>
  <si>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</si>
  <si>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</si>
  <si>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</si>
  <si>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</si>
  <si>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</si>
  <si>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</si>
  <si>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</si>
  <si>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</si>
  <si>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</si>
  <si>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</si>
  <si>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</si>
  <si>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</si>
  <si>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</si>
  <si>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</si>
  <si>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</si>
  <si>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</si>
  <si>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</si>
  <si>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</si>
  <si>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</si>
  <si>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</si>
  <si>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</si>
  <si>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</si>
  <si>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</si>
  <si>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</si>
  <si>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</si>
  <si>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</si>
  <si>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</si>
  <si>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</si>
  <si>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</si>
  <si>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</si>
  <si>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</si>
  <si>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</si>
  <si>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</si>
  <si>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</si>
  <si>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</si>
  <si>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</si>
  <si>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</si>
  <si>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</si>
  <si>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</si>
  <si>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</si>
  <si>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</si>
  <si>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</si>
  <si>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</si>
  <si>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</si>
  <si>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</si>
  <si>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</si>
  <si>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</si>
  <si>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</si>
  <si>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</si>
  <si>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</si>
  <si>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</si>
  <si>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</si>
  <si>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</si>
  <si>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</si>
  <si>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</si>
  <si>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</si>
  <si>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</si>
  <si>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</si>
  <si>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</si>
  <si>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</si>
  <si>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</si>
  <si>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</si>
  <si>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</si>
  <si>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</si>
  <si>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</si>
  <si>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</si>
  <si>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</si>
  <si>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</si>
  <si>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</si>
  <si>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</si>
  <si>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</si>
  <si>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</si>
  <si>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</si>
  <si>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</si>
  <si>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</si>
  <si>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</si>
  <si>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</si>
  <si>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</si>
  <si>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</si>
  <si>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</si>
  <si>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</si>
  <si>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</si>
  <si>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</si>
  <si>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</si>
  <si>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</si>
  <si>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</si>
  <si>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</si>
  <si>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</si>
  <si>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</si>
  <si>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</si>
  <si>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</si>
  <si>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</si>
  <si>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</si>
  <si>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</si>
  <si>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</si>
  <si>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</si>
  <si>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</si>
  <si>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</si>
  <si>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</si>
  <si>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</si>
  <si>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</si>
  <si>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</si>
  <si>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</si>
  <si>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</si>
  <si>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</si>
  <si>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</si>
  <si>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</si>
  <si>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</si>
  <si>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</si>
  <si>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</si>
  <si>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</si>
  <si>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</si>
  <si>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</si>
  <si>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</si>
  <si>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</si>
  <si>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</si>
  <si>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</si>
  <si>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</si>
  <si>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</si>
  <si>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</si>
  <si>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</si>
  <si>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</si>
  <si>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</si>
  <si>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</si>
  <si>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</si>
  <si>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</si>
  <si>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</si>
  <si>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</si>
  <si>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</si>
  <si>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</si>
  <si>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</si>
  <si>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</si>
  <si>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</si>
  <si>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</si>
  <si>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</si>
  <si>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</si>
  <si>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</si>
  <si>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</si>
  <si>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</si>
  <si>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</si>
  <si>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</si>
  <si>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</si>
  <si>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</si>
  <si>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</si>
  <si>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</si>
  <si>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</si>
  <si>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</si>
  <si>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</si>
  <si>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</si>
  <si>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</si>
  <si>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</si>
  <si>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</si>
  <si>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</si>
  <si>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</si>
  <si>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</si>
  <si>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</si>
  <si>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</si>
  <si>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</si>
  <si>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</si>
  <si>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</si>
  <si>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</si>
  <si>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</si>
  <si>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</si>
  <si>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</si>
  <si>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</si>
  <si>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</si>
  <si>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</si>
  <si>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</si>
  <si>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</si>
  <si>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</si>
  <si>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</si>
  <si>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</si>
  <si>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</si>
  <si>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</si>
  <si>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</si>
  <si>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</si>
  <si>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</si>
  <si>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</si>
  <si>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</si>
  <si>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</si>
  <si>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</si>
  <si>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</si>
  <si>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</si>
  <si>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</si>
  <si>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</si>
  <si>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</si>
  <si>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</si>
  <si>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</si>
  <si>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</si>
  <si>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</si>
  <si>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</si>
  <si>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</si>
  <si>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</si>
  <si>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</si>
  <si>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</si>
  <si>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</si>
  <si>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</si>
  <si>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</si>
  <si>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</si>
  <si>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</si>
  <si>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</si>
  <si>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</si>
  <si>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</si>
  <si>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</si>
  <si>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</si>
  <si>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</si>
  <si>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</si>
  <si>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</si>
  <si>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</si>
  <si>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</si>
  <si>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</si>
  <si>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</si>
  <si>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</si>
  <si>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</si>
  <si>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</si>
  <si>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</si>
  <si>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</si>
  <si>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</si>
  <si>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</si>
  <si>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</si>
  <si>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</si>
  <si>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</si>
  <si>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</si>
  <si>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</si>
  <si>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</si>
  <si>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</si>
  <si>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</si>
  <si>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</si>
  <si>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</si>
  <si>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</si>
  <si>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</si>
  <si>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</si>
  <si>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</si>
  <si>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</si>
  <si>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</si>
  <si>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</si>
  <si>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</si>
  <si>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</si>
  <si>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</si>
  <si>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</si>
  <si>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</si>
  <si>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</si>
  <si>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</si>
  <si>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</si>
  <si>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</si>
  <si>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</si>
  <si>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</si>
  <si>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</si>
  <si>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</si>
  <si>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</si>
  <si>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</si>
  <si>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</si>
  <si>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</si>
  <si>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</si>
  <si>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</si>
  <si>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</si>
  <si>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</si>
  <si>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</si>
  <si>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</si>
  <si>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</si>
  <si>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</si>
  <si>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</si>
  <si>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</si>
  <si>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</si>
  <si>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</si>
  <si>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</si>
  <si>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</si>
  <si>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</si>
  <si>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</si>
  <si>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</si>
  <si>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</si>
  <si>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</si>
  <si>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</si>
  <si>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</si>
  <si>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</si>
  <si>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</si>
  <si>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</si>
  <si>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</si>
  <si>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</si>
  <si>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</si>
  <si>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</si>
  <si>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</si>
  <si>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</si>
  <si>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</si>
  <si>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</si>
  <si>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</si>
  <si>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</si>
  <si>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</si>
  <si>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</si>
  <si>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</si>
  <si>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</si>
  <si>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</si>
  <si>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</si>
  <si>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</si>
  <si>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</si>
  <si>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</si>
  <si>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</si>
  <si>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</si>
  <si>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</si>
  <si>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</si>
  <si>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</si>
  <si>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</si>
  <si>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</si>
  <si>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</si>
  <si>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</si>
  <si>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</si>
  <si>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</si>
  <si>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</si>
  <si>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</si>
  <si>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</si>
  <si>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</si>
  <si>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</si>
  <si>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</si>
  <si>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</si>
  <si>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</si>
  <si>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</si>
  <si>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</si>
  <si>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</si>
  <si>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</si>
  <si>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</si>
  <si>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</si>
  <si>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</si>
  <si>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</si>
  <si>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</si>
  <si>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</si>
  <si>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</si>
  <si>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</si>
  <si>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</si>
  <si>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</si>
  <si>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</si>
  <si>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</si>
  <si>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</si>
  <si>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</si>
  <si>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</si>
  <si>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</si>
  <si>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</si>
  <si>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</si>
  <si>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</si>
  <si>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</si>
  <si>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</si>
  <si>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</si>
  <si>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</si>
  <si>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</si>
  <si>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</si>
  <si>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</si>
  <si>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</si>
  <si>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</si>
  <si>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</si>
  <si>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</si>
  <si>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</si>
  <si>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</si>
  <si>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</si>
  <si>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</si>
  <si>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</si>
  <si>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</si>
  <si>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</si>
  <si>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</si>
  <si>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</si>
  <si>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</si>
  <si>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</si>
  <si>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</si>
  <si>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</si>
  <si>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</si>
  <si>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</si>
  <si>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</si>
  <si>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</si>
  <si>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</si>
  <si>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</si>
  <si>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</si>
  <si>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</si>
  <si>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</si>
  <si>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</si>
  <si>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</si>
  <si>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</si>
  <si>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</si>
  <si>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</si>
  <si>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</si>
  <si>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</si>
  <si>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</si>
  <si>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</si>
  <si>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</si>
  <si>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</si>
  <si>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</si>
  <si>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</si>
  <si>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</si>
  <si>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</si>
  <si>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</si>
  <si>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</si>
  <si>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</si>
  <si>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</si>
  <si>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</si>
  <si>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</si>
  <si>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</si>
  <si>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</si>
  <si>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</si>
  <si>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</si>
  <si>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</si>
  <si>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</si>
  <si>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</si>
  <si>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</si>
  <si>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</si>
  <si>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</si>
  <si>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</si>
  <si>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</si>
  <si>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</si>
  <si>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</si>
  <si>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</si>
  <si>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</si>
  <si>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</si>
  <si>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</si>
  <si>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</si>
  <si>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</si>
  <si>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</si>
  <si>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</si>
  <si>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</si>
  <si>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</si>
  <si>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</si>
  <si>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</si>
  <si>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</si>
  <si>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</si>
  <si>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</si>
  <si>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</si>
  <si>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</si>
  <si>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</si>
  <si>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</si>
  <si>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</si>
  <si>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</si>
  <si>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</si>
  <si>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</si>
  <si>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</si>
  <si>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</si>
  <si>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</si>
  <si>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</si>
  <si>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</si>
  <si>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</si>
  <si>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</si>
  <si>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</si>
  <si>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</si>
  <si>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</si>
  <si>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</si>
  <si>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</si>
  <si>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</si>
  <si>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</si>
  <si>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</si>
  <si>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</si>
  <si>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</si>
  <si>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</si>
  <si>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</si>
  <si>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</si>
  <si>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</si>
  <si>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</si>
  <si>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</si>
  <si>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</si>
  <si>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</si>
  <si>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</si>
  <si>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</si>
  <si>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</si>
  <si>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</si>
  <si>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</si>
  <si>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</si>
  <si>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</si>
  <si>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</si>
  <si>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</si>
  <si>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</si>
  <si>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</si>
  <si>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</si>
  <si>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</si>
  <si>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</si>
  <si>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</si>
  <si>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</si>
  <si>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</si>
  <si>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</si>
  <si>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</si>
  <si>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</si>
  <si>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</si>
  <si>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</si>
  <si>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</si>
  <si>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</si>
  <si>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</si>
  <si>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</si>
  <si>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</si>
  <si>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</si>
  <si>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</si>
  <si>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</si>
  <si>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</si>
  <si>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</si>
  <si>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</si>
  <si>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</si>
  <si>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</si>
  <si>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</si>
  <si>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</si>
  <si>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</si>
  <si>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</si>
  <si>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</si>
  <si>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</si>
  <si>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</si>
  <si>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</si>
  <si>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</si>
  <si>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</si>
  <si>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</si>
  <si>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</si>
  <si>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</si>
  <si>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</si>
  <si>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</si>
  <si>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</si>
  <si>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</si>
  <si>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</si>
  <si>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</si>
  <si>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</si>
  <si>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</si>
  <si>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</si>
  <si>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</si>
  <si>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</si>
  <si>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</si>
  <si>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</si>
  <si>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</si>
  <si>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</si>
  <si>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</si>
  <si>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</si>
  <si>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</si>
  <si>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</si>
  <si>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</si>
  <si>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</si>
  <si>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</si>
  <si>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</si>
  <si>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</si>
  <si>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</si>
  <si>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</si>
  <si>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</si>
  <si>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</si>
  <si>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</si>
  <si>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</si>
  <si>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</si>
  <si>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</si>
  <si>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</si>
  <si>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</si>
  <si>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</si>
  <si>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</si>
  <si>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</si>
  <si>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</si>
  <si>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</si>
  <si>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</si>
  <si>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</si>
  <si>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</si>
  <si>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</si>
  <si>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</si>
  <si>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</si>
  <si>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</si>
  <si>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</si>
  <si>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</si>
  <si>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</si>
  <si>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</si>
  <si>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</si>
  <si>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</si>
  <si>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</si>
  <si>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</si>
  <si>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</si>
  <si>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</si>
  <si>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</si>
  <si>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</si>
  <si>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</si>
  <si>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</si>
  <si>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</si>
  <si>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</si>
  <si>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</si>
  <si>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</si>
  <si>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</si>
  <si>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</si>
  <si>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</si>
  <si>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</si>
  <si>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</si>
  <si>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</si>
  <si>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</si>
  <si>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</si>
  <si>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</si>
  <si>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</si>
  <si>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</si>
  <si>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</si>
  <si>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</si>
  <si>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</si>
  <si>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</si>
  <si>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</si>
  <si>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</si>
  <si>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</si>
  <si>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</si>
  <si>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</si>
  <si>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</si>
  <si>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</si>
  <si>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</si>
  <si>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</si>
  <si>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</si>
  <si>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</si>
  <si>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</si>
  <si>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</si>
  <si>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</si>
  <si>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</si>
  <si>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</si>
  <si>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</si>
  <si>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</si>
  <si>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</si>
  <si>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</si>
  <si>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</si>
  <si>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</si>
  <si>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</si>
  <si>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</si>
  <si>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</si>
  <si>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</si>
  <si>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</si>
  <si>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</si>
  <si>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</si>
  <si>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</si>
  <si>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</si>
  <si>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</si>
  <si>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</si>
  <si>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</si>
  <si>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</si>
  <si>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</si>
  <si>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</si>
  <si>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</si>
  <si>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</si>
  <si>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</si>
  <si>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</si>
  <si>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</si>
  <si>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</si>
  <si>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</si>
  <si>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</si>
  <si>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</si>
  <si>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</si>
  <si>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</si>
  <si>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</si>
  <si>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</si>
  <si>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</si>
  <si>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</si>
  <si>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</si>
  <si>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</si>
  <si>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</si>
  <si>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</si>
  <si>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</si>
  <si>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</si>
  <si>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</si>
  <si>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</si>
  <si>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</si>
  <si>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</si>
  <si>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</si>
  <si>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</si>
  <si>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</si>
  <si>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</si>
  <si>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</si>
  <si>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</si>
  <si>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</si>
  <si>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</si>
  <si>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</si>
  <si>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</si>
  <si>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</si>
  <si>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</si>
  <si>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</si>
  <si>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</si>
  <si>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</si>
  <si>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</si>
  <si>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</si>
  <si>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</si>
  <si>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</si>
  <si>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</si>
  <si>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</si>
  <si>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</si>
  <si>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</si>
  <si>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</si>
  <si>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</si>
  <si>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</si>
  <si>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</si>
  <si>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</si>
  <si>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</si>
  <si>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</si>
  <si>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</si>
  <si>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</si>
  <si>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</si>
  <si>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</si>
  <si>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</si>
  <si>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</si>
  <si>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</si>
  <si>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</si>
  <si>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</si>
  <si>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</si>
  <si>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</si>
  <si>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</si>
  <si>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</si>
  <si>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</si>
  <si>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</si>
  <si>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</si>
  <si>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</si>
  <si>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</si>
  <si>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</si>
  <si>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</si>
  <si>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</si>
  <si>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</si>
  <si>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</si>
  <si>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</si>
  <si>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</si>
  <si>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</si>
  <si>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</si>
  <si>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</si>
  <si>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</si>
  <si>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</si>
  <si>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</si>
  <si>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</si>
  <si>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</si>
  <si>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</si>
  <si>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</si>
  <si>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</si>
  <si>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</si>
  <si>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</si>
  <si>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</si>
  <si>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</si>
  <si>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</si>
  <si>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</si>
  <si>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</si>
  <si>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</si>
  <si>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</si>
  <si>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</si>
  <si>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</si>
  <si>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</si>
  <si>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</si>
  <si>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</si>
  <si>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</si>
  <si>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</si>
  <si>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</si>
  <si>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</si>
  <si>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</si>
  <si>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</si>
  <si>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</si>
  <si>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</si>
  <si>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</si>
  <si>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</si>
  <si>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</si>
  <si>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</si>
  <si>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</si>
  <si>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</si>
  <si>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</si>
  <si>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</si>
  <si>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</si>
  <si>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</si>
  <si>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</si>
  <si>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</si>
  <si>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</si>
  <si>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</si>
  <si>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</si>
  <si>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</si>
  <si>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</si>
  <si>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</si>
  <si>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</si>
  <si>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</si>
  <si>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</si>
  <si>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</si>
  <si>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</si>
  <si>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</si>
  <si>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</si>
  <si>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</si>
  <si>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</si>
  <si>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</si>
  <si>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</si>
  <si>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</si>
  <si>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</si>
  <si>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</si>
  <si>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</si>
  <si>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</si>
  <si>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</si>
  <si>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</si>
  <si>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</si>
  <si>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</si>
  <si>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</si>
  <si>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</si>
  <si>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</si>
  <si>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</si>
  <si>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</si>
  <si>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</si>
  <si>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</si>
  <si>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</si>
  <si>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</si>
  <si>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</si>
  <si>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</si>
  <si>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</si>
  <si>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</si>
  <si>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</si>
  <si>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</si>
  <si>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</si>
  <si>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</si>
  <si>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</si>
  <si>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</si>
  <si>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</si>
  <si>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</si>
  <si>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</si>
  <si>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</si>
  <si>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</si>
  <si>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</si>
  <si>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</si>
  <si>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</si>
  <si>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</si>
  <si>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</si>
  <si>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</si>
  <si>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</si>
  <si>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</si>
  <si>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</si>
  <si>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</si>
  <si>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</si>
  <si>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</si>
  <si>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</si>
  <si>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</si>
  <si>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</si>
  <si>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</si>
  <si>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</si>
  <si>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</si>
  <si>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</si>
  <si>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</si>
  <si>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</si>
  <si>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</si>
  <si>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</si>
  <si>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</si>
  <si>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</si>
  <si>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</si>
  <si>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</si>
  <si>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</si>
  <si>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</si>
  <si>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</si>
  <si>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</si>
  <si>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</si>
  <si>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</si>
  <si>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</si>
  <si>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</si>
  <si>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</si>
  <si>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</si>
  <si>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</si>
  <si>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</si>
  <si>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</si>
  <si>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</si>
  <si>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</si>
  <si>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</si>
  <si>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</si>
  <si>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</si>
  <si>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</si>
  <si>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</si>
  <si>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</si>
  <si>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</si>
  <si>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</si>
  <si>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</si>
  <si>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</si>
  <si>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</si>
  <si>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</si>
  <si>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</si>
  <si>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</si>
  <si>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</si>
  <si>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</si>
  <si>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</si>
  <si>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</si>
  <si>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</si>
  <si>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</si>
  <si>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</si>
  <si>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</si>
  <si>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</si>
  <si>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</si>
  <si>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</si>
  <si>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</si>
  <si>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</si>
  <si>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</si>
  <si>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</si>
  <si>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</si>
  <si>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</si>
  <si>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</si>
  <si>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</si>
  <si>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</si>
  <si>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</si>
  <si>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</si>
  <si>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</si>
  <si>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</si>
  <si>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</si>
  <si>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</si>
  <si>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</si>
  <si>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</si>
  <si>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</si>
  <si>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</si>
  <si>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</si>
  <si>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</si>
  <si>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</si>
  <si>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</si>
  <si>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</si>
  <si>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</si>
  <si>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</si>
  <si>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</si>
  <si>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</si>
  <si>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</si>
  <si>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</si>
  <si>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</si>
  <si>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</si>
  <si>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</si>
  <si>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</si>
  <si>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</si>
  <si>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</si>
  <si>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</si>
  <si>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</si>
  <si>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</si>
  <si>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</si>
  <si>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</si>
  <si>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</si>
  <si>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</si>
  <si>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</si>
  <si>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</si>
  <si>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</si>
  <si>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</si>
  <si>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</si>
  <si>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</si>
  <si>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</si>
  <si>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</si>
  <si>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</si>
  <si>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</si>
  <si>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</si>
  <si>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</si>
  <si>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</si>
  <si>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</si>
  <si>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</si>
  <si>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</si>
  <si>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</si>
  <si>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</si>
  <si>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</si>
  <si>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</si>
  <si>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</si>
  <si>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</si>
  <si>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</si>
  <si>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</si>
  <si>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</si>
  <si>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</si>
  <si>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</si>
  <si>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</si>
  <si>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</si>
  <si>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</si>
  <si>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</si>
  <si>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</si>
  <si>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</si>
  <si>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</si>
  <si>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</si>
  <si>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</si>
  <si>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</si>
  <si>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</si>
  <si>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</si>
  <si>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</si>
  <si>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</si>
  <si>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</si>
  <si>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</si>
  <si>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</si>
  <si>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</si>
  <si>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</si>
  <si>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</si>
  <si>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</si>
  <si>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</si>
  <si>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</si>
  <si>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</si>
  <si>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</si>
  <si>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</si>
  <si>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</si>
  <si>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</si>
  <si>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</si>
  <si>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</si>
  <si>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</si>
  <si>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</si>
  <si>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</si>
  <si>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</si>
  <si>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</si>
  <si>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</si>
  <si>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</si>
  <si>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</si>
  <si>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</si>
  <si>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</si>
  <si>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</si>
  <si>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</si>
  <si>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</si>
  <si>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</si>
  <si>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</si>
  <si>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</si>
  <si>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</si>
  <si>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</si>
  <si>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</si>
  <si>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</si>
  <si>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</si>
  <si>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</si>
  <si>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</si>
  <si>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</si>
  <si>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</si>
  <si>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</si>
  <si>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</si>
  <si>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</si>
  <si>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</si>
  <si>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</si>
  <si>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</si>
  <si>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</si>
  <si>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</si>
  <si>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</si>
  <si>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</si>
  <si>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</si>
  <si>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</si>
  <si>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</si>
  <si>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</si>
  <si>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</si>
  <si>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</si>
  <si>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</si>
  <si>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</si>
  <si>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</si>
  <si>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</si>
  <si>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</si>
  <si>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</si>
  <si>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</si>
  <si>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</si>
  <si>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</si>
  <si>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</si>
  <si>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</si>
  <si>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</si>
  <si>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</si>
  <si>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</si>
  <si>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</si>
  <si>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</si>
  <si>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</si>
  <si>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</si>
  <si>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</si>
  <si>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</si>
  <si>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</si>
  <si>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</si>
  <si>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</si>
  <si>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</si>
  <si>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</si>
  <si>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</si>
  <si>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</si>
  <si>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</si>
  <si>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</si>
  <si>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</si>
  <si>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</si>
  <si>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</si>
  <si>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</si>
  <si>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</si>
  <si>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</si>
  <si>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</si>
  <si>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</si>
  <si>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</si>
  <si>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</si>
  <si>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</si>
  <si>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</si>
  <si>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</si>
  <si>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</si>
  <si>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</si>
  <si>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</si>
  <si>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</si>
  <si>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</si>
  <si>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</si>
  <si>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</si>
  <si>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</si>
  <si>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</si>
  <si>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</si>
  <si>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</si>
  <si>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</si>
  <si>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</si>
  <si>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</si>
  <si>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</si>
  <si>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</si>
  <si>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</si>
  <si>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</si>
  <si>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</si>
  <si>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</si>
  <si>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</si>
  <si>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</si>
  <si>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</si>
  <si>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</si>
  <si>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</si>
  <si>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</si>
  <si>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</si>
  <si>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</si>
  <si>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</si>
  <si>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</si>
  <si>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</si>
  <si>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</si>
  <si>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</si>
  <si>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</si>
  <si>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</si>
  <si>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</si>
  <si>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</si>
  <si>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</si>
  <si>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</si>
  <si>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</si>
  <si>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</si>
  <si>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</si>
  <si>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</si>
  <si>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</si>
  <si>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</si>
  <si>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</si>
  <si>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</si>
  <si>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</si>
  <si>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</si>
  <si>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</si>
  <si>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</si>
  <si>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</si>
  <si>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</si>
  <si>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</si>
  <si>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</si>
  <si>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</si>
  <si>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</si>
  <si>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</si>
  <si>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</si>
  <si>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</si>
  <si>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</si>
  <si>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</si>
  <si>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</si>
  <si>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</si>
  <si>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</si>
  <si>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</si>
  <si>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</si>
  <si>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</si>
  <si>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</si>
  <si>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</si>
  <si>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</si>
  <si>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</si>
  <si>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</si>
  <si>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</si>
  <si>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</si>
  <si>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</si>
  <si>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</si>
  <si>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</si>
  <si>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</si>
  <si>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</si>
  <si>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</si>
  <si>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</si>
  <si>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</si>
  <si>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</si>
  <si>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</si>
  <si>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</si>
  <si>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</si>
  <si>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</si>
  <si>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</si>
  <si>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</si>
  <si>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</si>
  <si>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</si>
  <si>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</si>
  <si>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</si>
  <si>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</si>
  <si>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</si>
  <si>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</si>
  <si>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</si>
  <si>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</si>
  <si>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</si>
  <si>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</si>
  <si>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</si>
  <si>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</si>
  <si>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</si>
  <si>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</si>
  <si>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</si>
  <si>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</si>
  <si>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</si>
  <si>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</si>
  <si>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</si>
  <si>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</si>
  <si>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</si>
  <si>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</si>
  <si>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</si>
  <si>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</si>
  <si>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</si>
  <si>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</si>
  <si>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</si>
  <si>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</si>
  <si>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</si>
  <si>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</si>
  <si>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</si>
  <si>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</si>
  <si>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</si>
  <si>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</si>
  <si>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</si>
  <si>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</si>
  <si>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</si>
  <si>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</si>
  <si>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</si>
  <si>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</si>
  <si>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</si>
  <si>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</si>
  <si>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</si>
  <si>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</si>
  <si>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</si>
  <si>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</si>
  <si>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</si>
  <si>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</si>
  <si>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</si>
  <si>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</si>
  <si>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</si>
  <si>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</si>
  <si>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</si>
  <si>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</si>
  <si>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</si>
  <si>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</si>
  <si>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</si>
  <si>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</si>
  <si>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</si>
  <si>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</si>
  <si>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</si>
  <si>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</si>
  <si>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</si>
  <si>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</si>
  <si>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</si>
  <si>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</si>
  <si>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</si>
  <si>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</si>
  <si>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</si>
  <si>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</si>
  <si>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</si>
  <si>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</si>
  <si>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</si>
  <si>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</si>
  <si>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</si>
  <si>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</si>
  <si>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</si>
  <si>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</si>
  <si>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</si>
  <si>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</si>
  <si>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</si>
  <si>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</si>
  <si>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</si>
  <si>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</si>
  <si>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</si>
  <si>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</si>
  <si>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</si>
  <si>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</si>
  <si>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</si>
  <si>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</si>
  <si>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</si>
  <si>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</si>
  <si>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</si>
  <si>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</si>
  <si>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</si>
  <si>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</si>
  <si>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</si>
  <si>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</si>
  <si>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</si>
  <si>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</si>
  <si>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</si>
  <si>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</si>
  <si>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</si>
  <si>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</si>
  <si>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</si>
  <si>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</si>
  <si>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</si>
  <si>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</si>
  <si>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</si>
  <si>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</si>
  <si>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</si>
  <si>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</si>
  <si>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</si>
  <si>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</si>
  <si>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</si>
  <si>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</si>
  <si>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</si>
  <si>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</si>
  <si>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</si>
  <si>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</si>
  <si>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</si>
  <si>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</si>
  <si>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</si>
  <si>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</si>
  <si>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</si>
  <si>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</si>
  <si>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</si>
  <si>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</si>
  <si>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</si>
  <si>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</si>
  <si>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</si>
  <si>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</si>
  <si>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</si>
  <si>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</si>
  <si>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</si>
  <si>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</si>
  <si>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</si>
  <si>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</si>
  <si>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</si>
  <si>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</si>
  <si>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</si>
  <si>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</si>
  <si>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</si>
  <si>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</si>
  <si>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</si>
  <si>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</si>
  <si>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</si>
  <si>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</si>
  <si>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</si>
  <si>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</si>
  <si>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</si>
  <si>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</si>
  <si>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</si>
  <si>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</si>
  <si>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</si>
  <si>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</si>
  <si>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</si>
  <si>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</si>
  <si>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</si>
  <si>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</si>
  <si>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</si>
  <si>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</si>
  <si>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</si>
  <si>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</si>
  <si>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</si>
  <si>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</si>
  <si>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</si>
  <si>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</si>
  <si>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</si>
  <si>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</si>
  <si>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</si>
  <si>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</si>
  <si>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</si>
  <si>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</si>
  <si>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</si>
  <si>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</si>
  <si>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</si>
  <si>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</si>
  <si>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</si>
  <si>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</si>
  <si>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</si>
  <si>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</si>
  <si>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</si>
  <si>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</si>
  <si>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</si>
  <si>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</si>
  <si>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</si>
  <si>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</si>
  <si>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</si>
  <si>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</si>
  <si>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</si>
  <si>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</si>
  <si>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</si>
  <si>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</si>
  <si>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</si>
  <si>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</si>
  <si>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</si>
  <si>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</si>
  <si>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</si>
  <si>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</si>
  <si>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</si>
  <si>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</si>
  <si>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</si>
  <si>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</si>
  <si>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</si>
  <si>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</si>
  <si>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</si>
  <si>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</si>
  <si>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</si>
  <si>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</si>
  <si>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</si>
  <si>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</si>
  <si>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</si>
  <si>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</si>
  <si>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</si>
  <si>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</si>
  <si>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</si>
  <si>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</si>
  <si>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</si>
  <si>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</si>
  <si>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</si>
  <si>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</si>
  <si>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</si>
  <si>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</si>
  <si>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</si>
  <si>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</si>
  <si>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</si>
  <si>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</si>
  <si>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</si>
  <si>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</si>
  <si>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</si>
  <si>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</si>
  <si>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</si>
  <si>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</si>
  <si>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</si>
  <si>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</si>
  <si>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</si>
  <si>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</si>
  <si>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</si>
  <si>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</si>
  <si>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</si>
  <si>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</si>
  <si>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</si>
  <si>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</si>
  <si>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</si>
  <si>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</si>
  <si>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</si>
  <si>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</si>
  <si>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</si>
  <si>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</si>
  <si>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</si>
  <si>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</si>
  <si>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</si>
  <si>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</si>
  <si>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</si>
  <si>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</si>
  <si>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</si>
  <si>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</si>
  <si>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</si>
  <si>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</si>
  <si>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</si>
  <si>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</si>
  <si>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</si>
  <si>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</si>
  <si>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</si>
  <si>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</si>
  <si>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</si>
  <si>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</si>
  <si>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</si>
  <si>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</si>
  <si>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</si>
  <si>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</si>
  <si>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</si>
  <si>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</si>
  <si>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</si>
  <si>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</si>
  <si>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</si>
  <si>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</si>
  <si>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</si>
  <si>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</si>
  <si>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</si>
  <si>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</si>
  <si>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</si>
  <si>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</si>
  <si>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</si>
  <si>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</si>
  <si>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</si>
  <si>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</si>
  <si>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</si>
  <si>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</si>
  <si>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</si>
  <si>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</si>
  <si>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</si>
  <si>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</si>
  <si>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</si>
  <si>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</si>
  <si>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</si>
  <si>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</si>
  <si>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</si>
  <si>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</si>
  <si>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</si>
  <si>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</si>
  <si>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</si>
  <si>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</si>
  <si>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</si>
  <si>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</si>
  <si>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</si>
  <si>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</si>
  <si>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</si>
  <si>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</si>
  <si>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</si>
  <si>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</si>
  <si>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</si>
  <si>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</si>
  <si>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</si>
  <si>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</si>
  <si>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</si>
  <si>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</si>
  <si>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</si>
  <si>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</si>
  <si>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</si>
  <si>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</si>
  <si>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</si>
  <si>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</si>
  <si>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</si>
  <si>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</si>
  <si>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</si>
  <si>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</si>
  <si>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</si>
  <si>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</si>
  <si>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</si>
  <si>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</si>
  <si>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</si>
  <si>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</si>
  <si>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</si>
  <si>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</si>
  <si>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</si>
  <si>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</si>
  <si>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</si>
  <si>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</si>
  <si>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</si>
  <si>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</si>
  <si>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</si>
  <si>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</si>
  <si>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</si>
  <si>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</si>
  <si>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</si>
  <si>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</si>
  <si>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</si>
  <si>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</si>
  <si>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</si>
  <si>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</si>
  <si>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</si>
  <si>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</si>
  <si>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</si>
  <si>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</si>
  <si>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</si>
  <si>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</si>
  <si>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</si>
  <si>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</si>
  <si>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</si>
  <si>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</si>
  <si>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</si>
  <si>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</si>
  <si>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</si>
  <si>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</si>
  <si>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</si>
  <si>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</si>
  <si>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</si>
  <si>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</si>
  <si>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</si>
  <si>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</si>
  <si>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</si>
  <si>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</si>
  <si>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</si>
  <si>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</si>
  <si>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</si>
  <si>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</si>
  <si>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</si>
  <si>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</si>
  <si>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</si>
  <si>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</si>
  <si>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</si>
  <si>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</si>
  <si>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</si>
  <si>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</si>
  <si>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</si>
  <si>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</si>
  <si>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</si>
  <si>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</si>
  <si>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</si>
  <si>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</si>
  <si>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</si>
  <si>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</si>
  <si>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</si>
  <si>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</si>
  <si>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</si>
  <si>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</si>
  <si>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</si>
  <si>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</si>
  <si>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</si>
  <si>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</si>
  <si>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</si>
  <si>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</si>
  <si>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</si>
  <si>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</si>
  <si>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</si>
  <si>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</si>
  <si>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</si>
  <si>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</si>
  <si>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</si>
  <si>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</si>
  <si>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</si>
  <si>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</si>
  <si>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</si>
  <si>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</si>
  <si>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</si>
  <si>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</si>
  <si>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</si>
  <si>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</si>
  <si>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</si>
  <si>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</si>
  <si>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</si>
  <si>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</si>
  <si>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</si>
  <si>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</si>
  <si>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</si>
  <si>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</si>
  <si>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</si>
  <si>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</si>
  <si>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</si>
  <si>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</si>
  <si>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</si>
  <si>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</si>
  <si>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</si>
  <si>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</si>
  <si>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</si>
  <si>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</si>
  <si>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</si>
  <si>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</si>
  <si>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</si>
  <si>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</si>
  <si>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</si>
  <si>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</si>
  <si>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</si>
  <si>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</si>
  <si>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</si>
  <si>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</si>
  <si>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</si>
  <si>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</si>
  <si>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</si>
  <si>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</si>
  <si>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</si>
  <si>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</si>
  <si>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</si>
  <si>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</si>
  <si>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</si>
  <si>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</si>
  <si>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</si>
  <si>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</si>
  <si>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</si>
  <si>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</si>
  <si>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</si>
  <si>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</si>
  <si>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</si>
  <si>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</si>
  <si>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</si>
  <si>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</si>
  <si>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</si>
  <si>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</si>
  <si>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</si>
  <si>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</si>
  <si>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</si>
  <si>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</si>
  <si>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</si>
  <si>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</si>
  <si>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</si>
  <si>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</si>
  <si>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</si>
  <si>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</si>
  <si>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</si>
  <si>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</si>
  <si>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</si>
  <si>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</si>
  <si>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</si>
  <si>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</si>
  <si>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</si>
  <si>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</si>
  <si>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</si>
  <si>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</si>
  <si>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</si>
  <si>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</si>
  <si>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</si>
  <si>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</si>
  <si>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</si>
  <si>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</si>
  <si>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</si>
  <si>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</si>
  <si>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</si>
  <si>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</si>
  <si>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</si>
  <si>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</si>
  <si>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</si>
  <si>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</si>
  <si>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</si>
  <si>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</si>
  <si>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</si>
  <si>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</si>
  <si>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</si>
  <si>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</si>
  <si>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</si>
  <si>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</si>
  <si>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</si>
  <si>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</si>
  <si>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</si>
  <si>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</si>
  <si>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</si>
  <si>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</si>
  <si>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</si>
  <si>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</si>
  <si>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</si>
  <si>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</si>
  <si>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</si>
  <si>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</si>
  <si>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</si>
  <si>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</si>
  <si>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</si>
  <si>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</si>
  <si>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</si>
  <si>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</si>
  <si>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</si>
  <si>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</si>
  <si>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</si>
  <si>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</si>
  <si>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</si>
  <si>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</si>
  <si>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</si>
  <si>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</si>
  <si>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</si>
  <si>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</si>
  <si>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</si>
  <si>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</si>
  <si>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</si>
  <si>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</si>
  <si>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</si>
  <si>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</si>
  <si>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</si>
  <si>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</si>
  <si>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</si>
  <si>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</si>
  <si>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</si>
  <si>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</si>
  <si>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</si>
  <si>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</si>
  <si>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</si>
  <si>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</si>
  <si>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</si>
  <si>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</si>
  <si>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</si>
  <si>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</si>
  <si>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</si>
  <si>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</si>
  <si>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</si>
  <si>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</si>
  <si>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</si>
  <si>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</si>
  <si>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</si>
  <si>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</si>
  <si>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</si>
  <si>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</si>
  <si>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</si>
  <si>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</si>
  <si>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</si>
  <si>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</si>
  <si>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</si>
  <si>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</si>
  <si>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</si>
  <si>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</si>
  <si>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</si>
  <si>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</si>
  <si>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</si>
  <si>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</si>
  <si>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</si>
  <si>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</si>
  <si>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</si>
  <si>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</si>
  <si>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</si>
  <si>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</si>
  <si>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</si>
  <si>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</si>
  <si>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</si>
  <si>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</si>
  <si>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</si>
  <si>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</si>
  <si>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</si>
  <si>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</si>
  <si>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</si>
  <si>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</si>
  <si>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</si>
  <si>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</si>
  <si>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</si>
  <si>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</si>
  <si>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</si>
  <si>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</si>
  <si>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</si>
  <si>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</si>
  <si>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</si>
  <si>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</si>
  <si>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</si>
  <si>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</si>
  <si>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</si>
  <si>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</si>
  <si>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</si>
  <si>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</si>
  <si>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</si>
  <si>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</si>
  <si>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</si>
  <si>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</si>
  <si>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</si>
  <si>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</si>
  <si>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</si>
  <si>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</si>
  <si>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</si>
  <si>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</si>
  <si>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</si>
  <si>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</si>
  <si>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</si>
  <si>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</si>
  <si>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</si>
  <si>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</si>
  <si>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</si>
  <si>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</si>
  <si>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</si>
  <si>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</si>
  <si>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</si>
  <si>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</si>
  <si>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</si>
  <si>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</si>
  <si>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</si>
  <si>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</si>
  <si>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</si>
  <si>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</si>
  <si>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</si>
  <si>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</si>
  <si>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</si>
  <si>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</si>
  <si>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</si>
  <si>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</si>
  <si>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</si>
  <si>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</si>
  <si>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</si>
  <si>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</si>
  <si>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</si>
  <si>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</si>
  <si>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</si>
  <si>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</si>
  <si>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</si>
  <si>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</si>
  <si>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</si>
  <si>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</si>
  <si>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</si>
  <si>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</si>
  <si>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</si>
  <si>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</si>
  <si>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</si>
  <si>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</si>
  <si>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</si>
  <si>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</si>
  <si>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</si>
  <si>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</si>
  <si>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</si>
  <si>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</si>
  <si>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</si>
  <si>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</si>
  <si>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</si>
  <si>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</si>
  <si>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</si>
  <si>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</si>
  <si>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</si>
  <si>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</si>
  <si>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</si>
  <si>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</si>
  <si>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</si>
  <si>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</si>
  <si>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</si>
  <si>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</si>
  <si>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</si>
  <si>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</si>
  <si>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</si>
  <si>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</si>
  <si>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</si>
  <si>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</si>
  <si>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</si>
  <si>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</si>
  <si>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</si>
  <si>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</si>
  <si>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</si>
  <si>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</si>
  <si>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</si>
  <si>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</si>
  <si>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</si>
  <si>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</si>
  <si>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</si>
  <si>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</si>
  <si>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</si>
  <si>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</si>
  <si>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</si>
  <si>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</si>
  <si>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</si>
  <si>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</si>
  <si>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</si>
  <si>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</si>
  <si>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</si>
  <si>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</si>
  <si>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</si>
  <si>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</si>
  <si>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</si>
  <si>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</si>
  <si>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</si>
  <si>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</si>
  <si>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</si>
  <si>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</si>
  <si>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</si>
  <si>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</si>
  <si>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</si>
  <si>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</si>
  <si>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</si>
  <si>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</si>
  <si>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</si>
  <si>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</si>
  <si>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</si>
  <si>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</si>
  <si>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</si>
  <si>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</si>
  <si>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</si>
  <si>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</si>
  <si>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</si>
  <si>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</si>
  <si>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</si>
  <si>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</si>
  <si>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</si>
  <si>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</si>
  <si>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</si>
  <si>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</si>
  <si>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</si>
  <si>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</si>
  <si>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</si>
  <si>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</si>
  <si>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</si>
  <si>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</si>
  <si>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</si>
  <si>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</si>
  <si>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</si>
  <si>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</si>
  <si>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</si>
  <si>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</si>
  <si>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</si>
  <si>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</si>
  <si>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</si>
  <si>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</si>
  <si>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</si>
  <si>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</si>
  <si>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</si>
  <si>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</si>
  <si>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</si>
  <si>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</si>
  <si>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</si>
  <si>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</si>
  <si>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</si>
  <si>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</si>
  <si>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</si>
  <si>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</si>
  <si>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</si>
  <si>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</si>
  <si>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</si>
  <si>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</si>
  <si>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</si>
  <si>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</si>
  <si>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</si>
  <si>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</si>
  <si>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</si>
  <si>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</si>
  <si>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</si>
  <si>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</si>
  <si>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</si>
  <si>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</si>
  <si>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</si>
  <si>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</si>
  <si>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</si>
  <si>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</si>
  <si>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</si>
  <si>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</si>
  <si>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</si>
  <si>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</si>
  <si>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</si>
  <si>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</si>
  <si>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</si>
  <si>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</si>
  <si>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</si>
  <si>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</si>
  <si>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</si>
  <si>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</si>
  <si>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</si>
  <si>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</si>
  <si>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</si>
  <si>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</si>
  <si>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</si>
  <si>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</si>
  <si>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</si>
  <si>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</si>
  <si>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</si>
  <si>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</si>
  <si>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</si>
  <si>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</si>
  <si>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</si>
  <si>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</si>
  <si>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</si>
  <si>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</si>
  <si>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</si>
  <si>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</si>
  <si>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</si>
  <si>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</si>
  <si>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</si>
  <si>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</si>
  <si>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</si>
  <si>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</si>
  <si>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</si>
  <si>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</si>
  <si>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</si>
  <si>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</si>
  <si>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</si>
  <si>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</si>
  <si>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</si>
  <si>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</si>
  <si>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</si>
  <si>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</si>
  <si>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</si>
  <si>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</si>
  <si>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</si>
  <si>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</si>
  <si>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</si>
  <si>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</si>
  <si>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</si>
  <si>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</si>
  <si>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</si>
  <si>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</si>
  <si>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</si>
  <si>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</si>
  <si>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</si>
  <si>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</si>
  <si>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</si>
  <si>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</si>
  <si>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</si>
  <si>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</si>
  <si>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</si>
  <si>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</si>
  <si>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</si>
  <si>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</si>
  <si>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</si>
  <si>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</si>
  <si>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</si>
  <si>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</si>
  <si>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</si>
  <si>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</si>
  <si>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</si>
  <si>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</si>
  <si>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</si>
  <si>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</si>
  <si>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</si>
  <si>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</si>
  <si>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</si>
  <si>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</si>
  <si>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</si>
  <si>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</si>
  <si>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</si>
  <si>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</si>
  <si>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</si>
  <si>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</si>
  <si>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</si>
  <si>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</si>
  <si>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</si>
  <si>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</si>
  <si>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</si>
  <si>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</si>
  <si>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</si>
  <si>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</si>
  <si>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</si>
  <si>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</si>
  <si>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</si>
  <si>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</si>
  <si>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</si>
  <si>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</si>
  <si>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</si>
  <si>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</si>
  <si>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</si>
  <si>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</si>
  <si>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</si>
  <si>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</si>
  <si>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</si>
  <si>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</si>
  <si>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</si>
  <si>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</si>
  <si>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</si>
  <si>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</si>
  <si>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</si>
  <si>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</si>
  <si>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</si>
  <si>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</si>
  <si>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</si>
  <si>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</si>
  <si>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</si>
  <si>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</si>
  <si>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</si>
  <si>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</si>
  <si>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</si>
  <si>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</si>
  <si>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</si>
  <si>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</si>
  <si>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</si>
  <si>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</si>
  <si>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</si>
  <si>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</si>
  <si>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</si>
  <si>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</si>
  <si>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</si>
  <si>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</si>
  <si>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</si>
  <si>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</si>
  <si>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</si>
  <si>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</si>
  <si>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</si>
  <si>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</si>
  <si>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</si>
  <si>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</si>
  <si>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</si>
  <si>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</si>
  <si>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</si>
  <si>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</si>
  <si>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</si>
  <si>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</si>
  <si>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</si>
  <si>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</si>
  <si>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</si>
  <si>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</si>
  <si>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</si>
  <si>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</si>
  <si>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</si>
  <si>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</si>
  <si>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</si>
  <si>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</si>
  <si>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</si>
  <si>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</si>
  <si>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</si>
  <si>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</si>
  <si>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</si>
  <si>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</si>
  <si>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</si>
  <si>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</si>
  <si>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</si>
  <si>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</si>
  <si>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</si>
  <si>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</si>
  <si>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</si>
  <si>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</si>
  <si>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</si>
  <si>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</si>
  <si>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</si>
  <si>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</si>
  <si>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</si>
  <si>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</si>
  <si>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</si>
  <si>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</si>
  <si>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</si>
  <si>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</si>
  <si>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</si>
  <si>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</si>
  <si>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</si>
  <si>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</si>
  <si>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</si>
  <si>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</si>
  <si>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</si>
  <si>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</si>
  <si>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</si>
  <si>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</si>
  <si>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</si>
  <si>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</si>
  <si>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</si>
  <si>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</si>
  <si>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</si>
  <si>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</si>
  <si>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</si>
  <si>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</si>
  <si>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</si>
  <si>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</si>
  <si>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</si>
  <si>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</si>
  <si>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</si>
  <si>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</si>
  <si>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</si>
  <si>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</si>
  <si>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</si>
  <si>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</si>
  <si>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</si>
  <si>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</si>
  <si>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</si>
  <si>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</si>
  <si>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</si>
  <si>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</si>
  <si>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</si>
  <si>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</si>
  <si>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</si>
  <si>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</si>
  <si>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</si>
  <si>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</si>
  <si>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</si>
  <si>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</si>
  <si>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</si>
  <si>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</si>
  <si>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</si>
  <si>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</si>
  <si>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</si>
  <si>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</si>
  <si>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</si>
  <si>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</si>
  <si>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</si>
  <si>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</si>
  <si>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</si>
  <si>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</si>
  <si>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</si>
  <si>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</si>
  <si>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</si>
  <si>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</si>
  <si>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</si>
  <si>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</si>
  <si>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</si>
  <si>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</si>
  <si>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</si>
  <si>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</si>
  <si>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</si>
  <si>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</si>
  <si>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</si>
  <si>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</si>
  <si>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</si>
  <si>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</si>
  <si>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</si>
  <si>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</si>
  <si>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</si>
  <si>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</si>
  <si>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</si>
  <si>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</si>
  <si>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</si>
  <si>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</si>
  <si>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</si>
  <si>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</si>
  <si>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</si>
  <si>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</si>
  <si>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</si>
  <si>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</si>
  <si>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</si>
  <si>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</si>
  <si>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</si>
  <si>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</si>
  <si>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</si>
  <si>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</si>
  <si>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</si>
  <si>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</si>
  <si>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</si>
  <si>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</si>
  <si>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</si>
  <si>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</si>
  <si>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</si>
  <si>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</si>
  <si>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</si>
  <si>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</si>
  <si>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</si>
  <si>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</si>
  <si>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</si>
  <si>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</si>
  <si>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</si>
  <si>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</si>
  <si>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</si>
  <si>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</si>
  <si>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23857693</t>
  </si>
  <si>
    <t>74378615</t>
  </si>
  <si>
    <t>7225012</t>
  </si>
  <si>
    <t>1052379450</t>
  </si>
  <si>
    <t>4179916</t>
  </si>
  <si>
    <t>79559111</t>
  </si>
  <si>
    <t>1094277033</t>
  </si>
  <si>
    <t>4208216</t>
  </si>
  <si>
    <t>52235512</t>
  </si>
  <si>
    <t>46451954</t>
  </si>
  <si>
    <t>74324401</t>
  </si>
  <si>
    <t>74360642</t>
  </si>
  <si>
    <t>79397075</t>
  </si>
  <si>
    <t>74360304</t>
  </si>
  <si>
    <t>41798818</t>
  </si>
  <si>
    <t>41644414</t>
  </si>
  <si>
    <t>1051184641</t>
  </si>
  <si>
    <t>74326937</t>
  </si>
  <si>
    <t>13251962</t>
  </si>
  <si>
    <t>1049622836</t>
  </si>
  <si>
    <t>23549039</t>
  </si>
  <si>
    <t>1055227473</t>
  </si>
  <si>
    <t>3336825</t>
  </si>
  <si>
    <t>1053606806</t>
  </si>
  <si>
    <t>1053604690</t>
  </si>
  <si>
    <t>80819661</t>
  </si>
  <si>
    <t>1053615602</t>
  </si>
  <si>
    <t>1057598028</t>
  </si>
  <si>
    <t>1052402313</t>
  </si>
  <si>
    <t>74357685</t>
  </si>
  <si>
    <t>1030567538</t>
  </si>
  <si>
    <t>23855043</t>
  </si>
  <si>
    <t>1054708822</t>
  </si>
  <si>
    <t>2032430060</t>
  </si>
  <si>
    <t>74326657</t>
  </si>
  <si>
    <t>74130335</t>
  </si>
  <si>
    <t>1002396472</t>
  </si>
  <si>
    <t>80175812</t>
  </si>
  <si>
    <t>4097954</t>
  </si>
  <si>
    <t>72137086</t>
  </si>
  <si>
    <t>74360383</t>
  </si>
  <si>
    <t>9526962</t>
  </si>
  <si>
    <t>39791035</t>
  </si>
  <si>
    <t>900608954</t>
  </si>
  <si>
    <t>74334719</t>
  </si>
  <si>
    <t>9399004</t>
  </si>
  <si>
    <t>74371698</t>
  </si>
  <si>
    <t>1052393260</t>
  </si>
  <si>
    <t>74184121</t>
  </si>
  <si>
    <t>74372422</t>
  </si>
  <si>
    <t>80432566</t>
  </si>
  <si>
    <t>23853895</t>
  </si>
  <si>
    <t>40028401</t>
  </si>
  <si>
    <t>74379742</t>
  </si>
  <si>
    <t>46356339</t>
  </si>
  <si>
    <t>4192404</t>
  </si>
  <si>
    <t>7218050</t>
  </si>
  <si>
    <t>4192713</t>
  </si>
  <si>
    <t>1068972119</t>
  </si>
  <si>
    <t>74334659</t>
  </si>
  <si>
    <t>4179579</t>
  </si>
  <si>
    <t>11511385</t>
  </si>
  <si>
    <t>1052391164</t>
  </si>
  <si>
    <t>74323064</t>
  </si>
  <si>
    <t>9398636</t>
  </si>
  <si>
    <t>1057589432</t>
  </si>
  <si>
    <t>7126594</t>
  </si>
  <si>
    <t>4293345</t>
  </si>
  <si>
    <t>4217167</t>
  </si>
  <si>
    <t>1052392305</t>
  </si>
  <si>
    <t>1058460297</t>
  </si>
  <si>
    <t>79523832</t>
  </si>
  <si>
    <t>74130925</t>
  </si>
  <si>
    <t>1056929399</t>
  </si>
  <si>
    <t>1055228310</t>
  </si>
  <si>
    <t>4265479</t>
  </si>
  <si>
    <t>94011801468</t>
  </si>
  <si>
    <t>7223871</t>
  </si>
  <si>
    <t>74359458</t>
  </si>
  <si>
    <t>74372180</t>
  </si>
  <si>
    <t>74359094</t>
  </si>
  <si>
    <t>1053614464</t>
  </si>
  <si>
    <t>890923630</t>
  </si>
  <si>
    <t>900125505</t>
  </si>
  <si>
    <t>860511458</t>
  </si>
  <si>
    <t>800006614</t>
  </si>
  <si>
    <t>890110964</t>
  </si>
  <si>
    <t>860004828</t>
  </si>
  <si>
    <t>800153144</t>
  </si>
  <si>
    <t>900813668</t>
  </si>
  <si>
    <t>860512596</t>
  </si>
  <si>
    <t>800007355</t>
  </si>
  <si>
    <t>800037800</t>
  </si>
  <si>
    <t>901010569</t>
  </si>
  <si>
    <t>901371452</t>
  </si>
  <si>
    <t>891855025</t>
  </si>
  <si>
    <t>901241684</t>
  </si>
  <si>
    <t>890318919</t>
  </si>
  <si>
    <t>901145641</t>
  </si>
  <si>
    <t>826000697</t>
  </si>
  <si>
    <t>900545320</t>
  </si>
  <si>
    <t>900513538</t>
  </si>
  <si>
    <t>800153993</t>
  </si>
  <si>
    <t>900655088</t>
  </si>
  <si>
    <t>891800045</t>
  </si>
  <si>
    <t>901235133</t>
  </si>
  <si>
    <t>900780784</t>
  </si>
  <si>
    <t>890900943</t>
  </si>
  <si>
    <t>900491691</t>
  </si>
  <si>
    <t>900250357</t>
  </si>
  <si>
    <t>901566161</t>
  </si>
  <si>
    <t>901035884</t>
  </si>
  <si>
    <t>860037013</t>
  </si>
  <si>
    <t>222222222</t>
  </si>
  <si>
    <t>900803721</t>
  </si>
  <si>
    <t>891800498</t>
  </si>
  <si>
    <t>901062604</t>
  </si>
  <si>
    <t>901038762</t>
  </si>
  <si>
    <t>891800219</t>
  </si>
  <si>
    <t>811015861</t>
  </si>
  <si>
    <t>900459737</t>
  </si>
  <si>
    <t>901444894</t>
  </si>
  <si>
    <t>19130277</t>
  </si>
  <si>
    <t>900488394</t>
  </si>
  <si>
    <t>860039988</t>
  </si>
  <si>
    <t>890304099</t>
  </si>
  <si>
    <t>900476443</t>
  </si>
  <si>
    <t>900618453</t>
  </si>
  <si>
    <t>800130931</t>
  </si>
  <si>
    <t>800215807</t>
  </si>
  <si>
    <t>901348293</t>
  </si>
  <si>
    <t>860533413</t>
  </si>
  <si>
    <t>891304762</t>
  </si>
  <si>
    <t>860026895</t>
  </si>
  <si>
    <t>900690553</t>
  </si>
  <si>
    <t>860002400</t>
  </si>
  <si>
    <t>830052144</t>
  </si>
  <si>
    <t>830001242</t>
  </si>
  <si>
    <t>860010469</t>
  </si>
  <si>
    <t>800041787</t>
  </si>
  <si>
    <t>900013568</t>
  </si>
  <si>
    <t>901172467</t>
  </si>
  <si>
    <t>901049038</t>
  </si>
  <si>
    <t>832000525</t>
  </si>
  <si>
    <t>860019063</t>
  </si>
  <si>
    <t>830052998</t>
  </si>
  <si>
    <t>800223046</t>
  </si>
  <si>
    <t>901609244</t>
  </si>
  <si>
    <t>900326523</t>
  </si>
  <si>
    <t>800141903</t>
  </si>
  <si>
    <t>6766703</t>
  </si>
  <si>
    <t>900259348</t>
  </si>
  <si>
    <t>900087414</t>
  </si>
  <si>
    <t>890942987</t>
  </si>
  <si>
    <t>860400204</t>
  </si>
  <si>
    <t>901756023</t>
  </si>
  <si>
    <t>820000045</t>
  </si>
  <si>
    <t>900848450</t>
  </si>
  <si>
    <t>900762401</t>
  </si>
  <si>
    <t>800242106</t>
  </si>
  <si>
    <t>890900291</t>
  </si>
  <si>
    <t>800253360</t>
  </si>
  <si>
    <t>800221724</t>
  </si>
  <si>
    <t>901742107</t>
  </si>
  <si>
    <t>891855991</t>
  </si>
  <si>
    <t>901910800</t>
  </si>
  <si>
    <t>900257204</t>
  </si>
  <si>
    <t>830141109</t>
  </si>
  <si>
    <t>832001486</t>
  </si>
  <si>
    <t>860020246</t>
  </si>
  <si>
    <t>ECHEVERRIA SALAMANCA OLGA LUCIA</t>
  </si>
  <si>
    <t xml:space="preserve">COLMENARES  DARIO </t>
  </si>
  <si>
    <t>MEDRANO  JUAN MANUEL</t>
  </si>
  <si>
    <t>QUIROZ GUERRERO ALVARO ANDRES</t>
  </si>
  <si>
    <t>SOTO QUEMBA HERNANDO AUGUSTO</t>
  </si>
  <si>
    <t>RAMOS CIPAMOCHA MARCO DECIDERIO</t>
  </si>
  <si>
    <t>FERNANDEZ VERA DIEGO ANDRES</t>
  </si>
  <si>
    <t>NUÑEZ QUIROGA CARLOS ELIECER</t>
  </si>
  <si>
    <t>MENDEZ GONZALEZ MARIA FERNANDA</t>
  </si>
  <si>
    <t>SIMBAQUEBA CUERVO ANA GRACIELA</t>
  </si>
  <si>
    <t xml:space="preserve">SANDOVAL  BAUDILIO </t>
  </si>
  <si>
    <t>PATARROYO CASTAÑEDA JAIME YESIT</t>
  </si>
  <si>
    <t xml:space="preserve">ACEVEDO LOPEZ MARIO </t>
  </si>
  <si>
    <t xml:space="preserve">LOTE RUEDA CAMILO </t>
  </si>
  <si>
    <t xml:space="preserve">RINCON GUTIERREZ GLADIS </t>
  </si>
  <si>
    <t>GUARIN RUBIO OMAIRA NANCY</t>
  </si>
  <si>
    <t>BAREÑO FRANCO ELBER RICARDO</t>
  </si>
  <si>
    <t>SANTOS ROJAS RAFAEL DANILO</t>
  </si>
  <si>
    <t xml:space="preserve">VARGAS COGOLLO ERASMO </t>
  </si>
  <si>
    <t>ROJAS HERRERA JHON ALEXANDER</t>
  </si>
  <si>
    <t>BRICEÑO  MARIA DOLORES</t>
  </si>
  <si>
    <t>CORDOBA CHAPARRO HELVER ALONSO</t>
  </si>
  <si>
    <t>CONTRERAS GIL NELLY JAZMITH</t>
  </si>
  <si>
    <t>AVENDAÑO SOLANO EILEEN FERNANDA</t>
  </si>
  <si>
    <t xml:space="preserve">RIVERA FONSECA JULIAN </t>
  </si>
  <si>
    <t>SALAMANCA GALVIS DIEGO MAURICIO</t>
  </si>
  <si>
    <t>FERNANDEZ VERA CRISTIAN CAMILO</t>
  </si>
  <si>
    <t>CRISTIAN ALBERTO PATIÑO SANDOVAL</t>
  </si>
  <si>
    <t>RINCON RODRIGUEZ JUAN GABRIEL</t>
  </si>
  <si>
    <t xml:space="preserve">GIL BUITRAGO ALFONSO </t>
  </si>
  <si>
    <t>SOSA CAMACHO MILTON HERNAN</t>
  </si>
  <si>
    <t>FONSECA CORREDOR DORA YAMILE</t>
  </si>
  <si>
    <t>GIL  GERARDO ENRIQUE</t>
  </si>
  <si>
    <t>RIVERA ARIZA ROMAN HEICENBERG</t>
  </si>
  <si>
    <t xml:space="preserve">CONTRERAS RAMIREZ ENRIQUE </t>
  </si>
  <si>
    <t xml:space="preserve">FONSECA PATARROYO RICHAR </t>
  </si>
  <si>
    <t>MARTINEZ LESMES ANYI FABIOLA</t>
  </si>
  <si>
    <t xml:space="preserve">FARIAS CAMARGO FERNANDO </t>
  </si>
  <si>
    <t xml:space="preserve">RIVERA SUAREZ JAVIER </t>
  </si>
  <si>
    <t>ESPEJO CAMARGO JOSE MARIO</t>
  </si>
  <si>
    <t xml:space="preserve">ANDRADE LEE ARTURO </t>
  </si>
  <si>
    <t xml:space="preserve">ACEVEDO NOSSA HUMBERTO </t>
  </si>
  <si>
    <t>PENAGOS FAJARDO SONIA MIREYA</t>
  </si>
  <si>
    <t xml:space="preserve">EDITORES  GALIGUT EDITORES S.A.S. </t>
  </si>
  <si>
    <t>FONSECA MARTINEZ LUIS HERNAN</t>
  </si>
  <si>
    <t>MOLINA GAVIDIA GEINER ALBERTO</t>
  </si>
  <si>
    <t>CARVAJAL BARRERA JAVIER ULISES</t>
  </si>
  <si>
    <t>SUAREZ BALAGUERA DIEGO ALEJANDRO</t>
  </si>
  <si>
    <t>PEREZ BARRERA JAIRO ALDEMAR</t>
  </si>
  <si>
    <t>FAJARDO MELO CARLOS ALFONSO</t>
  </si>
  <si>
    <t>PANQUEBA RINCON GERMAN EDUARDO</t>
  </si>
  <si>
    <t>MEDINA DE PACHECO DORA HILDA</t>
  </si>
  <si>
    <t xml:space="preserve">YARURO CARRASCAL NURY </t>
  </si>
  <si>
    <t>PAEZ PINEDA FABIAN JOSE FERNANDO</t>
  </si>
  <si>
    <t>AGUILAR DE PLAZAS MARIA LILIA</t>
  </si>
  <si>
    <t>MONGUI CORREDOR FERNEY ALEXANDER</t>
  </si>
  <si>
    <t xml:space="preserve">LOZANO SUAREZ ELEAZAR </t>
  </si>
  <si>
    <t xml:space="preserve">PEDRAZA LACHE DIEGO </t>
  </si>
  <si>
    <t>COTRINO VARGAS JOSE ALEJANDRO</t>
  </si>
  <si>
    <t>FORERO PARRA MARIO OLIVER</t>
  </si>
  <si>
    <t>BOYACA HUERTAS JOSE MARCOS</t>
  </si>
  <si>
    <t>ACEVEDO PAMPLONA WILLIAM JAVIER</t>
  </si>
  <si>
    <t>AMORTEGUI CASTRO JOSE FABIAN</t>
  </si>
  <si>
    <t xml:space="preserve">FONSECA PATIÑO HAIBER </t>
  </si>
  <si>
    <t xml:space="preserve">ACEVEDO TORRES NELSONNED </t>
  </si>
  <si>
    <t>MACIAS SILVA HENRY GONZALO</t>
  </si>
  <si>
    <t>CARDENAS RODRIGUEZ CARLOS BLADIMIR</t>
  </si>
  <si>
    <t xml:space="preserve">CARO BELTRAN GUSTAVO </t>
  </si>
  <si>
    <t>GUTIERREZ GUTIERREZ ANDRES EDUARDO</t>
  </si>
  <si>
    <t>ALARCON FLECHAS WILSON LEONARDO</t>
  </si>
  <si>
    <t>MORALES ALARCON ROBINZON ANDRES</t>
  </si>
  <si>
    <t xml:space="preserve">ALMANZA HERRERA GUSTAVO </t>
  </si>
  <si>
    <t>HIGUERA TOCARRUNCHO JOSE ELIUD</t>
  </si>
  <si>
    <t>MARTINEZ MARTINEZ WILSON FELIPE</t>
  </si>
  <si>
    <t>VARGAS LEMUS DIEGO FERNANDO</t>
  </si>
  <si>
    <t xml:space="preserve">COMBARIZA  FREDY </t>
  </si>
  <si>
    <t>REYES HURTADO JUAN ANTONIO</t>
  </si>
  <si>
    <t>HERNANDEZ LEON HERMES JAVIER</t>
  </si>
  <si>
    <t>SANDOVAL FUQUEN EDDY URBANO</t>
  </si>
  <si>
    <t>GUEVARA  JAIRO ANTONIO</t>
  </si>
  <si>
    <t>CEPEDA DIAZ PABLO CESAR</t>
  </si>
  <si>
    <t>SANDOVAL CAMARGO WILDER SNEIDER</t>
  </si>
  <si>
    <t>ABONAMOS S.A.S</t>
  </si>
  <si>
    <t>AGRO GLOBAL S.A.</t>
  </si>
  <si>
    <t>AGROINTEGRAL ANDINA S.A.S.</t>
  </si>
  <si>
    <t>AGV SALUD ANIMAL</t>
  </si>
  <si>
    <t>ALIMENTOS DEL VALLE S.A</t>
  </si>
  <si>
    <t>ALIMENTOS FINCA</t>
  </si>
  <si>
    <t>ALMACEN INSUAGRO LIMITADA</t>
  </si>
  <si>
    <t>AMERICANA DE TECNOLOGIA Y COMUNICACIONES SAS</t>
  </si>
  <si>
    <t>ASEQUIMICOS S.A.S.</t>
  </si>
  <si>
    <t>AUROFARMA</t>
  </si>
  <si>
    <t>BANCO AGRARIO DE COLOMBIA SA</t>
  </si>
  <si>
    <t>BOGAL VET S.A.S.</t>
  </si>
  <si>
    <t>BTS DERECHOS ECONOMICOS</t>
  </si>
  <si>
    <t>CAMARA DE COMERCIO  DE DUITAMA</t>
  </si>
  <si>
    <t>CAMARGO ADAME INVERSIONES S.A.S ZOMAC</t>
  </si>
  <si>
    <t>CARVAL</t>
  </si>
  <si>
    <t>CDA LOS LANCEROS S.A.S.</t>
  </si>
  <si>
    <t>CENTRALCO SAS</t>
  </si>
  <si>
    <t>CHANINC INVERSIONES SAS</t>
  </si>
  <si>
    <t>CI TECA PETROLEUM COMPANY SAS</t>
  </si>
  <si>
    <t>CLARO SA</t>
  </si>
  <si>
    <t>COEMAGRO S.A.S.</t>
  </si>
  <si>
    <t>COFLONORTE LTDA</t>
  </si>
  <si>
    <t>COGRAL S.A.S</t>
  </si>
  <si>
    <t>COLINSTRUVET S.A.S.</t>
  </si>
  <si>
    <t>COLOMBIANA DE COMERCIO SA</t>
  </si>
  <si>
    <t>COMERCIALIZADORA DE SALES EL TITAN SAS</t>
  </si>
  <si>
    <t>COMERCIALIZADORA Y TRANSPORTADORA S.A.S</t>
  </si>
  <si>
    <t>COMERZIALIZADORA RECINORT SAS</t>
  </si>
  <si>
    <t>COMPANY MEDIQBOY ON S.A.S</t>
  </si>
  <si>
    <t>COMPAÑÍA MUNDIAL DE SEGUROS S.A.</t>
  </si>
  <si>
    <t>CUANTIAS MENORES</t>
  </si>
  <si>
    <t>D"AGROS S.A.S.</t>
  </si>
  <si>
    <t>DEPARTAMENTO DE BOYACA</t>
  </si>
  <si>
    <t>DISTRIAGROS S.A.S.</t>
  </si>
  <si>
    <t>EL TORO GENETICA SAS</t>
  </si>
  <si>
    <t>EMPRESA DE ENERGIA  DE BOYACA</t>
  </si>
  <si>
    <t>GENETICA SELECTA SA</t>
  </si>
  <si>
    <t>GRUPO EDS AUTOGAS S.A.S</t>
  </si>
  <si>
    <t>GRUPO SINTESYS SAS</t>
  </si>
  <si>
    <t>GUILLERMO HENAO RAMIREZ</t>
  </si>
  <si>
    <t>HACIENDA S.A.S</t>
  </si>
  <si>
    <t>HDI SEGUROS COLOMBIA S.A</t>
  </si>
  <si>
    <t>HOTELES ESTELAR S.A.</t>
  </si>
  <si>
    <t>IMPORTADORA GONZALEZ OSUNA S.A.S</t>
  </si>
  <si>
    <t>IMPULSEAGRO</t>
  </si>
  <si>
    <t>INSEMINAR DE COLOMBIA G.S. CIA. LTDA.</t>
  </si>
  <si>
    <t>INSTITUTO NACIONAL  DE VIAS</t>
  </si>
  <si>
    <t>INVERSIONES GASTRANS SAS</t>
  </si>
  <si>
    <t>IRCC SAS</t>
  </si>
  <si>
    <t>ITALCOL DE OCCIDENTE SA</t>
  </si>
  <si>
    <t>ITALCOL S.A.</t>
  </si>
  <si>
    <t>JORGE GUZMAN SIERRA SAS</t>
  </si>
  <si>
    <t>LA PREVISORA S.A. COMPAÑIA DE SEGUROS</t>
  </si>
  <si>
    <t>LABORATORIO COLOMBIANO DE VETERINARIA S A</t>
  </si>
  <si>
    <t>LABORATORIOS SERVICIOS FARMACEUTICOS DE CALIDAD LTDA</t>
  </si>
  <si>
    <t>LABORATORIOS ZOO S.A.S</t>
  </si>
  <si>
    <t>LHAURA VET S.A.</t>
  </si>
  <si>
    <t>LUALCO S.A.S.</t>
  </si>
  <si>
    <t>MAKRO ALEJO S.A.S.</t>
  </si>
  <si>
    <t>MAPS HERMANOS S.A.S</t>
  </si>
  <si>
    <t>MARE LIMITADA</t>
  </si>
  <si>
    <t>MOTORES Y MAQUINAS S.A</t>
  </si>
  <si>
    <t>PEAJE TUTA</t>
  </si>
  <si>
    <t>PHARVET S.A.S</t>
  </si>
  <si>
    <t>PNP 2010 S.A.S</t>
  </si>
  <si>
    <t>PRECISAGRO S.A.S.</t>
  </si>
  <si>
    <t>QUIMICOS INDUSTRIALES ASOCIADOS S.A.S</t>
  </si>
  <si>
    <t>RAUL ARMANDO CASTRO JIMENEZ</t>
  </si>
  <si>
    <t>RED VITAL PAIPA  SA</t>
  </si>
  <si>
    <t>RIOPAILA CASTILLA S.A</t>
  </si>
  <si>
    <t>ROTOPLAST S.A</t>
  </si>
  <si>
    <t>SAENZ FETY SAS</t>
  </si>
  <si>
    <t>SERTRANS T Y T SAS</t>
  </si>
  <si>
    <t>SERVIAGROFINCA S.A.S</t>
  </si>
  <si>
    <t>SERVICIOS DE ESTIBADORES DE COLOMBIA SAS</t>
  </si>
  <si>
    <t>SERVIUNICARGA SAS</t>
  </si>
  <si>
    <t>SODIMAC COLOMBIA SA</t>
  </si>
  <si>
    <t>SOLLA S.A.</t>
  </si>
  <si>
    <t>SOLUAGRO SOLUCIONES AGROPECUARIAS S.A.</t>
  </si>
  <si>
    <t>SOMEX S.A.S</t>
  </si>
  <si>
    <t>SUPER ALITAS COMPANY S.A.S 01 00</t>
  </si>
  <si>
    <t>SUPER SERVICIOS BOYACA LTDA</t>
  </si>
  <si>
    <t>TECNOLOGIA Y MAQUINARIA DE COLOMBIA SAS</t>
  </si>
  <si>
    <t>TELARES MEDELLIN HOGAR SAS</t>
  </si>
  <si>
    <t>TRACKER DE COLOMBIA S.A.S.</t>
  </si>
  <si>
    <t>VALBAGRO</t>
  </si>
  <si>
    <t>VICAR FARMACEUTICA S.A.</t>
  </si>
  <si>
    <t xml:space="preserve">                                                                                </t>
  </si>
  <si>
    <t xml:space="preserve">sotohernan1983@gmail.com                                                        </t>
  </si>
  <si>
    <t xml:space="preserve">carloselinunez@hotmail.com                                                      </t>
  </si>
  <si>
    <t xml:space="preserve">majumego@hotmail.com                                                            </t>
  </si>
  <si>
    <t xml:space="preserve">nellycontreras28@hotmail.es                                                     </t>
  </si>
  <si>
    <t xml:space="preserve">cristiancamilofernandezvera@gmail.com                                           </t>
  </si>
  <si>
    <t xml:space="preserve">cristian24-3@hotmail.com                                                        </t>
  </si>
  <si>
    <t xml:space="preserve">comercial@galigutimpresores.com                                                 </t>
  </si>
  <si>
    <t xml:space="preserve">sonia_plazas@hotmail.com                                                        </t>
  </si>
  <si>
    <t xml:space="preserve">iijoseii027@hotmail.com                                                         </t>
  </si>
  <si>
    <t xml:space="preserve">gcaro8046@gmail.com                                                             </t>
  </si>
  <si>
    <t xml:space="preserve">andresmorales350@gmail.com                                                      </t>
  </si>
  <si>
    <t xml:space="preserve">servicioalcliente@abonamos.com                                                  </t>
  </si>
  <si>
    <t xml:space="preserve">fabianrincon@aurofarma.com                                                      </t>
  </si>
  <si>
    <t xml:space="preserve">contabilidad1@tecatransportes.com                                               </t>
  </si>
  <si>
    <t xml:space="preserve">coemagrosas@gmail.com                                                           </t>
  </si>
  <si>
    <t xml:space="preserve">ventas@mediqboy.com                                                             </t>
  </si>
  <si>
    <t xml:space="preserve">facturaspossys@gmail.com                                                        </t>
  </si>
  <si>
    <t xml:space="preserve">racyma@cable.net.co                                                             </t>
  </si>
  <si>
    <t xml:space="preserve">subdir@lhaura.com                                                               </t>
  </si>
  <si>
    <t xml:space="preserve">zandraortegon25@hotmail.com                                                     </t>
  </si>
  <si>
    <t xml:space="preserve">anamilebo@hotmail.com                                                           </t>
  </si>
  <si>
    <t xml:space="preserve">info@saenzfety.com                                                              </t>
  </si>
  <si>
    <t xml:space="preserve">contabilidad@soluagrosa.com                                                     </t>
  </si>
  <si>
    <t xml:space="preserve">robles.camilo41@gmail.com                                                       </t>
  </si>
  <si>
    <t xml:space="preserve">facturaelectronica@telaresmedellin.com                                          </t>
  </si>
  <si>
    <t xml:space="preserve">3102361235            </t>
  </si>
  <si>
    <t xml:space="preserve">3125533017            </t>
  </si>
  <si>
    <t xml:space="preserve">3125845926            </t>
  </si>
  <si>
    <t xml:space="preserve">3143626210            </t>
  </si>
  <si>
    <t xml:space="preserve">3125766174            </t>
  </si>
  <si>
    <t xml:space="preserve">3224956265            </t>
  </si>
  <si>
    <t xml:space="preserve">                      </t>
  </si>
  <si>
    <t xml:space="preserve">3108524924            </t>
  </si>
  <si>
    <t xml:space="preserve">3208551784            </t>
  </si>
  <si>
    <t xml:space="preserve">3115902001            </t>
  </si>
  <si>
    <t xml:space="preserve">3118536606            </t>
  </si>
  <si>
    <t xml:space="preserve">4241936               </t>
  </si>
  <si>
    <t xml:space="preserve">3123062034            </t>
  </si>
  <si>
    <t xml:space="preserve">3105710123            </t>
  </si>
  <si>
    <t xml:space="preserve">7602925               </t>
  </si>
  <si>
    <t xml:space="preserve">3132777014            </t>
  </si>
  <si>
    <t xml:space="preserve">3112362137            </t>
  </si>
  <si>
    <t xml:space="preserve">3118114147            </t>
  </si>
  <si>
    <t xml:space="preserve">3027230537            </t>
  </si>
  <si>
    <t xml:space="preserve">3208018663            </t>
  </si>
  <si>
    <t xml:space="preserve">3112747882            </t>
  </si>
  <si>
    <t xml:space="preserve">3118702662            </t>
  </si>
  <si>
    <t xml:space="preserve">3187368533            </t>
  </si>
  <si>
    <t xml:space="preserve">3208503239            </t>
  </si>
  <si>
    <t xml:space="preserve">4510495               </t>
  </si>
  <si>
    <t xml:space="preserve">3228411249            </t>
  </si>
  <si>
    <t xml:space="preserve">3112049938            </t>
  </si>
  <si>
    <t xml:space="preserve">3203642677            </t>
  </si>
  <si>
    <t xml:space="preserve">3157139915            </t>
  </si>
  <si>
    <t xml:space="preserve">3208360265            </t>
  </si>
  <si>
    <t xml:space="preserve">3204154599            </t>
  </si>
  <si>
    <t xml:space="preserve">3144114120            </t>
  </si>
  <si>
    <t xml:space="preserve">7600194               </t>
  </si>
  <si>
    <t xml:space="preserve">3144699204            </t>
  </si>
  <si>
    <t xml:space="preserve">3103375253            </t>
  </si>
  <si>
    <t xml:space="preserve">7610687               </t>
  </si>
  <si>
    <t xml:space="preserve">6306444               </t>
  </si>
  <si>
    <t xml:space="preserve">3107914687            </t>
  </si>
  <si>
    <t xml:space="preserve">7727536               </t>
  </si>
  <si>
    <t xml:space="preserve">3112397571            </t>
  </si>
  <si>
    <t xml:space="preserve">3125779648            </t>
  </si>
  <si>
    <t xml:space="preserve">3114744748            </t>
  </si>
  <si>
    <t xml:space="preserve">3202353249            </t>
  </si>
  <si>
    <t xml:space="preserve">3213489824            </t>
  </si>
  <si>
    <t xml:space="preserve">3105723225            </t>
  </si>
  <si>
    <t xml:space="preserve">3115470049            </t>
  </si>
  <si>
    <t xml:space="preserve">3118095775            </t>
  </si>
  <si>
    <t xml:space="preserve">3124121297            </t>
  </si>
  <si>
    <t xml:space="preserve">3118079574            </t>
  </si>
  <si>
    <t xml:space="preserve">3143908861            </t>
  </si>
  <si>
    <t xml:space="preserve">3144776044            </t>
  </si>
  <si>
    <t xml:space="preserve">3124783739            </t>
  </si>
  <si>
    <t xml:space="preserve">3202953837            </t>
  </si>
  <si>
    <t xml:space="preserve">3142988017            </t>
  </si>
  <si>
    <t xml:space="preserve">3124614112            </t>
  </si>
  <si>
    <t xml:space="preserve">3123471593            </t>
  </si>
  <si>
    <t xml:space="preserve">3208587892            </t>
  </si>
  <si>
    <t xml:space="preserve">2587522               </t>
  </si>
  <si>
    <t xml:space="preserve">NO                    </t>
  </si>
  <si>
    <t xml:space="preserve">3188030248            </t>
  </si>
  <si>
    <t xml:space="preserve">3125225019            </t>
  </si>
  <si>
    <t xml:space="preserve">3123612695            </t>
  </si>
  <si>
    <t xml:space="preserve">5406560               </t>
  </si>
  <si>
    <t xml:space="preserve">6696328               </t>
  </si>
  <si>
    <t xml:space="preserve">8772060               </t>
  </si>
  <si>
    <t xml:space="preserve">8966693               </t>
  </si>
  <si>
    <t xml:space="preserve">8870404               </t>
  </si>
  <si>
    <t xml:space="preserve">4320180               </t>
  </si>
  <si>
    <t xml:space="preserve">4356907               </t>
  </si>
  <si>
    <t xml:space="preserve">8939803               </t>
  </si>
  <si>
    <t xml:space="preserve">4221390               </t>
  </si>
  <si>
    <t xml:space="preserve">3105652368            </t>
  </si>
  <si>
    <t xml:space="preserve">6875300               </t>
  </si>
  <si>
    <t xml:space="preserve">6181818               </t>
  </si>
  <si>
    <t xml:space="preserve">3133746400            </t>
  </si>
  <si>
    <t xml:space="preserve">3153430831            </t>
  </si>
  <si>
    <t xml:space="preserve">3144455353            </t>
  </si>
  <si>
    <t xml:space="preserve">3649777               </t>
  </si>
  <si>
    <t xml:space="preserve">2841296               </t>
  </si>
  <si>
    <t xml:space="preserve">7602091               </t>
  </si>
  <si>
    <t xml:space="preserve">3165271795            </t>
  </si>
  <si>
    <t xml:space="preserve">3132516217            </t>
  </si>
  <si>
    <t xml:space="preserve">3123506715            </t>
  </si>
  <si>
    <t xml:space="preserve">3426959               </t>
  </si>
  <si>
    <t xml:space="preserve">6046071311            </t>
  </si>
  <si>
    <t xml:space="preserve">3115409705            </t>
  </si>
  <si>
    <t xml:space="preserve">7409557               </t>
  </si>
  <si>
    <t xml:space="preserve">601610981             </t>
  </si>
  <si>
    <t xml:space="preserve">31033000              </t>
  </si>
  <si>
    <t xml:space="preserve">7625454               </t>
  </si>
  <si>
    <t xml:space="preserve">6596609               </t>
  </si>
  <si>
    <t xml:space="preserve">3182886151            </t>
  </si>
  <si>
    <t xml:space="preserve">6106323               </t>
  </si>
  <si>
    <t xml:space="preserve">3186084623            </t>
  </si>
  <si>
    <t xml:space="preserve">4221360               </t>
  </si>
  <si>
    <t xml:space="preserve">914221360             </t>
  </si>
  <si>
    <t xml:space="preserve">2816834               </t>
  </si>
  <si>
    <t xml:space="preserve">8786530               </t>
  </si>
  <si>
    <t xml:space="preserve">4395155               </t>
  </si>
  <si>
    <t xml:space="preserve">4181194               </t>
  </si>
  <si>
    <t xml:space="preserve">7897039               </t>
  </si>
  <si>
    <t xml:space="preserve">3123342291            </t>
  </si>
  <si>
    <t xml:space="preserve">6018840472            </t>
  </si>
  <si>
    <t xml:space="preserve">8966304               </t>
  </si>
  <si>
    <t xml:space="preserve">SN                    </t>
  </si>
  <si>
    <t xml:space="preserve">14851315              </t>
  </si>
  <si>
    <t xml:space="preserve">3153475103            </t>
  </si>
  <si>
    <t xml:space="preserve">7442404               </t>
  </si>
  <si>
    <t xml:space="preserve">3225221488            </t>
  </si>
  <si>
    <t xml:space="preserve">2653100               </t>
  </si>
  <si>
    <t xml:space="preserve">4481101               </t>
  </si>
  <si>
    <t xml:space="preserve">6740055               </t>
  </si>
  <si>
    <t xml:space="preserve">3155133373            </t>
  </si>
  <si>
    <t xml:space="preserve">3214590589            </t>
  </si>
  <si>
    <t xml:space="preserve">3222143793            </t>
  </si>
  <si>
    <t xml:space="preserve">44448411              </t>
  </si>
  <si>
    <t xml:space="preserve">8260060               </t>
  </si>
  <si>
    <t xml:space="preserve">3104643006            </t>
  </si>
  <si>
    <t xml:space="preserve">608312522150200       </t>
  </si>
  <si>
    <t xml:space="preserve">7603911               </t>
  </si>
  <si>
    <t xml:space="preserve">7414951               </t>
  </si>
  <si>
    <t xml:space="preserve">2088900               </t>
  </si>
  <si>
    <t xml:space="preserve">8855331               </t>
  </si>
  <si>
    <t xml:space="preserve">4190577               </t>
  </si>
  <si>
    <t>CLL 27 A 15 02</t>
  </si>
  <si>
    <t>CR 19 9   53 DUITAMA</t>
  </si>
  <si>
    <t>CR  41 10 31</t>
  </si>
  <si>
    <t>ALTO DEL MARANTAR CASA A3</t>
  </si>
  <si>
    <t>CRA 5 NUM 2-13 CENTRO</t>
  </si>
  <si>
    <t>BRR LAS DELICIAS</t>
  </si>
  <si>
    <t>MZ C INT 3 URB LA ALEJANDRIA</t>
  </si>
  <si>
    <t>CR 1 C 18 37</t>
  </si>
  <si>
    <t>CALLE 27 22-10 INT 2</t>
  </si>
  <si>
    <t>VDA SANTA TERESA</t>
  </si>
  <si>
    <t>VDA LOS MEDIOS PAIPA</t>
  </si>
  <si>
    <t>CLL 20 A NO. 24  09</t>
  </si>
  <si>
    <t>CL 6 A SUR 12A 17 BRR SAN CARLOS</t>
  </si>
  <si>
    <t>CRA 13 N 23-38</t>
  </si>
  <si>
    <t>CR 78 BIS 40B 27 SUR BRR KENNEDY</t>
  </si>
  <si>
    <t>CR 42 A AV CIRCUNVALAR</t>
  </si>
  <si>
    <t>CR 2 1 108</t>
  </si>
  <si>
    <t>CR 4 7   31 BELEN</t>
  </si>
  <si>
    <t>CR 18 MZ E CA 16 BRR ALAMOS</t>
  </si>
  <si>
    <t>FINCA MARENGO VDA ROMITA</t>
  </si>
  <si>
    <t>CR 16 10   120 DUITAMA</t>
  </si>
  <si>
    <t>CL 6 6 60</t>
  </si>
  <si>
    <t>CL 4 16 45 BRRR EL TRIUNFO</t>
  </si>
  <si>
    <t>CLL 28 A 12 B 23 BARRIO SENDEROS DE SAN DANIEL</t>
  </si>
  <si>
    <t>CLL 27 20   50 PAIPA</t>
  </si>
  <si>
    <t>CLL  2 NO. 37 A 64</t>
  </si>
  <si>
    <t>CR 23 27 26</t>
  </si>
  <si>
    <t>CL 8 13 19</t>
  </si>
  <si>
    <t>CLL 21 42 22</t>
  </si>
  <si>
    <t>CR 5 12 19</t>
  </si>
  <si>
    <t>CR 88 D 42 SUR 45 BRR DINDALITO</t>
  </si>
  <si>
    <t>CLL 22 22   80 PAIPA</t>
  </si>
  <si>
    <t>CR 4 4 56</t>
  </si>
  <si>
    <t>VDA BOSIGA CENTRO</t>
  </si>
  <si>
    <t>VRD EL ROSAL</t>
  </si>
  <si>
    <t>CLL 27 22 70</t>
  </si>
  <si>
    <t>CL 15 4 10</t>
  </si>
  <si>
    <t>CLL 69 C 112   24 BOGOTA</t>
  </si>
  <si>
    <t>CLL 5 4C 74</t>
  </si>
  <si>
    <t>CR 20 26   36</t>
  </si>
  <si>
    <t>FINCA LA HOLANDA VDA CAÑOS</t>
  </si>
  <si>
    <t>CLL 23 22 27,</t>
  </si>
  <si>
    <t>CL 15 25 LC 112</t>
  </si>
  <si>
    <t>CR 69 M 7071</t>
  </si>
  <si>
    <t>CL 16A 4 60</t>
  </si>
  <si>
    <t>CLL 4 12 34</t>
  </si>
  <si>
    <t>CR 16 19 17</t>
  </si>
  <si>
    <t>CR 42 18 47</t>
  </si>
  <si>
    <t/>
  </si>
  <si>
    <t>CLL 9 33 23</t>
  </si>
  <si>
    <t>VDA EL MANZANO HD SOCONSUCA</t>
  </si>
  <si>
    <t>CR 54 C 143 A 90</t>
  </si>
  <si>
    <t>CL 12 17 33</t>
  </si>
  <si>
    <t>CL 9 34 31 AP 405</t>
  </si>
  <si>
    <t>TV 8 BIS 2 CA 20 BRR OASIS</t>
  </si>
  <si>
    <t>CR 30 19 36 AP 103</t>
  </si>
  <si>
    <t>CR 24 23   87 PÁIPA</t>
  </si>
  <si>
    <t>CR 26 12B 13</t>
  </si>
  <si>
    <t>CRA 3 11 84</t>
  </si>
  <si>
    <t>CL 184 8 35 P2</t>
  </si>
  <si>
    <t>CR 31 B 14A 36 BRR VILLA JULIANA</t>
  </si>
  <si>
    <t>CL 40 10A BIS 27 BRR CHAPINERO</t>
  </si>
  <si>
    <t>VDA  CANOAS</t>
  </si>
  <si>
    <t>CL 3 19 24 P3 BRR SIMON BOLIVAR</t>
  </si>
  <si>
    <t>CR 20 A 7 30</t>
  </si>
  <si>
    <t>CR 10 6 56</t>
  </si>
  <si>
    <t>CR 13 12 14 P 1 BRR LAS AMERICAS</t>
  </si>
  <si>
    <t>CR 6 7 64</t>
  </si>
  <si>
    <t>CR 40 22A 133</t>
  </si>
  <si>
    <t>CRA 3 3 45</t>
  </si>
  <si>
    <t>VDA CARREÑO SOTAQUIRA</t>
  </si>
  <si>
    <t>CLL  22 22 15</t>
  </si>
  <si>
    <t>SECTOR DIACO</t>
  </si>
  <si>
    <t>CR 4 1 75 BRR LA PRADERA</t>
  </si>
  <si>
    <t>VDA SOTAQUIRA SOTAQUIRA</t>
  </si>
  <si>
    <t>CR 7 C 127 B 55 AP 204</t>
  </si>
  <si>
    <t>CR 17 27 47</t>
  </si>
  <si>
    <t>CR  18 27 23</t>
  </si>
  <si>
    <t>CLL 25 22 40</t>
  </si>
  <si>
    <t>CL 98 SUR 48 325</t>
  </si>
  <si>
    <t>PARQUE INDUSTRIAL GRAN SABANA</t>
  </si>
  <si>
    <t>AUT MEDELLIN Km 7.5 PARQUE INDUS BR</t>
  </si>
  <si>
    <t>PARQUE EMP OIKOS LA FLORIDA KM 2 BOD 9</t>
  </si>
  <si>
    <t>ET 2 LT 5 PAR INDUSTRIAL Y COMERCIAL DEL CAUCA</t>
  </si>
  <si>
    <t>KM 12 VIA  A MOSQUERA</t>
  </si>
  <si>
    <t>CL 16 8 46 BRR SIETE DE AGOSTO</t>
  </si>
  <si>
    <t>CLL 24 25 52</t>
  </si>
  <si>
    <t>AV TRONCAL DE OCCIDENTE 18  76 BODEGA G 13</t>
  </si>
  <si>
    <t>Km 13 VIA OCCIDENTAL FUNZA BODEGAS</t>
  </si>
  <si>
    <t>BOGOTA DC</t>
  </si>
  <si>
    <t>AUT MEDELLIN KM 2,5 ENTR PAR 900 MT</t>
  </si>
  <si>
    <t>CRA 42 20 35</t>
  </si>
  <si>
    <t>CR 1 A 58   41</t>
  </si>
  <si>
    <t>AV LIBERTADORES  10C 45</t>
  </si>
  <si>
    <t>AUTOPISTA NORTE SALIDA A TUNJA</t>
  </si>
  <si>
    <t>CLL 15 19 53</t>
  </si>
  <si>
    <t>: KM 4 VIA PAIPA TUNJA</t>
  </si>
  <si>
    <t>CL 90 14 37</t>
  </si>
  <si>
    <t>AV. LIBERTDORES 31 50 PAIPA</t>
  </si>
  <si>
    <t>BOGOTA CENTRO</t>
  </si>
  <si>
    <t>CRR 3   13 A   106</t>
  </si>
  <si>
    <t>CR 10 71A   15 BOGOTA</t>
  </si>
  <si>
    <t>AV UNIVERSIRARIA 20 21 LC 209</t>
  </si>
  <si>
    <t>CRA 17 9 48</t>
  </si>
  <si>
    <t>CR 19  13  10</t>
  </si>
  <si>
    <t>CL 0 B 7 A 95 BRR PANAMERICANO</t>
  </si>
  <si>
    <t>CL 58 2 80 OF 303</t>
  </si>
  <si>
    <t>CLL 24 24   44 PAIPA</t>
  </si>
  <si>
    <t>CL 161 54 18 OF 901 TO 4</t>
  </si>
  <si>
    <t>TUNJA CENTRO</t>
  </si>
  <si>
    <t>CENTRO CHIA LC 312</t>
  </si>
  <si>
    <t>CR 48 48 SUR 75 INT 129 Y 130</t>
  </si>
  <si>
    <t>CR 1C 32 87</t>
  </si>
  <si>
    <t>CLL 16 8   54 TUNJA</t>
  </si>
  <si>
    <t>CL 82 24 42</t>
  </si>
  <si>
    <t>CLL 72 10 07</t>
  </si>
  <si>
    <t>ORILLA LAGO SOCHAGOTA</t>
  </si>
  <si>
    <t>CL 147A 53 64</t>
  </si>
  <si>
    <t>TENJO AUTOP MEDELLIN KM 5 SE SAN ISIDRO MD2 LC 1</t>
  </si>
  <si>
    <t>CLL 86A 13A   09 PISO 1 BOGOT</t>
  </si>
  <si>
    <t>VIA TUNJA A ARCABUCO</t>
  </si>
  <si>
    <t>CL 42 26B 08</t>
  </si>
  <si>
    <t>CLL 18 12 53 LOCAL 2   24</t>
  </si>
  <si>
    <t>KM 11 RECTA PALMIRA CALI</t>
  </si>
  <si>
    <t>KM 13 VIA OCCIDENTE FUNZA</t>
  </si>
  <si>
    <t>CLL 10  12A 08</t>
  </si>
  <si>
    <t>CLL 57 9 07</t>
  </si>
  <si>
    <t>PARQUE INDUSTRIAL DEL NORTE TOCANCI</t>
  </si>
  <si>
    <t>CRA 106 15 25 MAZ 4 BOG 1</t>
  </si>
  <si>
    <t>PARQUE LA FLORIDA KM 1 BD 10</t>
  </si>
  <si>
    <t>PAR INDUSTRIAL SAN JORGE CL 2 18 93 MZ 9 BG 100 101 108 109</t>
  </si>
  <si>
    <t>CLL 7 6   15 GUICAN</t>
  </si>
  <si>
    <t>AV. LIBERTADORES 21   78 PAIPA</t>
  </si>
  <si>
    <t>KM 23 VIA SOPO</t>
  </si>
  <si>
    <t>AUTOP MEDELLIN KM 4 SIBERIA</t>
  </si>
  <si>
    <t>CLL 80 COSTADO SUR KM 1 DESPUES DE</t>
  </si>
  <si>
    <t>VIA BRICEÑO SOGAMOSO</t>
  </si>
  <si>
    <t>CR 49C 91   31 BOGOTA</t>
  </si>
  <si>
    <t>CL 25 18 43</t>
  </si>
  <si>
    <t>AUTO NORTE 122   35 PISO 2 BOGO</t>
  </si>
  <si>
    <t>KM 1 VIA PAIPA DUITAMA</t>
  </si>
  <si>
    <t>VEREDA BOSIGAS</t>
  </si>
  <si>
    <t>CR  17A 23A 05</t>
  </si>
  <si>
    <t>CARR 1 24 56</t>
  </si>
  <si>
    <t>AUTOP SUR CR 42 53 175</t>
  </si>
  <si>
    <t>CL 127 A 719 OFC 401</t>
  </si>
  <si>
    <t>CR 35 1 A   21 DUITAMA</t>
  </si>
  <si>
    <t>CL 17 14 30</t>
  </si>
  <si>
    <t>CR  16 20 30</t>
  </si>
  <si>
    <t>AV UNIVERISTARIA</t>
  </si>
  <si>
    <t>CR 42 33   80 ITAGUI</t>
  </si>
  <si>
    <t>CR 5 15  30</t>
  </si>
  <si>
    <t>CR 50 ff 8 SUR   27 MEDELLIN</t>
  </si>
  <si>
    <t>AV LIBERTADORES 19B 3 11</t>
  </si>
  <si>
    <t>CR  18 7 41</t>
  </si>
  <si>
    <t>AV PRADILLA 900 ESTE LC 1112</t>
  </si>
  <si>
    <t>CL 9 14 33</t>
  </si>
  <si>
    <t>CR 7 156 78</t>
  </si>
  <si>
    <t>CRA 8A 16A 32</t>
  </si>
  <si>
    <t>CLL 17A 68   82 BOGOTA</t>
  </si>
  <si>
    <t>JUAN CARLOS SANDOVAL SANDOVAL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</si>
</sst>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b/>
      <u/>
      <vertAlign val="superscript"/>
      <sz val="14"/>
      <color indexed="10"/>
      <name val="Calibri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31">
    <xf numFmtId="0" fontId="0" fillId="0" borderId="0" xfId="0"/>
    <xf numFmtId="0" fontId="3" fillId="2" borderId="1" xfId="0" applyFont="1" applyFill="1" applyBorder="1"/>
    <xf numFmtId="1" fontId="4" fillId="4" borderId="2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2" fillId="5" borderId="4" xfId="1" applyBorder="1"/>
    <xf numFmtId="0" fontId="1" fillId="5" borderId="4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3" xfId="0" applyFont="1" applyFill="1" applyBorder="1" applyAlignment="1">
      <alignment horizontal="left"/>
    </xf>
    <xf numFmtId="49" fontId="0" fillId="0" borderId="0" xfId="0" applyNumberFormat="1" applyAlignment="1" applyProtection="1">
      <alignment horizontal="left"/>
    </xf>
    <xf numFmtId="49" fontId="0" fillId="6" borderId="0" xfId="0" applyNumberFormat="1" applyFill="1" applyAlignment="1" applyProtection="1">
      <alignment horizontal="left"/>
    </xf>
    <xf numFmtId="49" fontId="0" fillId="0" borderId="0" xfId="0" applyNumberFormat="1" applyProtection="1"/>
    <xf numFmtId="49" fontId="0" fillId="6" borderId="0" xfId="0" applyNumberFormat="1" applyFill="1" applyProtection="1"/>
    <xf numFmtId="0" fontId="3" fillId="0" borderId="0" xfId="0" applyFont="1" applyProtection="1"/>
    <xf numFmtId="3" fontId="0" fillId="0" borderId="0" xfId="0" applyNumberFormat="1" applyProtection="1"/>
    <xf numFmtId="3" fontId="0" fillId="6" borderId="0" xfId="0" applyNumberFormat="1" applyFill="1" applyProtection="1"/>
    <xf numFmtId="0" fontId="3" fillId="3" borderId="0" xfId="0" applyFont="1" applyFill="1" applyAlignment="1" applyProtection="1">
      <alignment horizontal="center"/>
    </xf>
    <xf numFmtId="0" fontId="3" fillId="3" borderId="5" xfId="0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3" fillId="0" borderId="5" xfId="0" applyFont="1" applyBorder="1" applyAlignment="1" applyProtection="1">
      <alignment horizontal="center"/>
    </xf>
    <xf numFmtId="14" fontId="3" fillId="0" borderId="3" xfId="0" applyNumberFormat="1" applyFont="1" applyBorder="1" applyAlignment="1" applyProtection="1">
      <alignment horizontal="center"/>
    </xf>
    <xf numFmtId="14" fontId="3" fillId="0" borderId="6" xfId="0" applyNumberFormat="1" applyFont="1" applyBorder="1" applyAlignment="1" applyProtection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81"/>
  <sheetViews>
    <sheetView tabSelected="1" zoomScaleNormal="100" zoomScalePageLayoutView="80" workbookViewId="0">
      <selection activeCell="G11" sqref="G1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15" t="s">
        <v>0</v>
      </c>
      <c r="B2" s="15"/>
      <c r="C2" s="25">
        <v>74360117</v>
      </c>
      <c r="D2" s="25"/>
      <c r="E2" s="26"/>
      <c r="F2" s="1"/>
      <c r="G2" s="1"/>
      <c r="H2" s="1"/>
      <c r="I2" s="11" t="s">
        <v>2243</v>
      </c>
      <c r="J2" s="12" t="s">
        <v>2244</v>
      </c>
    </row>
    <row r="3" spans="1:10">
      <c r="A3" s="16" t="s">
        <v>1</v>
      </c>
      <c r="B3" s="16"/>
      <c r="C3" s="27" t="s">
        <v>2899</v>
      </c>
      <c r="D3" s="27"/>
      <c r="E3" s="28"/>
      <c r="F3" s="1"/>
      <c r="G3" s="1"/>
      <c r="H3" s="1"/>
      <c r="I3" s="1"/>
      <c r="J3" s="1"/>
    </row>
    <row r="4" spans="1:10">
      <c r="A4" s="15" t="s">
        <v>2</v>
      </c>
      <c r="B4" s="15"/>
      <c r="C4" s="25">
        <v>2025</v>
      </c>
      <c r="D4" s="25"/>
      <c r="E4" s="26"/>
      <c r="F4" s="1"/>
      <c r="G4" s="1"/>
      <c r="H4" s="1"/>
      <c r="I4" s="1"/>
      <c r="J4" s="1"/>
    </row>
    <row r="5" spans="1:10">
      <c r="A5" s="17" t="s">
        <v>3</v>
      </c>
      <c r="B5" s="17"/>
      <c r="C5" s="29">
        <v>46203</v>
      </c>
      <c r="D5" s="29"/>
      <c r="E5" s="30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8" t="s">
        <v>2249</v>
      </c>
      <c r="B7" s="18" t="s">
        <v>2419</v>
      </c>
      <c r="C7" s="20" t="s">
        <v>2589</v>
      </c>
      <c r="D7" s="20" t="s">
        <v>2615</v>
      </c>
      <c r="E7" s="18" t="s">
        <v>2739</v>
      </c>
      <c r="F7" s="4" t="s">
        <v>733</v>
      </c>
      <c r="G7" s="4">
        <v>203</v>
      </c>
      <c r="H7" s="23">
        <v>24939712</v>
      </c>
      <c r="I7" s="4">
        <v>0</v>
      </c>
      <c r="J7" s="22">
        <v>0</v>
      </c>
    </row>
    <row r="8" spans="1:10">
      <c r="A8" s="18" t="s">
        <v>2250</v>
      </c>
      <c r="B8" s="18" t="s">
        <v>2420</v>
      </c>
      <c r="C8" s="20" t="s">
        <v>2589</v>
      </c>
      <c r="D8" s="20" t="s">
        <v>2616</v>
      </c>
      <c r="E8" s="18" t="s">
        <v>2740</v>
      </c>
      <c r="F8" s="4" t="s">
        <v>729</v>
      </c>
      <c r="G8" s="22">
        <v>203</v>
      </c>
      <c r="H8" s="23">
        <v>15340349</v>
      </c>
      <c r="I8" s="4">
        <v>0</v>
      </c>
      <c r="J8" s="22">
        <v>0</v>
      </c>
    </row>
    <row r="9" spans="1:10">
      <c r="A9" s="18" t="s">
        <v>2251</v>
      </c>
      <c r="B9" s="18" t="s">
        <v>2421</v>
      </c>
      <c r="C9" s="20" t="s">
        <v>2589</v>
      </c>
      <c r="D9" s="20" t="s">
        <v>2617</v>
      </c>
      <c r="E9" s="18" t="s">
        <v>2741</v>
      </c>
      <c r="F9" s="4" t="s">
        <v>729</v>
      </c>
      <c r="G9" s="22">
        <v>203</v>
      </c>
      <c r="H9" s="23">
        <v>15303025</v>
      </c>
      <c r="I9" s="22">
        <v>0</v>
      </c>
      <c r="J9" s="22">
        <v>0</v>
      </c>
    </row>
    <row r="10" spans="1:10">
      <c r="A10" s="18" t="s">
        <v>2252</v>
      </c>
      <c r="B10" s="18" t="s">
        <v>2422</v>
      </c>
      <c r="C10" s="20" t="s">
        <v>2589</v>
      </c>
      <c r="D10" s="20" t="s">
        <v>2618</v>
      </c>
      <c r="E10" s="18" t="s">
        <v>2742</v>
      </c>
      <c r="F10" s="4" t="s">
        <v>729</v>
      </c>
      <c r="G10" s="22">
        <v>203</v>
      </c>
      <c r="H10" s="23">
        <v>14259435</v>
      </c>
      <c r="I10" s="22">
        <v>0</v>
      </c>
      <c r="J10" s="22">
        <v>0</v>
      </c>
    </row>
    <row r="11" spans="1:10">
      <c r="A11" s="18" t="s">
        <v>2253</v>
      </c>
      <c r="B11" s="18" t="s">
        <v>2423</v>
      </c>
      <c r="C11" s="20" t="s">
        <v>2590</v>
      </c>
      <c r="D11" s="20" t="s">
        <v>2619</v>
      </c>
      <c r="E11" s="18" t="s">
        <v>2743</v>
      </c>
      <c r="F11" s="4" t="s">
        <v>524</v>
      </c>
      <c r="G11" s="22">
        <v>203</v>
      </c>
      <c r="H11" s="23">
        <v>13269158</v>
      </c>
      <c r="I11" s="22">
        <v>0</v>
      </c>
      <c r="J11" s="22">
        <v>0</v>
      </c>
    </row>
    <row r="12" spans="1:10">
      <c r="A12" s="18" t="s">
        <v>2254</v>
      </c>
      <c r="B12" s="18" t="s">
        <v>2424</v>
      </c>
      <c r="C12" s="20" t="s">
        <v>2589</v>
      </c>
      <c r="D12" s="20" t="s">
        <v>2620</v>
      </c>
      <c r="E12" s="18" t="s">
        <v>2744</v>
      </c>
      <c r="F12" s="4" t="s">
        <v>733</v>
      </c>
      <c r="G12" s="22">
        <v>203</v>
      </c>
      <c r="H12" s="23">
        <v>11000500</v>
      </c>
      <c r="I12" s="22">
        <v>0</v>
      </c>
      <c r="J12" s="22">
        <v>0</v>
      </c>
    </row>
    <row r="13" spans="1:10">
      <c r="A13" s="18" t="s">
        <v>2255</v>
      </c>
      <c r="B13" s="18" t="s">
        <v>2425</v>
      </c>
      <c r="C13" s="20" t="s">
        <v>2589</v>
      </c>
      <c r="D13" s="20" t="s">
        <v>2621</v>
      </c>
      <c r="E13" s="18" t="s">
        <v>2745</v>
      </c>
      <c r="F13" s="4" t="s">
        <v>729</v>
      </c>
      <c r="G13" s="22">
        <v>203</v>
      </c>
      <c r="H13" s="23">
        <v>10048104</v>
      </c>
      <c r="I13" s="22">
        <v>0</v>
      </c>
      <c r="J13" s="22">
        <v>0</v>
      </c>
    </row>
    <row r="14" spans="1:10">
      <c r="A14" s="18" t="s">
        <v>2256</v>
      </c>
      <c r="B14" s="18" t="s">
        <v>2426</v>
      </c>
      <c r="C14" s="20" t="s">
        <v>2591</v>
      </c>
      <c r="D14" s="20" t="s">
        <v>2622</v>
      </c>
      <c r="E14" s="18" t="s">
        <v>2746</v>
      </c>
      <c r="F14" s="4" t="s">
        <v>729</v>
      </c>
      <c r="G14" s="22">
        <v>203</v>
      </c>
      <c r="H14" s="23">
        <v>10000000</v>
      </c>
      <c r="I14" s="22">
        <v>0</v>
      </c>
      <c r="J14" s="22">
        <v>0</v>
      </c>
    </row>
    <row r="15" spans="1:10">
      <c r="A15" s="18" t="s">
        <v>2257</v>
      </c>
      <c r="B15" s="18" t="s">
        <v>2427</v>
      </c>
      <c r="C15" s="20" t="s">
        <v>2592</v>
      </c>
      <c r="D15" s="20" t="s">
        <v>2623</v>
      </c>
      <c r="E15" s="18" t="s">
        <v>2747</v>
      </c>
      <c r="F15" s="4" t="s">
        <v>733</v>
      </c>
      <c r="G15" s="22">
        <v>203</v>
      </c>
      <c r="H15" s="23">
        <v>9915627</v>
      </c>
      <c r="I15" s="22">
        <v>0</v>
      </c>
      <c r="J15" s="22">
        <v>0</v>
      </c>
    </row>
    <row r="16" spans="1:10">
      <c r="A16" s="18" t="s">
        <v>2258</v>
      </c>
      <c r="B16" s="18" t="s">
        <v>2428</v>
      </c>
      <c r="C16" s="20" t="s">
        <v>2589</v>
      </c>
      <c r="D16" s="20" t="s">
        <v>2624</v>
      </c>
      <c r="E16" s="18" t="s">
        <v>2748</v>
      </c>
      <c r="F16" s="4" t="s">
        <v>715</v>
      </c>
      <c r="G16" s="22">
        <v>203</v>
      </c>
      <c r="H16" s="23">
        <v>9082765</v>
      </c>
      <c r="I16" s="22">
        <v>0</v>
      </c>
      <c r="J16" s="22">
        <v>0</v>
      </c>
    </row>
    <row r="17" spans="1:10">
      <c r="A17" s="18" t="s">
        <v>2259</v>
      </c>
      <c r="B17" s="18" t="s">
        <v>2429</v>
      </c>
      <c r="C17" s="20" t="s">
        <v>2589</v>
      </c>
      <c r="D17" s="20" t="s">
        <v>2625</v>
      </c>
      <c r="E17" s="18" t="s">
        <v>2749</v>
      </c>
      <c r="F17" s="4" t="s">
        <v>733</v>
      </c>
      <c r="G17" s="22">
        <v>203</v>
      </c>
      <c r="H17" s="23">
        <v>8406260</v>
      </c>
      <c r="I17" s="22">
        <v>0</v>
      </c>
      <c r="J17" s="22">
        <v>0</v>
      </c>
    </row>
    <row r="18" spans="1:10">
      <c r="A18" s="18" t="s">
        <v>2260</v>
      </c>
      <c r="B18" s="18" t="s">
        <v>2430</v>
      </c>
      <c r="C18" s="20" t="s">
        <v>2589</v>
      </c>
      <c r="D18" s="20" t="s">
        <v>2621</v>
      </c>
      <c r="E18" s="18" t="s">
        <v>2750</v>
      </c>
      <c r="F18" s="4" t="s">
        <v>729</v>
      </c>
      <c r="G18" s="22">
        <v>203</v>
      </c>
      <c r="H18" s="23">
        <v>8239586</v>
      </c>
      <c r="I18" s="22">
        <v>0</v>
      </c>
      <c r="J18" s="22">
        <v>0</v>
      </c>
    </row>
    <row r="19" spans="1:10">
      <c r="A19" s="18" t="s">
        <v>2261</v>
      </c>
      <c r="B19" s="18" t="s">
        <v>2431</v>
      </c>
      <c r="C19" s="20" t="s">
        <v>2589</v>
      </c>
      <c r="D19" s="20" t="s">
        <v>2626</v>
      </c>
      <c r="E19" s="18" t="s">
        <v>2751</v>
      </c>
      <c r="F19" s="4" t="s">
        <v>534</v>
      </c>
      <c r="G19" s="22">
        <v>203</v>
      </c>
      <c r="H19" s="23">
        <v>6885722</v>
      </c>
      <c r="I19" s="22">
        <v>0</v>
      </c>
      <c r="J19" s="22">
        <v>0</v>
      </c>
    </row>
    <row r="20" spans="1:10">
      <c r="A20" s="18" t="s">
        <v>2262</v>
      </c>
      <c r="B20" s="18" t="s">
        <v>2432</v>
      </c>
      <c r="C20" s="20" t="s">
        <v>2589</v>
      </c>
      <c r="D20" s="20" t="s">
        <v>2627</v>
      </c>
      <c r="E20" s="18" t="s">
        <v>2752</v>
      </c>
      <c r="F20" s="4" t="s">
        <v>733</v>
      </c>
      <c r="G20" s="22">
        <v>203</v>
      </c>
      <c r="H20" s="23">
        <v>6371000</v>
      </c>
      <c r="I20" s="22">
        <v>0</v>
      </c>
      <c r="J20" s="22">
        <v>0</v>
      </c>
    </row>
    <row r="21" spans="1:10" ht="15.75" customHeight="1">
      <c r="A21" s="18" t="s">
        <v>2263</v>
      </c>
      <c r="B21" s="18" t="s">
        <v>2433</v>
      </c>
      <c r="C21" s="20" t="s">
        <v>2589</v>
      </c>
      <c r="D21" s="20" t="s">
        <v>2628</v>
      </c>
      <c r="E21" s="18" t="s">
        <v>2753</v>
      </c>
      <c r="F21" s="4" t="s">
        <v>418</v>
      </c>
      <c r="G21" s="22">
        <v>203</v>
      </c>
      <c r="H21" s="23">
        <v>6070000</v>
      </c>
      <c r="I21" s="22">
        <v>0</v>
      </c>
      <c r="J21" s="22">
        <v>0</v>
      </c>
    </row>
    <row r="22" spans="1:10" ht="15.75" customHeight="1">
      <c r="A22" s="18" t="s">
        <v>2264</v>
      </c>
      <c r="B22" s="18" t="s">
        <v>2434</v>
      </c>
      <c r="C22" s="20" t="s">
        <v>2589</v>
      </c>
      <c r="D22" s="20" t="s">
        <v>2629</v>
      </c>
      <c r="E22" s="18" t="s">
        <v>2754</v>
      </c>
      <c r="F22" s="4" t="s">
        <v>729</v>
      </c>
      <c r="G22" s="22">
        <v>203</v>
      </c>
      <c r="H22" s="23">
        <v>5911979</v>
      </c>
      <c r="I22" s="22">
        <v>0</v>
      </c>
      <c r="J22" s="22">
        <v>0</v>
      </c>
    </row>
    <row r="23" spans="1:10" ht="15.75" customHeight="1">
      <c r="A23" s="18" t="s">
        <v>2265</v>
      </c>
      <c r="B23" s="18" t="s">
        <v>2435</v>
      </c>
      <c r="C23" s="20" t="s">
        <v>2589</v>
      </c>
      <c r="D23" s="20" t="s">
        <v>2630</v>
      </c>
      <c r="E23" s="18" t="s">
        <v>2755</v>
      </c>
      <c r="F23" s="4" t="s">
        <v>729</v>
      </c>
      <c r="G23" s="22">
        <v>203</v>
      </c>
      <c r="H23" s="23">
        <v>5886673</v>
      </c>
      <c r="I23" s="22">
        <v>0</v>
      </c>
      <c r="J23" s="22">
        <v>0</v>
      </c>
    </row>
    <row r="24" spans="1:10" ht="15.75" customHeight="1">
      <c r="A24" s="18" t="s">
        <v>2266</v>
      </c>
      <c r="B24" s="18" t="s">
        <v>2436</v>
      </c>
      <c r="C24" s="20" t="s">
        <v>2589</v>
      </c>
      <c r="D24" s="20" t="s">
        <v>2631</v>
      </c>
      <c r="E24" s="18" t="s">
        <v>2756</v>
      </c>
      <c r="F24" s="4" t="s">
        <v>721</v>
      </c>
      <c r="G24" s="22">
        <v>203</v>
      </c>
      <c r="H24" s="23">
        <v>5657143</v>
      </c>
      <c r="I24" s="22">
        <v>0</v>
      </c>
      <c r="J24" s="22">
        <v>0</v>
      </c>
    </row>
    <row r="25" spans="1:10" ht="15.75" customHeight="1">
      <c r="A25" s="18" t="s">
        <v>2267</v>
      </c>
      <c r="B25" s="18" t="s">
        <v>2437</v>
      </c>
      <c r="C25" s="20" t="s">
        <v>2589</v>
      </c>
      <c r="D25" s="20" t="s">
        <v>2632</v>
      </c>
      <c r="E25" s="18" t="s">
        <v>2757</v>
      </c>
      <c r="F25" s="4" t="s">
        <v>729</v>
      </c>
      <c r="G25" s="22">
        <v>203</v>
      </c>
      <c r="H25" s="23">
        <v>4961450</v>
      </c>
      <c r="I25" s="22">
        <v>0</v>
      </c>
      <c r="J25" s="22">
        <v>0</v>
      </c>
    </row>
    <row r="26" spans="1:10" ht="15.75" customHeight="1">
      <c r="A26" s="18" t="s">
        <v>2268</v>
      </c>
      <c r="B26" s="18" t="s">
        <v>2438</v>
      </c>
      <c r="C26" s="20" t="s">
        <v>2589</v>
      </c>
      <c r="D26" s="20" t="s">
        <v>2633</v>
      </c>
      <c r="E26" s="18" t="s">
        <v>2758</v>
      </c>
      <c r="F26" s="4" t="s">
        <v>733</v>
      </c>
      <c r="G26" s="22">
        <v>203</v>
      </c>
      <c r="H26" s="23">
        <v>4863516</v>
      </c>
      <c r="I26" s="22">
        <v>0</v>
      </c>
      <c r="J26" s="22">
        <v>0</v>
      </c>
    </row>
    <row r="27" spans="1:10" ht="15.75" customHeight="1">
      <c r="A27" s="18" t="s">
        <v>2269</v>
      </c>
      <c r="B27" s="18" t="s">
        <v>2439</v>
      </c>
      <c r="C27" s="20" t="s">
        <v>2589</v>
      </c>
      <c r="D27" s="20" t="s">
        <v>2634</v>
      </c>
      <c r="E27" s="18" t="s">
        <v>2759</v>
      </c>
      <c r="F27" s="4" t="s">
        <v>729</v>
      </c>
      <c r="G27" s="22">
        <v>203</v>
      </c>
      <c r="H27" s="23">
        <v>4757185</v>
      </c>
      <c r="I27" s="22">
        <v>0</v>
      </c>
      <c r="J27" s="22">
        <v>0</v>
      </c>
    </row>
    <row r="28" spans="1:10" ht="15.75" customHeight="1">
      <c r="A28" s="18" t="s">
        <v>2270</v>
      </c>
      <c r="B28" s="18" t="s">
        <v>2440</v>
      </c>
      <c r="C28" s="20" t="s">
        <v>2589</v>
      </c>
      <c r="D28" s="20" t="s">
        <v>2621</v>
      </c>
      <c r="E28" s="18" t="s">
        <v>2760</v>
      </c>
      <c r="F28" s="4" t="s">
        <v>711</v>
      </c>
      <c r="G28" s="22">
        <v>203</v>
      </c>
      <c r="H28" s="23">
        <v>4520180</v>
      </c>
      <c r="I28" s="22">
        <v>0</v>
      </c>
      <c r="J28" s="22">
        <v>0</v>
      </c>
    </row>
    <row r="29" spans="1:10" ht="15.75" customHeight="1">
      <c r="A29" s="18" t="s">
        <v>2271</v>
      </c>
      <c r="B29" s="18" t="s">
        <v>2441</v>
      </c>
      <c r="C29" s="20" t="s">
        <v>2593</v>
      </c>
      <c r="D29" s="20" t="s">
        <v>2635</v>
      </c>
      <c r="E29" s="18" t="s">
        <v>2761</v>
      </c>
      <c r="F29" s="4" t="s">
        <v>534</v>
      </c>
      <c r="G29" s="22">
        <v>203</v>
      </c>
      <c r="H29" s="23">
        <v>4437600</v>
      </c>
      <c r="I29" s="22">
        <v>0</v>
      </c>
      <c r="J29" s="22">
        <v>0</v>
      </c>
    </row>
    <row r="30" spans="1:10" ht="15.75" customHeight="1">
      <c r="A30" s="18" t="s">
        <v>2272</v>
      </c>
      <c r="B30" s="18" t="s">
        <v>2442</v>
      </c>
      <c r="C30" s="20" t="s">
        <v>2589</v>
      </c>
      <c r="D30" s="20" t="s">
        <v>2636</v>
      </c>
      <c r="E30" s="18" t="s">
        <v>2762</v>
      </c>
      <c r="F30" s="4" t="s">
        <v>733</v>
      </c>
      <c r="G30" s="22">
        <v>203</v>
      </c>
      <c r="H30" s="23">
        <v>4179655</v>
      </c>
      <c r="I30" s="22">
        <v>0</v>
      </c>
      <c r="J30" s="22">
        <v>0</v>
      </c>
    </row>
    <row r="31" spans="1:10" ht="15.75" customHeight="1">
      <c r="A31" s="18" t="s">
        <v>2273</v>
      </c>
      <c r="B31" s="18" t="s">
        <v>2443</v>
      </c>
      <c r="C31" s="20" t="s">
        <v>2589</v>
      </c>
      <c r="D31" s="20" t="s">
        <v>2637</v>
      </c>
      <c r="E31" s="18" t="s">
        <v>2763</v>
      </c>
      <c r="F31" s="4" t="s">
        <v>733</v>
      </c>
      <c r="G31" s="22">
        <v>203</v>
      </c>
      <c r="H31" s="23">
        <v>3800000</v>
      </c>
      <c r="I31" s="22">
        <v>0</v>
      </c>
      <c r="J31" s="22">
        <v>0</v>
      </c>
    </row>
    <row r="32" spans="1:10" ht="15.75" customHeight="1">
      <c r="A32" s="18" t="s">
        <v>2274</v>
      </c>
      <c r="B32" s="18" t="s">
        <v>2444</v>
      </c>
      <c r="C32" s="20" t="s">
        <v>2589</v>
      </c>
      <c r="D32" s="20" t="s">
        <v>2621</v>
      </c>
      <c r="E32" s="18" t="s">
        <v>2764</v>
      </c>
      <c r="F32" s="4" t="s">
        <v>729</v>
      </c>
      <c r="G32" s="22">
        <v>203</v>
      </c>
      <c r="H32" s="23">
        <v>3614124</v>
      </c>
      <c r="I32" s="22">
        <v>0</v>
      </c>
      <c r="J32" s="22">
        <v>0</v>
      </c>
    </row>
    <row r="33" spans="1:10" ht="15.75" customHeight="1">
      <c r="A33" s="18" t="s">
        <v>2275</v>
      </c>
      <c r="B33" s="18" t="s">
        <v>2445</v>
      </c>
      <c r="C33" s="20" t="s">
        <v>2594</v>
      </c>
      <c r="D33" s="20" t="s">
        <v>2621</v>
      </c>
      <c r="E33" s="18" t="s">
        <v>2765</v>
      </c>
      <c r="F33" s="4" t="s">
        <v>729</v>
      </c>
      <c r="G33" s="22">
        <v>203</v>
      </c>
      <c r="H33" s="23">
        <v>3439840</v>
      </c>
      <c r="I33" s="22">
        <v>0</v>
      </c>
      <c r="J33" s="22">
        <v>0</v>
      </c>
    </row>
    <row r="34" spans="1:10" ht="15.75" customHeight="1">
      <c r="A34" s="18" t="s">
        <v>2276</v>
      </c>
      <c r="B34" s="18" t="s">
        <v>2446</v>
      </c>
      <c r="C34" s="20" t="s">
        <v>2595</v>
      </c>
      <c r="D34" s="20" t="s">
        <v>2621</v>
      </c>
      <c r="E34" s="18" t="s">
        <v>2766</v>
      </c>
      <c r="F34" s="4" t="s">
        <v>713</v>
      </c>
      <c r="G34" s="22">
        <v>203</v>
      </c>
      <c r="H34" s="23">
        <v>3400000</v>
      </c>
      <c r="I34" s="22">
        <v>0</v>
      </c>
      <c r="J34" s="22">
        <v>0</v>
      </c>
    </row>
    <row r="35" spans="1:10" ht="15.75" customHeight="1">
      <c r="A35" s="18" t="s">
        <v>2277</v>
      </c>
      <c r="B35" s="18" t="s">
        <v>2447</v>
      </c>
      <c r="C35" s="20" t="s">
        <v>2589</v>
      </c>
      <c r="D35" s="20" t="s">
        <v>2638</v>
      </c>
      <c r="E35" s="18" t="s">
        <v>2767</v>
      </c>
      <c r="F35" s="4" t="s">
        <v>729</v>
      </c>
      <c r="G35" s="22">
        <v>203</v>
      </c>
      <c r="H35" s="23">
        <v>3346290</v>
      </c>
      <c r="I35" s="22">
        <v>0</v>
      </c>
      <c r="J35" s="22">
        <v>0</v>
      </c>
    </row>
    <row r="36" spans="1:10" ht="15.75" customHeight="1">
      <c r="A36" s="18" t="s">
        <v>2278</v>
      </c>
      <c r="B36" s="18" t="s">
        <v>2448</v>
      </c>
      <c r="C36" s="20" t="s">
        <v>2589</v>
      </c>
      <c r="D36" s="20" t="s">
        <v>2621</v>
      </c>
      <c r="E36" s="18" t="s">
        <v>2768</v>
      </c>
      <c r="F36" s="4" t="s">
        <v>522</v>
      </c>
      <c r="G36" s="22">
        <v>203</v>
      </c>
      <c r="H36" s="23">
        <v>3230000</v>
      </c>
      <c r="I36" s="22">
        <v>0</v>
      </c>
      <c r="J36" s="22">
        <v>0</v>
      </c>
    </row>
    <row r="37" spans="1:10" ht="15.75" customHeight="1">
      <c r="A37" s="18" t="s">
        <v>2279</v>
      </c>
      <c r="B37" s="18" t="s">
        <v>2449</v>
      </c>
      <c r="C37" s="20" t="s">
        <v>2589</v>
      </c>
      <c r="D37" s="20" t="s">
        <v>2639</v>
      </c>
      <c r="E37" s="18" t="s">
        <v>2769</v>
      </c>
      <c r="F37" s="4" t="s">
        <v>418</v>
      </c>
      <c r="G37" s="22">
        <v>203</v>
      </c>
      <c r="H37" s="23">
        <v>3129080</v>
      </c>
      <c r="I37" s="22">
        <v>0</v>
      </c>
      <c r="J37" s="22">
        <v>0</v>
      </c>
    </row>
    <row r="38" spans="1:10" ht="15.75" customHeight="1">
      <c r="A38" s="18" t="s">
        <v>2280</v>
      </c>
      <c r="B38" s="18" t="s">
        <v>2450</v>
      </c>
      <c r="C38" s="20" t="s">
        <v>2589</v>
      </c>
      <c r="D38" s="20" t="s">
        <v>2640</v>
      </c>
      <c r="E38" s="18" t="s">
        <v>2770</v>
      </c>
      <c r="F38" s="4" t="s">
        <v>733</v>
      </c>
      <c r="G38" s="22">
        <v>203</v>
      </c>
      <c r="H38" s="23">
        <v>2930531</v>
      </c>
      <c r="I38" s="22">
        <v>0</v>
      </c>
      <c r="J38" s="22">
        <v>0</v>
      </c>
    </row>
    <row r="39" spans="1:10" ht="15.75" customHeight="1">
      <c r="A39" s="18" t="s">
        <v>2281</v>
      </c>
      <c r="B39" s="18" t="s">
        <v>2451</v>
      </c>
      <c r="C39" s="20" t="s">
        <v>2589</v>
      </c>
      <c r="D39" s="20" t="s">
        <v>2641</v>
      </c>
      <c r="E39" s="18" t="s">
        <v>2771</v>
      </c>
      <c r="F39" s="4" t="s">
        <v>733</v>
      </c>
      <c r="G39" s="22">
        <v>203</v>
      </c>
      <c r="H39" s="23">
        <v>2855700</v>
      </c>
      <c r="I39" s="22">
        <v>0</v>
      </c>
      <c r="J39" s="22">
        <v>0</v>
      </c>
    </row>
    <row r="40" spans="1:10" ht="15.75" customHeight="1">
      <c r="A40" s="18" t="s">
        <v>2282</v>
      </c>
      <c r="B40" s="18" t="s">
        <v>2452</v>
      </c>
      <c r="C40" s="20" t="s">
        <v>2589</v>
      </c>
      <c r="D40" s="20" t="s">
        <v>2642</v>
      </c>
      <c r="E40" s="18" t="s">
        <v>2772</v>
      </c>
      <c r="F40" s="4" t="s">
        <v>530</v>
      </c>
      <c r="G40" s="22">
        <v>203</v>
      </c>
      <c r="H40" s="23">
        <v>2572537</v>
      </c>
      <c r="I40" s="22">
        <v>0</v>
      </c>
      <c r="J40" s="22">
        <v>0</v>
      </c>
    </row>
    <row r="41" spans="1:10" ht="15.75" customHeight="1">
      <c r="A41" s="18" t="s">
        <v>2283</v>
      </c>
      <c r="B41" s="18" t="s">
        <v>2453</v>
      </c>
      <c r="C41" s="20" t="s">
        <v>2589</v>
      </c>
      <c r="D41" s="20" t="s">
        <v>2643</v>
      </c>
      <c r="E41" s="18" t="s">
        <v>2773</v>
      </c>
      <c r="F41" s="4" t="s">
        <v>733</v>
      </c>
      <c r="G41" s="22">
        <v>203</v>
      </c>
      <c r="H41" s="23">
        <v>2473992</v>
      </c>
      <c r="I41" s="22">
        <v>0</v>
      </c>
      <c r="J41" s="22">
        <v>0</v>
      </c>
    </row>
    <row r="42" spans="1:10" ht="15.75" customHeight="1">
      <c r="A42" s="18" t="s">
        <v>2284</v>
      </c>
      <c r="B42" s="18" t="s">
        <v>2454</v>
      </c>
      <c r="C42" s="20" t="s">
        <v>2589</v>
      </c>
      <c r="D42" s="20" t="s">
        <v>2644</v>
      </c>
      <c r="E42" s="18" t="s">
        <v>2774</v>
      </c>
      <c r="F42" s="4" t="s">
        <v>733</v>
      </c>
      <c r="G42" s="22">
        <v>203</v>
      </c>
      <c r="H42" s="23">
        <v>2409583</v>
      </c>
      <c r="I42" s="22">
        <v>0</v>
      </c>
      <c r="J42" s="22">
        <v>0</v>
      </c>
    </row>
    <row r="43" spans="1:10" ht="15.75" customHeight="1">
      <c r="A43" s="18" t="s">
        <v>2285</v>
      </c>
      <c r="B43" s="18" t="s">
        <v>2455</v>
      </c>
      <c r="C43" s="20" t="s">
        <v>2589</v>
      </c>
      <c r="D43" s="20" t="s">
        <v>2621</v>
      </c>
      <c r="E43" s="18" t="s">
        <v>2775</v>
      </c>
      <c r="F43" s="4" t="s">
        <v>534</v>
      </c>
      <c r="G43" s="22">
        <v>203</v>
      </c>
      <c r="H43" s="23">
        <v>2334400</v>
      </c>
      <c r="I43" s="22">
        <v>0</v>
      </c>
      <c r="J43" s="22">
        <v>0</v>
      </c>
    </row>
    <row r="44" spans="1:10" ht="15" customHeight="1">
      <c r="A44" s="18" t="s">
        <v>2286</v>
      </c>
      <c r="B44" s="18" t="s">
        <v>2456</v>
      </c>
      <c r="C44" s="20" t="s">
        <v>2589</v>
      </c>
      <c r="D44" s="20" t="s">
        <v>2645</v>
      </c>
      <c r="E44" s="18" t="s">
        <v>2776</v>
      </c>
      <c r="F44" t="s">
        <v>418</v>
      </c>
      <c r="G44" s="22">
        <v>203</v>
      </c>
      <c r="H44" s="23">
        <v>2292822</v>
      </c>
      <c r="I44" s="22">
        <v>0</v>
      </c>
      <c r="J44" s="22">
        <v>0</v>
      </c>
    </row>
    <row r="45" spans="1:10" ht="15" customHeight="1">
      <c r="A45" s="18" t="s">
        <v>2287</v>
      </c>
      <c r="B45" s="18" t="s">
        <v>2457</v>
      </c>
      <c r="C45" s="20" t="s">
        <v>2589</v>
      </c>
      <c r="D45" s="20" t="s">
        <v>2646</v>
      </c>
      <c r="E45" s="18" t="s">
        <v>2777</v>
      </c>
      <c r="F45" t="s">
        <v>534</v>
      </c>
      <c r="G45" s="22">
        <v>203</v>
      </c>
      <c r="H45" s="23">
        <v>2250000</v>
      </c>
      <c r="I45" s="22">
        <v>0</v>
      </c>
      <c r="J45" s="22">
        <v>0</v>
      </c>
    </row>
    <row r="46" spans="1:10" ht="15" customHeight="1">
      <c r="A46" s="18" t="s">
        <v>2288</v>
      </c>
      <c r="B46" s="18" t="s">
        <v>2458</v>
      </c>
      <c r="C46" s="20" t="s">
        <v>2589</v>
      </c>
      <c r="D46" s="20" t="s">
        <v>2647</v>
      </c>
      <c r="E46" s="18" t="s">
        <v>2778</v>
      </c>
      <c r="F46" t="s">
        <v>733</v>
      </c>
      <c r="G46" s="22">
        <v>203</v>
      </c>
      <c r="H46" s="23">
        <v>2215335</v>
      </c>
      <c r="I46" s="22">
        <v>0</v>
      </c>
      <c r="J46" s="22">
        <v>0</v>
      </c>
    </row>
    <row r="47" spans="1:10" ht="15" customHeight="1">
      <c r="A47" s="18" t="s">
        <v>2289</v>
      </c>
      <c r="B47" s="18" t="s">
        <v>2459</v>
      </c>
      <c r="C47" s="20" t="s">
        <v>2589</v>
      </c>
      <c r="D47" s="20" t="s">
        <v>2648</v>
      </c>
      <c r="E47" s="18" t="s">
        <v>2779</v>
      </c>
      <c r="F47" t="s">
        <v>733</v>
      </c>
      <c r="G47" s="22">
        <v>203</v>
      </c>
      <c r="H47" s="23">
        <v>2170742</v>
      </c>
      <c r="I47" s="22">
        <v>0</v>
      </c>
      <c r="J47" s="22">
        <v>0</v>
      </c>
    </row>
    <row r="48" spans="1:10" ht="15" customHeight="1">
      <c r="A48" s="18" t="s">
        <v>2290</v>
      </c>
      <c r="B48" s="18" t="s">
        <v>2460</v>
      </c>
      <c r="C48" s="20" t="s">
        <v>2589</v>
      </c>
      <c r="D48" s="20" t="s">
        <v>2649</v>
      </c>
      <c r="E48" s="18" t="s">
        <v>2780</v>
      </c>
      <c r="F48" t="s">
        <v>733</v>
      </c>
      <c r="G48" s="22">
        <v>203</v>
      </c>
      <c r="H48" s="23">
        <v>2160286</v>
      </c>
      <c r="I48" s="22">
        <v>0</v>
      </c>
      <c r="J48" s="22">
        <v>0</v>
      </c>
    </row>
    <row r="49" spans="1:10" ht="15" customHeight="1">
      <c r="A49" s="18" t="s">
        <v>2291</v>
      </c>
      <c r="B49" s="18" t="s">
        <v>2461</v>
      </c>
      <c r="C49" s="20" t="s">
        <v>2589</v>
      </c>
      <c r="D49" s="20" t="s">
        <v>2650</v>
      </c>
      <c r="E49" s="18" t="s">
        <v>2781</v>
      </c>
      <c r="F49" t="s">
        <v>729</v>
      </c>
      <c r="G49" s="22">
        <v>203</v>
      </c>
      <c r="H49" s="23">
        <v>2001600</v>
      </c>
      <c r="I49" s="22">
        <v>0</v>
      </c>
      <c r="J49" s="22">
        <v>0</v>
      </c>
    </row>
    <row r="50" spans="1:10" ht="15" customHeight="1">
      <c r="A50" s="18" t="s">
        <v>2292</v>
      </c>
      <c r="B50" s="18" t="s">
        <v>2462</v>
      </c>
      <c r="C50" s="20" t="s">
        <v>2596</v>
      </c>
      <c r="D50" s="20" t="s">
        <v>2651</v>
      </c>
      <c r="E50" s="18" t="s">
        <v>2782</v>
      </c>
      <c r="F50" t="s">
        <v>418</v>
      </c>
      <c r="G50" s="22">
        <v>203</v>
      </c>
      <c r="H50" s="23">
        <v>1970000</v>
      </c>
      <c r="I50" s="22">
        <v>0</v>
      </c>
      <c r="J50" s="22">
        <v>0</v>
      </c>
    </row>
    <row r="51" spans="1:10" ht="15" customHeight="1">
      <c r="A51" s="18" t="s">
        <v>2293</v>
      </c>
      <c r="B51" s="18" t="s">
        <v>2463</v>
      </c>
      <c r="C51" s="20" t="s">
        <v>2589</v>
      </c>
      <c r="D51" s="20" t="s">
        <v>2652</v>
      </c>
      <c r="E51" s="18" t="s">
        <v>2783</v>
      </c>
      <c r="F51" t="s">
        <v>534</v>
      </c>
      <c r="G51" s="22">
        <v>203</v>
      </c>
      <c r="H51" s="23">
        <v>1934940</v>
      </c>
      <c r="I51" s="22">
        <v>0</v>
      </c>
      <c r="J51" s="22">
        <v>0</v>
      </c>
    </row>
    <row r="52" spans="1:10" ht="15" customHeight="1">
      <c r="A52" s="18" t="s">
        <v>2294</v>
      </c>
      <c r="B52" s="18" t="s">
        <v>2464</v>
      </c>
      <c r="C52" s="20" t="s">
        <v>2589</v>
      </c>
      <c r="D52" s="20" t="s">
        <v>2653</v>
      </c>
      <c r="E52" s="18" t="s">
        <v>2784</v>
      </c>
      <c r="F52" t="s">
        <v>713</v>
      </c>
      <c r="G52" s="22">
        <v>203</v>
      </c>
      <c r="H52" s="23">
        <v>1908856</v>
      </c>
      <c r="I52" s="22">
        <v>0</v>
      </c>
      <c r="J52" s="22">
        <v>0</v>
      </c>
    </row>
    <row r="53" spans="1:10" ht="15" customHeight="1">
      <c r="A53" s="18" t="s">
        <v>2295</v>
      </c>
      <c r="B53" s="18" t="s">
        <v>2465</v>
      </c>
      <c r="C53" s="20" t="s">
        <v>2589</v>
      </c>
      <c r="D53" s="20" t="s">
        <v>2654</v>
      </c>
      <c r="E53" s="18" t="s">
        <v>2785</v>
      </c>
      <c r="F53" t="s">
        <v>729</v>
      </c>
      <c r="G53" s="22">
        <v>203</v>
      </c>
      <c r="H53" s="23">
        <v>1845000</v>
      </c>
      <c r="I53" s="22">
        <v>0</v>
      </c>
      <c r="J53" s="22">
        <v>0</v>
      </c>
    </row>
    <row r="54" spans="1:10" ht="15" customHeight="1">
      <c r="A54" s="18" t="s">
        <v>2296</v>
      </c>
      <c r="B54" s="18" t="s">
        <v>2466</v>
      </c>
      <c r="C54" s="20" t="s">
        <v>2589</v>
      </c>
      <c r="D54" s="20" t="s">
        <v>2655</v>
      </c>
      <c r="E54" s="18" t="s">
        <v>2786</v>
      </c>
      <c r="F54" t="s">
        <v>729</v>
      </c>
      <c r="G54" s="22">
        <v>203</v>
      </c>
      <c r="H54" s="23">
        <v>1831934</v>
      </c>
      <c r="I54" s="22">
        <v>0</v>
      </c>
      <c r="J54" s="22">
        <v>0</v>
      </c>
    </row>
    <row r="55" spans="1:10" ht="15" customHeight="1">
      <c r="A55" s="18" t="s">
        <v>2297</v>
      </c>
      <c r="B55" s="18" t="s">
        <v>2467</v>
      </c>
      <c r="C55" s="20" t="s">
        <v>2589</v>
      </c>
      <c r="D55" s="20" t="s">
        <v>2656</v>
      </c>
      <c r="E55" s="18" t="s">
        <v>2787</v>
      </c>
      <c r="F55" t="s">
        <v>713</v>
      </c>
      <c r="G55" s="22">
        <v>203</v>
      </c>
      <c r="H55" s="23">
        <v>1723440</v>
      </c>
      <c r="I55" s="22">
        <v>0</v>
      </c>
      <c r="J55" s="22">
        <v>0</v>
      </c>
    </row>
    <row r="56" spans="1:10" ht="15" customHeight="1">
      <c r="A56" s="18" t="s">
        <v>2298</v>
      </c>
      <c r="B56" s="18" t="s">
        <v>2468</v>
      </c>
      <c r="C56" s="20" t="s">
        <v>2589</v>
      </c>
      <c r="D56" s="20" t="s">
        <v>2657</v>
      </c>
      <c r="E56" s="18" t="s">
        <v>2788</v>
      </c>
      <c r="F56" t="s">
        <v>729</v>
      </c>
      <c r="G56" s="22">
        <v>203</v>
      </c>
      <c r="H56" s="23">
        <v>1686500</v>
      </c>
      <c r="I56" s="22">
        <v>0</v>
      </c>
      <c r="J56" s="22">
        <v>0</v>
      </c>
    </row>
    <row r="57" spans="1:10" ht="15" customHeight="1">
      <c r="A57" s="18" t="s">
        <v>2299</v>
      </c>
      <c r="B57" s="18" t="s">
        <v>2469</v>
      </c>
      <c r="C57" s="20" t="s">
        <v>2589</v>
      </c>
      <c r="D57" s="20" t="s">
        <v>2658</v>
      </c>
      <c r="E57" s="18" t="s">
        <v>2789</v>
      </c>
      <c r="F57" t="s">
        <v>530</v>
      </c>
      <c r="G57" s="22">
        <v>203</v>
      </c>
      <c r="H57" s="23">
        <v>1663494</v>
      </c>
      <c r="I57" s="22">
        <v>0</v>
      </c>
      <c r="J57" s="22">
        <v>0</v>
      </c>
    </row>
    <row r="58" spans="1:10" ht="15" customHeight="1">
      <c r="A58" s="18" t="s">
        <v>2300</v>
      </c>
      <c r="B58" s="18" t="s">
        <v>2470</v>
      </c>
      <c r="C58" s="20" t="s">
        <v>2589</v>
      </c>
      <c r="D58" s="20" t="s">
        <v>2621</v>
      </c>
      <c r="E58" s="18" t="s">
        <v>2790</v>
      </c>
      <c r="F58" t="s">
        <v>733</v>
      </c>
      <c r="G58" s="22">
        <v>203</v>
      </c>
      <c r="H58" s="23">
        <v>1565550</v>
      </c>
      <c r="I58" s="22">
        <v>0</v>
      </c>
      <c r="J58" s="22">
        <v>0</v>
      </c>
    </row>
    <row r="59" spans="1:10" ht="15" customHeight="1">
      <c r="A59" s="18" t="s">
        <v>2301</v>
      </c>
      <c r="B59" s="18" t="s">
        <v>2471</v>
      </c>
      <c r="C59" s="20" t="s">
        <v>2589</v>
      </c>
      <c r="D59" s="20" t="s">
        <v>2659</v>
      </c>
      <c r="E59" s="18" t="s">
        <v>2791</v>
      </c>
      <c r="F59" t="s">
        <v>729</v>
      </c>
      <c r="G59" s="22">
        <v>203</v>
      </c>
      <c r="H59" s="23">
        <v>1459753</v>
      </c>
      <c r="I59" s="22">
        <v>0</v>
      </c>
      <c r="J59" s="22">
        <v>0</v>
      </c>
    </row>
    <row r="60" spans="1:10" ht="15" customHeight="1">
      <c r="A60" s="18" t="s">
        <v>2302</v>
      </c>
      <c r="B60" s="18" t="s">
        <v>2472</v>
      </c>
      <c r="C60" s="20" t="s">
        <v>2589</v>
      </c>
      <c r="D60" s="20" t="s">
        <v>2660</v>
      </c>
      <c r="E60" s="18" t="s">
        <v>2792</v>
      </c>
      <c r="F60" t="s">
        <v>729</v>
      </c>
      <c r="G60" s="22">
        <v>203</v>
      </c>
      <c r="H60" s="23">
        <v>1443000</v>
      </c>
      <c r="I60" s="22">
        <v>0</v>
      </c>
      <c r="J60" s="22">
        <v>0</v>
      </c>
    </row>
    <row r="61" spans="1:10" ht="15" customHeight="1">
      <c r="A61" s="18" t="s">
        <v>2303</v>
      </c>
      <c r="B61" s="18" t="s">
        <v>2473</v>
      </c>
      <c r="C61" s="20" t="s">
        <v>2597</v>
      </c>
      <c r="D61" s="20" t="s">
        <v>2661</v>
      </c>
      <c r="E61" s="18" t="s">
        <v>2793</v>
      </c>
      <c r="F61" t="s">
        <v>713</v>
      </c>
      <c r="G61" s="22">
        <v>203</v>
      </c>
      <c r="H61" s="23">
        <v>1427600</v>
      </c>
      <c r="I61" s="22">
        <v>0</v>
      </c>
      <c r="J61" s="22">
        <v>0</v>
      </c>
    </row>
    <row r="62" spans="1:10" ht="15" customHeight="1">
      <c r="A62" s="18" t="s">
        <v>2304</v>
      </c>
      <c r="B62" s="18" t="s">
        <v>2474</v>
      </c>
      <c r="C62" s="20" t="s">
        <v>2589</v>
      </c>
      <c r="D62" s="20" t="s">
        <v>2621</v>
      </c>
      <c r="E62" s="18" t="s">
        <v>2794</v>
      </c>
      <c r="F62" t="s">
        <v>729</v>
      </c>
      <c r="G62" s="22">
        <v>203</v>
      </c>
      <c r="H62" s="23">
        <v>1320000</v>
      </c>
      <c r="I62" s="22">
        <v>0</v>
      </c>
      <c r="J62" s="22">
        <v>0</v>
      </c>
    </row>
    <row r="63" spans="1:10" ht="15" customHeight="1">
      <c r="A63" s="18" t="s">
        <v>2305</v>
      </c>
      <c r="B63" s="18" t="s">
        <v>2475</v>
      </c>
      <c r="C63" s="20" t="s">
        <v>2589</v>
      </c>
      <c r="D63" s="20" t="s">
        <v>2621</v>
      </c>
      <c r="E63" s="18" t="s">
        <v>730</v>
      </c>
      <c r="F63" t="s">
        <v>729</v>
      </c>
      <c r="G63" s="22">
        <v>203</v>
      </c>
      <c r="H63" s="23">
        <v>1319240</v>
      </c>
      <c r="I63" s="22">
        <v>0</v>
      </c>
      <c r="J63" s="22">
        <v>0</v>
      </c>
    </row>
    <row r="64" spans="1:10" ht="15" customHeight="1">
      <c r="A64" s="18" t="s">
        <v>2306</v>
      </c>
      <c r="B64" s="18" t="s">
        <v>2476</v>
      </c>
      <c r="C64" s="20" t="s">
        <v>2589</v>
      </c>
      <c r="D64" s="20" t="s">
        <v>2662</v>
      </c>
      <c r="E64" s="18" t="s">
        <v>2795</v>
      </c>
      <c r="F64" t="s">
        <v>733</v>
      </c>
      <c r="G64" s="22">
        <v>203</v>
      </c>
      <c r="H64" s="23">
        <v>1293505</v>
      </c>
      <c r="I64" s="22">
        <v>0</v>
      </c>
      <c r="J64" s="22">
        <v>0</v>
      </c>
    </row>
    <row r="65" spans="1:10" ht="15" customHeight="1">
      <c r="A65" s="18" t="s">
        <v>2307</v>
      </c>
      <c r="B65" s="18" t="s">
        <v>2477</v>
      </c>
      <c r="C65" s="20" t="s">
        <v>2589</v>
      </c>
      <c r="D65" s="20" t="s">
        <v>2621</v>
      </c>
      <c r="E65" s="18" t="s">
        <v>2796</v>
      </c>
      <c r="F65" t="s">
        <v>713</v>
      </c>
      <c r="G65" s="22">
        <v>203</v>
      </c>
      <c r="H65" s="23">
        <v>1290000</v>
      </c>
      <c r="I65" s="22">
        <v>0</v>
      </c>
      <c r="J65" s="22">
        <v>0</v>
      </c>
    </row>
    <row r="66" spans="1:10" ht="15" customHeight="1">
      <c r="A66" s="18" t="s">
        <v>2308</v>
      </c>
      <c r="B66" s="18" t="s">
        <v>2478</v>
      </c>
      <c r="C66" s="20" t="s">
        <v>2589</v>
      </c>
      <c r="D66" s="20" t="s">
        <v>2663</v>
      </c>
      <c r="E66" s="18" t="s">
        <v>2797</v>
      </c>
      <c r="F66" t="s">
        <v>532</v>
      </c>
      <c r="G66" s="22">
        <v>203</v>
      </c>
      <c r="H66" s="23">
        <v>1275000</v>
      </c>
      <c r="I66" s="22">
        <v>0</v>
      </c>
      <c r="J66" s="22">
        <v>0</v>
      </c>
    </row>
    <row r="67" spans="1:10" ht="15" customHeight="1">
      <c r="A67" s="18" t="s">
        <v>2309</v>
      </c>
      <c r="B67" s="18" t="s">
        <v>2479</v>
      </c>
      <c r="C67" s="20" t="s">
        <v>2589</v>
      </c>
      <c r="D67" s="20" t="s">
        <v>2664</v>
      </c>
      <c r="E67" s="18" t="s">
        <v>2798</v>
      </c>
      <c r="F67" t="s">
        <v>418</v>
      </c>
      <c r="G67" s="22">
        <v>203</v>
      </c>
      <c r="H67" s="23">
        <v>1251200</v>
      </c>
      <c r="I67" s="22">
        <v>0</v>
      </c>
      <c r="J67" s="22">
        <v>0</v>
      </c>
    </row>
    <row r="68" spans="1:10" ht="15" customHeight="1">
      <c r="A68" s="18" t="s">
        <v>2310</v>
      </c>
      <c r="B68" s="18" t="s">
        <v>2480</v>
      </c>
      <c r="C68" s="20" t="s">
        <v>2589</v>
      </c>
      <c r="D68" s="20" t="s">
        <v>2621</v>
      </c>
      <c r="E68" s="18" t="s">
        <v>2799</v>
      </c>
      <c r="F68" t="s">
        <v>713</v>
      </c>
      <c r="G68" s="22">
        <v>203</v>
      </c>
      <c r="H68" s="23">
        <v>1250870</v>
      </c>
      <c r="I68" s="22">
        <v>0</v>
      </c>
      <c r="J68" s="22">
        <v>0</v>
      </c>
    </row>
    <row r="69" spans="1:10" ht="15" customHeight="1">
      <c r="A69" s="18" t="s">
        <v>2311</v>
      </c>
      <c r="B69" s="18" t="s">
        <v>2481</v>
      </c>
      <c r="C69" s="20" t="s">
        <v>2589</v>
      </c>
      <c r="D69" s="20" t="s">
        <v>2621</v>
      </c>
      <c r="E69" s="18" t="s">
        <v>2800</v>
      </c>
      <c r="F69" t="s">
        <v>713</v>
      </c>
      <c r="G69" s="22">
        <v>203</v>
      </c>
      <c r="H69" s="23">
        <v>1229800</v>
      </c>
      <c r="I69" s="22">
        <v>0</v>
      </c>
      <c r="J69" s="22">
        <v>0</v>
      </c>
    </row>
    <row r="70" spans="1:10" ht="15" customHeight="1">
      <c r="A70" s="18" t="s">
        <v>2312</v>
      </c>
      <c r="B70" s="18" t="s">
        <v>2482</v>
      </c>
      <c r="C70" s="20" t="s">
        <v>2589</v>
      </c>
      <c r="D70" s="20" t="s">
        <v>2621</v>
      </c>
      <c r="E70" s="18" t="s">
        <v>2801</v>
      </c>
      <c r="F70" t="s">
        <v>733</v>
      </c>
      <c r="G70" s="22">
        <v>203</v>
      </c>
      <c r="H70" s="23">
        <v>1200000</v>
      </c>
      <c r="I70" s="22">
        <v>0</v>
      </c>
      <c r="J70" s="22">
        <v>0</v>
      </c>
    </row>
    <row r="71" spans="1:10" ht="15" customHeight="1">
      <c r="A71" s="18" t="s">
        <v>2313</v>
      </c>
      <c r="B71" s="18" t="s">
        <v>2483</v>
      </c>
      <c r="C71" s="20" t="s">
        <v>2589</v>
      </c>
      <c r="D71" s="20" t="s">
        <v>2665</v>
      </c>
      <c r="E71" s="18" t="s">
        <v>2802</v>
      </c>
      <c r="F71" t="s">
        <v>713</v>
      </c>
      <c r="G71" s="22">
        <v>203</v>
      </c>
      <c r="H71" s="23">
        <v>1174760</v>
      </c>
      <c r="I71" s="22">
        <v>0</v>
      </c>
      <c r="J71" s="22">
        <v>0</v>
      </c>
    </row>
    <row r="72" spans="1:10" ht="15" customHeight="1">
      <c r="A72" s="18" t="s">
        <v>2314</v>
      </c>
      <c r="B72" s="18" t="s">
        <v>2484</v>
      </c>
      <c r="C72" s="20" t="s">
        <v>2598</v>
      </c>
      <c r="D72" s="20" t="s">
        <v>2621</v>
      </c>
      <c r="E72" s="18" t="s">
        <v>2803</v>
      </c>
      <c r="F72" t="s">
        <v>713</v>
      </c>
      <c r="G72" s="22">
        <v>203</v>
      </c>
      <c r="H72" s="23">
        <v>1165800</v>
      </c>
      <c r="I72" s="22">
        <v>0</v>
      </c>
      <c r="J72" s="22">
        <v>0</v>
      </c>
    </row>
    <row r="73" spans="1:10" ht="15" customHeight="1">
      <c r="A73" s="18" t="s">
        <v>2315</v>
      </c>
      <c r="B73" s="18" t="s">
        <v>2485</v>
      </c>
      <c r="C73" s="20" t="s">
        <v>2589</v>
      </c>
      <c r="D73" s="20" t="s">
        <v>2621</v>
      </c>
      <c r="E73" s="18" t="s">
        <v>2804</v>
      </c>
      <c r="F73" t="s">
        <v>695</v>
      </c>
      <c r="G73" s="22">
        <v>203</v>
      </c>
      <c r="H73" s="23">
        <v>1145800</v>
      </c>
      <c r="I73" s="22">
        <v>0</v>
      </c>
      <c r="J73" s="22">
        <v>0</v>
      </c>
    </row>
    <row r="74" spans="1:10" ht="15" customHeight="1">
      <c r="A74" s="18" t="s">
        <v>2316</v>
      </c>
      <c r="B74" s="18" t="s">
        <v>2486</v>
      </c>
      <c r="C74" s="20" t="s">
        <v>2599</v>
      </c>
      <c r="D74" s="20" t="s">
        <v>2621</v>
      </c>
      <c r="E74" s="18" t="s">
        <v>2805</v>
      </c>
      <c r="F74" t="s">
        <v>534</v>
      </c>
      <c r="G74" s="22">
        <v>203</v>
      </c>
      <c r="H74" s="23">
        <v>1137960</v>
      </c>
      <c r="I74" s="22">
        <v>0</v>
      </c>
      <c r="J74" s="22">
        <v>0</v>
      </c>
    </row>
    <row r="75" spans="1:10" ht="15" customHeight="1">
      <c r="A75" s="18" t="s">
        <v>2317</v>
      </c>
      <c r="B75" s="18" t="s">
        <v>2487</v>
      </c>
      <c r="C75" s="20" t="s">
        <v>2589</v>
      </c>
      <c r="D75" s="20" t="s">
        <v>2666</v>
      </c>
      <c r="E75" s="18" t="s">
        <v>2806</v>
      </c>
      <c r="F75" t="s">
        <v>695</v>
      </c>
      <c r="G75" s="22">
        <v>203</v>
      </c>
      <c r="H75" s="23">
        <v>1132320</v>
      </c>
      <c r="I75" s="22">
        <v>0</v>
      </c>
      <c r="J75" s="22">
        <v>0</v>
      </c>
    </row>
    <row r="76" spans="1:10" ht="15" customHeight="1">
      <c r="A76" s="18" t="s">
        <v>2318</v>
      </c>
      <c r="B76" s="18" t="s">
        <v>2488</v>
      </c>
      <c r="C76" s="20" t="s">
        <v>2589</v>
      </c>
      <c r="D76" s="20" t="s">
        <v>2667</v>
      </c>
      <c r="E76" s="18" t="s">
        <v>2807</v>
      </c>
      <c r="F76" t="s">
        <v>729</v>
      </c>
      <c r="G76" s="22">
        <v>203</v>
      </c>
      <c r="H76" s="23">
        <v>1118000</v>
      </c>
      <c r="I76" s="22">
        <v>0</v>
      </c>
      <c r="J76" s="22">
        <v>0</v>
      </c>
    </row>
    <row r="77" spans="1:10" ht="15" customHeight="1">
      <c r="A77" s="18" t="s">
        <v>2319</v>
      </c>
      <c r="B77" s="18" t="s">
        <v>2489</v>
      </c>
      <c r="C77" s="20" t="s">
        <v>2600</v>
      </c>
      <c r="D77" s="20" t="s">
        <v>2668</v>
      </c>
      <c r="E77" s="18" t="s">
        <v>2808</v>
      </c>
      <c r="F77" t="s">
        <v>532</v>
      </c>
      <c r="G77" s="22">
        <v>203</v>
      </c>
      <c r="H77" s="23">
        <v>1092513</v>
      </c>
      <c r="I77" s="22">
        <v>0</v>
      </c>
      <c r="J77" s="22">
        <v>0</v>
      </c>
    </row>
    <row r="78" spans="1:10" ht="15" customHeight="1">
      <c r="A78" s="18" t="s">
        <v>2320</v>
      </c>
      <c r="B78" s="18" t="s">
        <v>2490</v>
      </c>
      <c r="C78" s="20" t="s">
        <v>2589</v>
      </c>
      <c r="D78" s="20" t="s">
        <v>2669</v>
      </c>
      <c r="E78" s="18" t="s">
        <v>2809</v>
      </c>
      <c r="F78" t="s">
        <v>530</v>
      </c>
      <c r="G78" s="22">
        <v>203</v>
      </c>
      <c r="H78" s="23">
        <v>1079025</v>
      </c>
      <c r="I78" s="22">
        <v>0</v>
      </c>
      <c r="J78" s="22">
        <v>0</v>
      </c>
    </row>
    <row r="79" spans="1:10" ht="15" customHeight="1">
      <c r="A79" s="18" t="s">
        <v>2321</v>
      </c>
      <c r="B79" s="18" t="s">
        <v>2491</v>
      </c>
      <c r="C79" s="20" t="s">
        <v>2589</v>
      </c>
      <c r="D79" s="20" t="s">
        <v>2670</v>
      </c>
      <c r="E79" s="18" t="s">
        <v>2810</v>
      </c>
      <c r="F79" t="s">
        <v>733</v>
      </c>
      <c r="G79" s="22">
        <v>203</v>
      </c>
      <c r="H79" s="23">
        <v>1073770</v>
      </c>
      <c r="I79" s="22">
        <v>0</v>
      </c>
      <c r="J79" s="22">
        <v>0</v>
      </c>
    </row>
    <row r="80" spans="1:10" ht="15" customHeight="1">
      <c r="A80" s="18" t="s">
        <v>2322</v>
      </c>
      <c r="B80" s="18" t="s">
        <v>2492</v>
      </c>
      <c r="C80" s="20" t="s">
        <v>2589</v>
      </c>
      <c r="D80" s="20" t="s">
        <v>2621</v>
      </c>
      <c r="E80" s="18" t="s">
        <v>2811</v>
      </c>
      <c r="F80" t="s">
        <v>536</v>
      </c>
      <c r="G80" s="22">
        <v>203</v>
      </c>
      <c r="H80" s="23">
        <v>1010305</v>
      </c>
      <c r="I80" s="22">
        <v>0</v>
      </c>
      <c r="J80" s="22">
        <v>0</v>
      </c>
    </row>
    <row r="81" spans="1:10" ht="15" customHeight="1">
      <c r="A81" s="18" t="s">
        <v>2323</v>
      </c>
      <c r="B81" s="18" t="s">
        <v>2493</v>
      </c>
      <c r="C81" s="20" t="s">
        <v>2589</v>
      </c>
      <c r="D81" s="20" t="s">
        <v>2621</v>
      </c>
      <c r="E81" s="18" t="s">
        <v>2812</v>
      </c>
      <c r="F81" t="s">
        <v>733</v>
      </c>
      <c r="G81" s="22">
        <v>203</v>
      </c>
      <c r="H81" s="23">
        <v>1001246</v>
      </c>
      <c r="I81" s="22">
        <v>0</v>
      </c>
      <c r="J81" s="22">
        <v>0</v>
      </c>
    </row>
    <row r="82" spans="1:10" ht="15" customHeight="1">
      <c r="A82" s="18" t="s">
        <v>2324</v>
      </c>
      <c r="B82" s="18" t="s">
        <v>2494</v>
      </c>
      <c r="C82" s="20" t="s">
        <v>2589</v>
      </c>
      <c r="D82" s="20" t="s">
        <v>2671</v>
      </c>
      <c r="E82" s="18" t="s">
        <v>2813</v>
      </c>
      <c r="F82" t="s">
        <v>530</v>
      </c>
      <c r="G82" s="22">
        <v>203</v>
      </c>
      <c r="H82" s="23">
        <v>994983</v>
      </c>
      <c r="I82" s="22">
        <v>0</v>
      </c>
      <c r="J82" s="22">
        <v>0</v>
      </c>
    </row>
    <row r="83" spans="1:10" ht="15" customHeight="1">
      <c r="A83" s="18" t="s">
        <v>2325</v>
      </c>
      <c r="B83" s="18" t="s">
        <v>2495</v>
      </c>
      <c r="C83" s="20" t="s">
        <v>2589</v>
      </c>
      <c r="D83" s="20" t="s">
        <v>2672</v>
      </c>
      <c r="E83" s="18" t="s">
        <v>2814</v>
      </c>
      <c r="F83" t="s">
        <v>418</v>
      </c>
      <c r="G83" s="22">
        <v>203</v>
      </c>
      <c r="H83" s="23">
        <v>957672</v>
      </c>
      <c r="I83" s="22">
        <v>0</v>
      </c>
      <c r="J83" s="22">
        <v>0</v>
      </c>
    </row>
    <row r="84" spans="1:10" ht="15" customHeight="1">
      <c r="A84" s="18" t="s">
        <v>2326</v>
      </c>
      <c r="B84" s="18" t="s">
        <v>2496</v>
      </c>
      <c r="C84" s="20" t="s">
        <v>2589</v>
      </c>
      <c r="D84" s="20" t="s">
        <v>2673</v>
      </c>
      <c r="E84" s="18" t="s">
        <v>2748</v>
      </c>
      <c r="F84" t="s">
        <v>729</v>
      </c>
      <c r="G84" s="22">
        <v>203</v>
      </c>
      <c r="H84" s="23">
        <v>939840</v>
      </c>
      <c r="I84" s="22">
        <v>0</v>
      </c>
      <c r="J84" s="22">
        <v>0</v>
      </c>
    </row>
    <row r="85" spans="1:10" ht="15" customHeight="1">
      <c r="A85" s="18" t="s">
        <v>2327</v>
      </c>
      <c r="B85" s="18" t="s">
        <v>2497</v>
      </c>
      <c r="C85" s="20" t="s">
        <v>2589</v>
      </c>
      <c r="D85" s="20" t="s">
        <v>2674</v>
      </c>
      <c r="E85" s="18" t="s">
        <v>2815</v>
      </c>
      <c r="F85" t="s">
        <v>733</v>
      </c>
      <c r="G85" s="22">
        <v>203</v>
      </c>
      <c r="H85" s="23">
        <v>932000</v>
      </c>
      <c r="I85" s="22">
        <v>0</v>
      </c>
      <c r="J85" s="22">
        <v>0</v>
      </c>
    </row>
    <row r="86" spans="1:10" ht="15" customHeight="1">
      <c r="A86" s="18" t="s">
        <v>2328</v>
      </c>
      <c r="B86" s="18" t="s">
        <v>2498</v>
      </c>
      <c r="C86" s="20" t="s">
        <v>2589</v>
      </c>
      <c r="D86" s="20" t="s">
        <v>2675</v>
      </c>
      <c r="E86" s="18" t="s">
        <v>2816</v>
      </c>
      <c r="F86" t="s">
        <v>729</v>
      </c>
      <c r="G86" s="22">
        <v>203</v>
      </c>
      <c r="H86" s="23">
        <v>924930</v>
      </c>
      <c r="I86" s="22">
        <v>0</v>
      </c>
      <c r="J86" s="22">
        <v>0</v>
      </c>
    </row>
    <row r="87" spans="1:10" ht="15" customHeight="1">
      <c r="A87" s="18" t="s">
        <v>2329</v>
      </c>
      <c r="B87" s="18" t="s">
        <v>2499</v>
      </c>
      <c r="C87" s="20" t="s">
        <v>2589</v>
      </c>
      <c r="D87" s="20" t="s">
        <v>2621</v>
      </c>
      <c r="E87" s="18" t="s">
        <v>2817</v>
      </c>
      <c r="F87" t="s">
        <v>733</v>
      </c>
      <c r="G87" s="22">
        <v>203</v>
      </c>
      <c r="H87" s="23">
        <v>910000</v>
      </c>
      <c r="I87" s="22">
        <v>0</v>
      </c>
      <c r="J87" s="22">
        <v>0</v>
      </c>
    </row>
    <row r="88" spans="1:10" ht="15" customHeight="1">
      <c r="A88" s="18" t="s">
        <v>2330</v>
      </c>
      <c r="B88" s="18" t="s">
        <v>2500</v>
      </c>
      <c r="C88" s="20" t="s">
        <v>2589</v>
      </c>
      <c r="D88" s="20" t="s">
        <v>2676</v>
      </c>
      <c r="E88" s="18" t="s">
        <v>2749</v>
      </c>
      <c r="F88" t="s">
        <v>733</v>
      </c>
      <c r="G88" s="22">
        <v>203</v>
      </c>
      <c r="H88" s="23">
        <v>889519</v>
      </c>
      <c r="I88" s="22">
        <v>0</v>
      </c>
      <c r="J88" s="22">
        <v>0</v>
      </c>
    </row>
    <row r="89" spans="1:10" ht="15" customHeight="1">
      <c r="A89" s="18" t="s">
        <v>2331</v>
      </c>
      <c r="B89" s="18" t="s">
        <v>2501</v>
      </c>
      <c r="C89" s="20" t="s">
        <v>2601</v>
      </c>
      <c r="D89" s="20" t="s">
        <v>2677</v>
      </c>
      <c r="E89" s="18" t="s">
        <v>2818</v>
      </c>
      <c r="F89" t="s">
        <v>349</v>
      </c>
      <c r="G89" s="22">
        <v>203</v>
      </c>
      <c r="H89" s="23">
        <v>9251075</v>
      </c>
      <c r="I89" s="22">
        <v>0</v>
      </c>
      <c r="J89" s="22">
        <v>0</v>
      </c>
    </row>
    <row r="90" spans="1:10" ht="15" customHeight="1">
      <c r="A90" s="18" t="s">
        <v>2332</v>
      </c>
      <c r="B90" s="18" t="s">
        <v>2502</v>
      </c>
      <c r="C90" s="20" t="s">
        <v>2589</v>
      </c>
      <c r="D90" s="20" t="s">
        <v>2678</v>
      </c>
      <c r="E90" s="18" t="s">
        <v>2819</v>
      </c>
      <c r="F90" t="s">
        <v>1258</v>
      </c>
      <c r="G90" s="22">
        <v>203</v>
      </c>
      <c r="H90" s="23">
        <v>2280500</v>
      </c>
      <c r="I90" s="22">
        <v>0</v>
      </c>
      <c r="J90" s="22">
        <v>0</v>
      </c>
    </row>
    <row r="91" spans="1:10" ht="15" customHeight="1">
      <c r="A91" s="18" t="s">
        <v>2333</v>
      </c>
      <c r="B91" s="18" t="s">
        <v>2503</v>
      </c>
      <c r="C91" s="20" t="s">
        <v>2589</v>
      </c>
      <c r="D91" s="20" t="s">
        <v>2679</v>
      </c>
      <c r="E91" s="18" t="s">
        <v>2820</v>
      </c>
      <c r="F91" t="s">
        <v>351</v>
      </c>
      <c r="G91" s="22">
        <v>203</v>
      </c>
      <c r="H91" s="23">
        <v>14165877</v>
      </c>
      <c r="I91" s="22">
        <v>0</v>
      </c>
      <c r="J91" s="22">
        <v>0</v>
      </c>
    </row>
    <row r="92" spans="1:10" ht="15" customHeight="1">
      <c r="A92" s="18" t="s">
        <v>2334</v>
      </c>
      <c r="B92" s="18" t="s">
        <v>2504</v>
      </c>
      <c r="C92" s="20" t="s">
        <v>2589</v>
      </c>
      <c r="D92" s="20" t="s">
        <v>2680</v>
      </c>
      <c r="E92" s="18" t="s">
        <v>2821</v>
      </c>
      <c r="F92" t="s">
        <v>1264</v>
      </c>
      <c r="G92" s="22">
        <v>203</v>
      </c>
      <c r="H92" s="23">
        <v>7810300</v>
      </c>
      <c r="I92" s="22">
        <v>0</v>
      </c>
      <c r="J92" s="22">
        <v>0</v>
      </c>
    </row>
    <row r="93" spans="1:10" ht="15" customHeight="1">
      <c r="A93" s="18" t="s">
        <v>2335</v>
      </c>
      <c r="B93" s="18" t="s">
        <v>2505</v>
      </c>
      <c r="C93" s="20" t="s">
        <v>2589</v>
      </c>
      <c r="D93" s="20" t="s">
        <v>2681</v>
      </c>
      <c r="E93" s="18" t="s">
        <v>2822</v>
      </c>
      <c r="F93" t="s">
        <v>892</v>
      </c>
      <c r="G93" s="22">
        <v>203</v>
      </c>
      <c r="H93" s="23">
        <v>12286587</v>
      </c>
      <c r="I93" s="22">
        <v>0</v>
      </c>
      <c r="J93" s="22">
        <v>0</v>
      </c>
    </row>
    <row r="94" spans="1:10" ht="15" customHeight="1">
      <c r="A94" s="18" t="s">
        <v>2336</v>
      </c>
      <c r="B94" s="18" t="s">
        <v>2506</v>
      </c>
      <c r="C94" s="20" t="s">
        <v>2589</v>
      </c>
      <c r="D94" s="20" t="s">
        <v>2682</v>
      </c>
      <c r="E94" s="18" t="s">
        <v>2823</v>
      </c>
      <c r="F94" t="s">
        <v>1274</v>
      </c>
      <c r="G94" s="22">
        <v>203</v>
      </c>
      <c r="H94" s="23">
        <v>726965566</v>
      </c>
      <c r="I94" s="22">
        <v>0</v>
      </c>
      <c r="J94" s="22">
        <v>0</v>
      </c>
    </row>
    <row r="95" spans="1:10" ht="15" customHeight="1">
      <c r="A95" s="18" t="s">
        <v>2337</v>
      </c>
      <c r="B95" s="18" t="s">
        <v>2507</v>
      </c>
      <c r="C95" s="20" t="s">
        <v>2589</v>
      </c>
      <c r="D95" s="20" t="s">
        <v>2683</v>
      </c>
      <c r="E95" s="18" t="s">
        <v>2824</v>
      </c>
      <c r="F95" t="s">
        <v>818</v>
      </c>
      <c r="G95" s="22">
        <v>203</v>
      </c>
      <c r="H95" s="23">
        <v>1236000</v>
      </c>
      <c r="I95" s="22">
        <v>0</v>
      </c>
      <c r="J95" s="22">
        <v>0</v>
      </c>
    </row>
    <row r="96" spans="1:10" ht="15" customHeight="1">
      <c r="A96" s="18" t="s">
        <v>2338</v>
      </c>
      <c r="B96" s="18" t="s">
        <v>2508</v>
      </c>
      <c r="C96" s="20" t="s">
        <v>2589</v>
      </c>
      <c r="D96" s="20" t="s">
        <v>2621</v>
      </c>
      <c r="E96" s="18" t="s">
        <v>2825</v>
      </c>
      <c r="F96" t="s">
        <v>733</v>
      </c>
      <c r="G96" s="22">
        <v>203</v>
      </c>
      <c r="H96" s="23">
        <v>1284680</v>
      </c>
      <c r="I96" s="22">
        <v>0</v>
      </c>
      <c r="J96" s="22">
        <v>0</v>
      </c>
    </row>
    <row r="97" spans="1:10" ht="15" customHeight="1">
      <c r="A97" s="18" t="s">
        <v>2339</v>
      </c>
      <c r="B97" s="18" t="s">
        <v>2509</v>
      </c>
      <c r="C97" s="20" t="s">
        <v>2589</v>
      </c>
      <c r="D97" s="20" t="s">
        <v>2684</v>
      </c>
      <c r="E97" s="18" t="s">
        <v>2826</v>
      </c>
      <c r="F97" t="s">
        <v>1274</v>
      </c>
      <c r="G97" s="22">
        <v>203</v>
      </c>
      <c r="H97" s="23">
        <v>1680960</v>
      </c>
      <c r="I97" s="22">
        <v>0</v>
      </c>
      <c r="J97" s="22">
        <v>0</v>
      </c>
    </row>
    <row r="98" spans="1:10" ht="15" customHeight="1">
      <c r="A98" s="18" t="s">
        <v>2340</v>
      </c>
      <c r="B98" s="18" t="s">
        <v>2510</v>
      </c>
      <c r="C98" s="20" t="s">
        <v>2602</v>
      </c>
      <c r="D98" s="20" t="s">
        <v>2685</v>
      </c>
      <c r="E98" s="18" t="s">
        <v>2827</v>
      </c>
      <c r="F98" t="s">
        <v>1270</v>
      </c>
      <c r="G98" s="22">
        <v>203</v>
      </c>
      <c r="H98" s="23">
        <v>11883719</v>
      </c>
      <c r="I98" s="22">
        <v>0</v>
      </c>
      <c r="J98" s="22">
        <v>0</v>
      </c>
    </row>
    <row r="99" spans="1:10" ht="15" customHeight="1">
      <c r="A99" s="18" t="s">
        <v>2341</v>
      </c>
      <c r="B99" s="18" t="s">
        <v>2511</v>
      </c>
      <c r="C99" s="20" t="s">
        <v>2589</v>
      </c>
      <c r="D99" s="20" t="s">
        <v>2621</v>
      </c>
      <c r="E99" s="18" t="s">
        <v>2828</v>
      </c>
      <c r="F99" t="s">
        <v>418</v>
      </c>
      <c r="G99" s="22">
        <v>203</v>
      </c>
      <c r="H99" s="23">
        <v>2925594</v>
      </c>
      <c r="I99" s="22">
        <v>0</v>
      </c>
      <c r="J99" s="22">
        <v>0</v>
      </c>
    </row>
    <row r="100" spans="1:10" ht="15" customHeight="1">
      <c r="A100" s="18" t="s">
        <v>2342</v>
      </c>
      <c r="B100" s="18" t="s">
        <v>2512</v>
      </c>
      <c r="C100" s="20" t="s">
        <v>2589</v>
      </c>
      <c r="D100" s="20" t="s">
        <v>2686</v>
      </c>
      <c r="E100" s="18" t="s">
        <v>2829</v>
      </c>
      <c r="F100" t="s">
        <v>1264</v>
      </c>
      <c r="G100" s="22">
        <v>203</v>
      </c>
      <c r="H100" s="23">
        <v>23391048</v>
      </c>
      <c r="I100" s="22">
        <v>0</v>
      </c>
      <c r="J100" s="22">
        <v>0</v>
      </c>
    </row>
    <row r="101" spans="1:10" ht="15" customHeight="1">
      <c r="A101" s="18" t="s">
        <v>2343</v>
      </c>
      <c r="B101" s="18" t="s">
        <v>2513</v>
      </c>
      <c r="C101" s="20" t="s">
        <v>2589</v>
      </c>
      <c r="D101" s="20" t="s">
        <v>2621</v>
      </c>
      <c r="E101" s="18" t="s">
        <v>2787</v>
      </c>
      <c r="F101" t="s">
        <v>536</v>
      </c>
      <c r="G101" s="22">
        <v>203</v>
      </c>
      <c r="H101" s="23">
        <v>1902711</v>
      </c>
      <c r="I101" s="22">
        <v>0</v>
      </c>
      <c r="J101" s="22">
        <v>0</v>
      </c>
    </row>
    <row r="102" spans="1:10" ht="15" customHeight="1">
      <c r="A102" s="18" t="s">
        <v>2344</v>
      </c>
      <c r="B102" s="18" t="s">
        <v>2514</v>
      </c>
      <c r="C102" s="20" t="s">
        <v>2589</v>
      </c>
      <c r="D102" s="20" t="s">
        <v>2673</v>
      </c>
      <c r="E102" s="18" t="s">
        <v>730</v>
      </c>
      <c r="F102" t="s">
        <v>729</v>
      </c>
      <c r="G102" s="22">
        <v>203</v>
      </c>
      <c r="H102" s="23">
        <v>4279300</v>
      </c>
      <c r="I102" s="22">
        <v>0</v>
      </c>
      <c r="J102" s="22">
        <v>0</v>
      </c>
    </row>
    <row r="103" spans="1:10" ht="15" customHeight="1">
      <c r="A103" s="18" t="s">
        <v>2345</v>
      </c>
      <c r="B103" s="18" t="s">
        <v>2515</v>
      </c>
      <c r="C103" s="20" t="s">
        <v>2589</v>
      </c>
      <c r="D103" s="20" t="s">
        <v>2621</v>
      </c>
      <c r="E103" s="18" t="s">
        <v>2830</v>
      </c>
      <c r="F103" t="s">
        <v>729</v>
      </c>
      <c r="G103" s="22">
        <v>203</v>
      </c>
      <c r="H103" s="23">
        <v>8296440</v>
      </c>
      <c r="I103" s="22">
        <v>0</v>
      </c>
      <c r="J103" s="22">
        <v>0</v>
      </c>
    </row>
    <row r="104" spans="1:10" ht="15" customHeight="1">
      <c r="A104" s="18" t="s">
        <v>2346</v>
      </c>
      <c r="B104" s="18" t="s">
        <v>2516</v>
      </c>
      <c r="C104" s="20" t="s">
        <v>2589</v>
      </c>
      <c r="D104" s="20" t="s">
        <v>2687</v>
      </c>
      <c r="E104" s="18" t="s">
        <v>2831</v>
      </c>
      <c r="F104" t="s">
        <v>2204</v>
      </c>
      <c r="G104" s="22">
        <v>203</v>
      </c>
      <c r="H104" s="23">
        <v>189427307</v>
      </c>
      <c r="I104" s="22">
        <v>0</v>
      </c>
      <c r="J104" s="22">
        <v>0</v>
      </c>
    </row>
    <row r="105" spans="1:10" ht="15" customHeight="1">
      <c r="A105" s="18" t="s">
        <v>2347</v>
      </c>
      <c r="B105" s="18" t="s">
        <v>2517</v>
      </c>
      <c r="C105" s="20" t="s">
        <v>2589</v>
      </c>
      <c r="D105" s="20" t="s">
        <v>2621</v>
      </c>
      <c r="E105" s="18" t="s">
        <v>2832</v>
      </c>
      <c r="F105" t="s">
        <v>733</v>
      </c>
      <c r="G105" s="22">
        <v>203</v>
      </c>
      <c r="H105" s="23">
        <v>1039952</v>
      </c>
      <c r="I105" s="22">
        <v>0</v>
      </c>
      <c r="J105" s="22">
        <v>0</v>
      </c>
    </row>
    <row r="106" spans="1:10" ht="15" customHeight="1">
      <c r="A106" s="18" t="s">
        <v>2348</v>
      </c>
      <c r="B106" s="18" t="s">
        <v>2518</v>
      </c>
      <c r="C106" s="20" t="s">
        <v>2589</v>
      </c>
      <c r="D106" s="20" t="s">
        <v>2673</v>
      </c>
      <c r="E106" s="18" t="s">
        <v>2833</v>
      </c>
      <c r="F106" t="s">
        <v>534</v>
      </c>
      <c r="G106" s="22">
        <v>203</v>
      </c>
      <c r="H106" s="23">
        <v>27710467</v>
      </c>
      <c r="I106" s="22">
        <v>0</v>
      </c>
      <c r="J106" s="22">
        <v>0</v>
      </c>
    </row>
    <row r="107" spans="1:10" ht="15" customHeight="1">
      <c r="A107" s="18" t="s">
        <v>2349</v>
      </c>
      <c r="B107" s="18" t="s">
        <v>2519</v>
      </c>
      <c r="C107" s="20" t="s">
        <v>2589</v>
      </c>
      <c r="D107" s="20" t="s">
        <v>2673</v>
      </c>
      <c r="E107" s="18" t="s">
        <v>2834</v>
      </c>
      <c r="F107" t="s">
        <v>729</v>
      </c>
      <c r="G107" s="22">
        <v>203</v>
      </c>
      <c r="H107" s="23">
        <v>967227</v>
      </c>
      <c r="I107" s="22">
        <v>0</v>
      </c>
      <c r="J107" s="22">
        <v>0</v>
      </c>
    </row>
    <row r="108" spans="1:10" ht="15" customHeight="1">
      <c r="A108" s="18" t="s">
        <v>2350</v>
      </c>
      <c r="B108" s="18" t="s">
        <v>2520</v>
      </c>
      <c r="C108" s="20" t="s">
        <v>2603</v>
      </c>
      <c r="D108" s="20" t="s">
        <v>2621</v>
      </c>
      <c r="E108" s="18" t="s">
        <v>2835</v>
      </c>
      <c r="F108" t="s">
        <v>733</v>
      </c>
      <c r="G108" s="22">
        <v>203</v>
      </c>
      <c r="H108" s="23">
        <v>5766094</v>
      </c>
      <c r="I108" s="22">
        <v>0</v>
      </c>
      <c r="J108" s="22">
        <v>0</v>
      </c>
    </row>
    <row r="109" spans="1:10" ht="15" customHeight="1">
      <c r="A109" s="18" t="s">
        <v>2351</v>
      </c>
      <c r="B109" s="18" t="s">
        <v>2521</v>
      </c>
      <c r="C109" s="20" t="s">
        <v>2589</v>
      </c>
      <c r="D109" s="20" t="s">
        <v>2688</v>
      </c>
      <c r="E109" s="18" t="s">
        <v>2836</v>
      </c>
      <c r="F109" t="s">
        <v>418</v>
      </c>
      <c r="G109" s="22">
        <v>203</v>
      </c>
      <c r="H109" s="23">
        <v>2574450</v>
      </c>
      <c r="I109" s="22">
        <v>0</v>
      </c>
      <c r="J109" s="22">
        <v>0</v>
      </c>
    </row>
    <row r="110" spans="1:10" ht="15" customHeight="1">
      <c r="A110" s="18" t="s">
        <v>2352</v>
      </c>
      <c r="B110" s="18" t="s">
        <v>2522</v>
      </c>
      <c r="C110" s="20" t="s">
        <v>2604</v>
      </c>
      <c r="D110" s="20" t="s">
        <v>2689</v>
      </c>
      <c r="E110" s="18" t="s">
        <v>2837</v>
      </c>
      <c r="F110" t="s">
        <v>733</v>
      </c>
      <c r="G110" s="22">
        <v>203</v>
      </c>
      <c r="H110" s="23">
        <v>12260160</v>
      </c>
      <c r="I110" s="22">
        <v>0</v>
      </c>
      <c r="J110" s="22">
        <v>0</v>
      </c>
    </row>
    <row r="111" spans="1:10" ht="15" customHeight="1">
      <c r="A111" s="18" t="s">
        <v>2352</v>
      </c>
      <c r="B111" s="18" t="s">
        <v>2522</v>
      </c>
      <c r="C111" s="20" t="s">
        <v>2604</v>
      </c>
      <c r="D111" s="20" t="s">
        <v>2689</v>
      </c>
      <c r="E111" s="18" t="s">
        <v>2837</v>
      </c>
      <c r="F111" t="s">
        <v>733</v>
      </c>
      <c r="G111" s="22">
        <v>203</v>
      </c>
      <c r="H111" s="23">
        <v>1011200</v>
      </c>
      <c r="I111" s="22">
        <v>0</v>
      </c>
      <c r="J111" s="22">
        <v>0</v>
      </c>
    </row>
    <row r="112" spans="1:10" ht="15" customHeight="1">
      <c r="A112" s="18" t="s">
        <v>2353</v>
      </c>
      <c r="B112" s="18" t="s">
        <v>2523</v>
      </c>
      <c r="C112" s="20" t="s">
        <v>2589</v>
      </c>
      <c r="D112" s="20" t="s">
        <v>2673</v>
      </c>
      <c r="E112" s="18" t="s">
        <v>2838</v>
      </c>
      <c r="F112" t="s">
        <v>418</v>
      </c>
      <c r="G112" s="22">
        <v>203</v>
      </c>
      <c r="H112" s="23">
        <v>1267000</v>
      </c>
      <c r="I112" s="22">
        <v>0</v>
      </c>
      <c r="J112" s="22">
        <v>0</v>
      </c>
    </row>
    <row r="113" spans="1:10" ht="15" customHeight="1">
      <c r="A113" s="18" t="s">
        <v>2354</v>
      </c>
      <c r="B113" s="18" t="s">
        <v>2524</v>
      </c>
      <c r="C113" s="20" t="s">
        <v>2589</v>
      </c>
      <c r="D113" s="20" t="s">
        <v>2690</v>
      </c>
      <c r="E113" s="18" t="s">
        <v>2839</v>
      </c>
      <c r="F113" t="s">
        <v>735</v>
      </c>
      <c r="G113" s="22">
        <v>203</v>
      </c>
      <c r="H113" s="23">
        <v>25004340</v>
      </c>
      <c r="I113" s="22">
        <v>0</v>
      </c>
      <c r="J113" s="22">
        <v>0</v>
      </c>
    </row>
    <row r="114" spans="1:10" ht="15" customHeight="1">
      <c r="A114" s="18" t="s">
        <v>2355</v>
      </c>
      <c r="B114" s="18" t="s">
        <v>2525</v>
      </c>
      <c r="C114" s="20" t="s">
        <v>2589</v>
      </c>
      <c r="D114" s="20" t="s">
        <v>2691</v>
      </c>
      <c r="E114" s="18" t="s">
        <v>2840</v>
      </c>
      <c r="F114" t="s">
        <v>418</v>
      </c>
      <c r="G114" s="22">
        <v>203</v>
      </c>
      <c r="H114" s="23">
        <v>34558260</v>
      </c>
      <c r="I114" s="22">
        <v>0</v>
      </c>
      <c r="J114" s="22">
        <v>0</v>
      </c>
    </row>
    <row r="115" spans="1:10" ht="15" customHeight="1">
      <c r="A115" s="18" t="s">
        <v>2356</v>
      </c>
      <c r="B115" s="18" t="s">
        <v>2526</v>
      </c>
      <c r="C115" s="20" t="s">
        <v>2589</v>
      </c>
      <c r="D115" s="20" t="s">
        <v>2692</v>
      </c>
      <c r="E115" s="18" t="s">
        <v>2841</v>
      </c>
      <c r="F115" t="s">
        <v>534</v>
      </c>
      <c r="G115" s="22">
        <v>203</v>
      </c>
      <c r="H115" s="23">
        <v>3290647</v>
      </c>
      <c r="I115" s="22">
        <v>0</v>
      </c>
      <c r="J115" s="22">
        <v>0</v>
      </c>
    </row>
    <row r="116" spans="1:10" ht="15" customHeight="1">
      <c r="A116" s="18" t="s">
        <v>2356</v>
      </c>
      <c r="B116" s="18" t="s">
        <v>2526</v>
      </c>
      <c r="C116" s="20" t="s">
        <v>2589</v>
      </c>
      <c r="D116" s="20" t="s">
        <v>2692</v>
      </c>
      <c r="E116" s="18" t="s">
        <v>2841</v>
      </c>
      <c r="F116" t="s">
        <v>534</v>
      </c>
      <c r="G116" s="22">
        <v>203</v>
      </c>
      <c r="H116" s="23">
        <v>2579426</v>
      </c>
      <c r="I116" s="22">
        <v>0</v>
      </c>
      <c r="J116" s="22">
        <v>0</v>
      </c>
    </row>
    <row r="117" spans="1:10" ht="15" customHeight="1">
      <c r="A117" s="18" t="s">
        <v>2357</v>
      </c>
      <c r="B117" s="18" t="s">
        <v>2527</v>
      </c>
      <c r="C117" s="20" t="s">
        <v>2589</v>
      </c>
      <c r="D117" s="20" t="s">
        <v>2693</v>
      </c>
      <c r="E117" s="18" t="s">
        <v>2842</v>
      </c>
      <c r="F117" t="s">
        <v>418</v>
      </c>
      <c r="G117" s="22">
        <v>203</v>
      </c>
      <c r="H117" s="23">
        <v>7047619</v>
      </c>
      <c r="I117" s="22">
        <v>0</v>
      </c>
      <c r="J117" s="22">
        <v>0</v>
      </c>
    </row>
    <row r="118" spans="1:10" ht="15" customHeight="1">
      <c r="A118" s="18" t="s">
        <v>2358</v>
      </c>
      <c r="B118" s="18" t="s">
        <v>2528</v>
      </c>
      <c r="C118" s="20" t="s">
        <v>2589</v>
      </c>
      <c r="D118" s="20" t="s">
        <v>2694</v>
      </c>
      <c r="E118" s="18" t="s">
        <v>2843</v>
      </c>
      <c r="F118" t="s">
        <v>729</v>
      </c>
      <c r="G118" s="22">
        <v>203</v>
      </c>
      <c r="H118" s="23">
        <v>2980000</v>
      </c>
      <c r="I118" s="22">
        <v>0</v>
      </c>
      <c r="J118" s="22">
        <v>0</v>
      </c>
    </row>
    <row r="119" spans="1:10" ht="15" customHeight="1">
      <c r="A119" s="18" t="s">
        <v>2359</v>
      </c>
      <c r="B119" s="18" t="s">
        <v>2529</v>
      </c>
      <c r="C119" s="20" t="s">
        <v>2589</v>
      </c>
      <c r="D119" s="20" t="s">
        <v>2621</v>
      </c>
      <c r="E119" s="18" t="s">
        <v>2844</v>
      </c>
      <c r="F119" t="s">
        <v>1738</v>
      </c>
      <c r="G119" s="22">
        <v>203</v>
      </c>
      <c r="H119" s="23">
        <v>1270100</v>
      </c>
      <c r="I119" s="22">
        <v>0</v>
      </c>
      <c r="J119" s="22">
        <v>0</v>
      </c>
    </row>
    <row r="120" spans="1:10" ht="15" customHeight="1">
      <c r="A120" s="18" t="s">
        <v>2360</v>
      </c>
      <c r="B120" s="18" t="s">
        <v>2530</v>
      </c>
      <c r="C120" s="20" t="s">
        <v>2605</v>
      </c>
      <c r="D120" s="20" t="s">
        <v>2695</v>
      </c>
      <c r="E120" s="18" t="s">
        <v>2845</v>
      </c>
      <c r="F120" t="s">
        <v>514</v>
      </c>
      <c r="G120" s="22">
        <v>203</v>
      </c>
      <c r="H120" s="23">
        <v>2529930</v>
      </c>
      <c r="I120" s="22">
        <v>0</v>
      </c>
      <c r="J120" s="22">
        <v>0</v>
      </c>
    </row>
    <row r="121" spans="1:10" ht="15" customHeight="1">
      <c r="A121" s="18" t="s">
        <v>2361</v>
      </c>
      <c r="B121" s="18" t="s">
        <v>2531</v>
      </c>
      <c r="C121" s="20" t="s">
        <v>2589</v>
      </c>
      <c r="D121" s="20" t="s">
        <v>2621</v>
      </c>
      <c r="E121" s="18" t="s">
        <v>2787</v>
      </c>
      <c r="F121" t="s">
        <v>534</v>
      </c>
      <c r="G121" s="22">
        <v>203</v>
      </c>
      <c r="H121" s="23">
        <v>4070232</v>
      </c>
      <c r="I121" s="22">
        <v>0</v>
      </c>
      <c r="J121" s="22">
        <v>0</v>
      </c>
    </row>
    <row r="122" spans="1:10" ht="15" customHeight="1">
      <c r="A122" s="19" t="s">
        <v>2362</v>
      </c>
      <c r="B122" s="19" t="s">
        <v>2532</v>
      </c>
      <c r="C122" s="21" t="s">
        <v>2606</v>
      </c>
      <c r="D122" s="21" t="s">
        <v>2621</v>
      </c>
      <c r="E122" s="19" t="s">
        <v>2787</v>
      </c>
      <c r="F122" t="s">
        <v>733</v>
      </c>
      <c r="G122" s="22">
        <v>203</v>
      </c>
      <c r="H122" s="24">
        <v>86017126</v>
      </c>
      <c r="I122" s="22">
        <v>0</v>
      </c>
      <c r="J122" s="22">
        <v>0</v>
      </c>
    </row>
    <row r="123" spans="1:10" ht="15" customHeight="1">
      <c r="A123" s="18" t="s">
        <v>2363</v>
      </c>
      <c r="B123" s="18" t="s">
        <v>2533</v>
      </c>
      <c r="C123" s="20" t="s">
        <v>2589</v>
      </c>
      <c r="D123" s="20" t="s">
        <v>2696</v>
      </c>
      <c r="E123" s="18" t="s">
        <v>537</v>
      </c>
      <c r="F123" t="s">
        <v>536</v>
      </c>
      <c r="G123" s="22">
        <v>203</v>
      </c>
      <c r="H123" s="23">
        <v>1316098</v>
      </c>
      <c r="I123" s="22">
        <v>0</v>
      </c>
      <c r="J123" s="22">
        <v>0</v>
      </c>
    </row>
    <row r="124" spans="1:10" ht="15" customHeight="1">
      <c r="A124" s="18" t="s">
        <v>2364</v>
      </c>
      <c r="B124" s="18" t="s">
        <v>2534</v>
      </c>
      <c r="C124" s="20" t="s">
        <v>2589</v>
      </c>
      <c r="D124" s="20" t="s">
        <v>2621</v>
      </c>
      <c r="E124" s="18" t="s">
        <v>2787</v>
      </c>
      <c r="F124" t="s">
        <v>534</v>
      </c>
      <c r="G124" s="22">
        <v>203</v>
      </c>
      <c r="H124" s="23">
        <v>1380900</v>
      </c>
      <c r="I124" s="22">
        <v>0</v>
      </c>
      <c r="J124" s="22">
        <v>0</v>
      </c>
    </row>
    <row r="125" spans="1:10" ht="15" customHeight="1">
      <c r="A125" s="18" t="s">
        <v>2365</v>
      </c>
      <c r="B125" s="18" t="s">
        <v>2535</v>
      </c>
      <c r="C125" s="20" t="s">
        <v>2589</v>
      </c>
      <c r="D125" s="20" t="s">
        <v>2697</v>
      </c>
      <c r="E125" s="18" t="s">
        <v>2846</v>
      </c>
      <c r="F125" t="s">
        <v>733</v>
      </c>
      <c r="G125" s="22">
        <v>203</v>
      </c>
      <c r="H125" s="23">
        <v>1156500</v>
      </c>
      <c r="I125" s="22">
        <v>0</v>
      </c>
      <c r="J125" s="22">
        <v>0</v>
      </c>
    </row>
    <row r="126" spans="1:10" ht="15" customHeight="1">
      <c r="A126" s="18" t="s">
        <v>2366</v>
      </c>
      <c r="B126" s="18" t="s">
        <v>2536</v>
      </c>
      <c r="C126" s="20" t="s">
        <v>2589</v>
      </c>
      <c r="D126" s="20" t="s">
        <v>2621</v>
      </c>
      <c r="E126" s="18" t="s">
        <v>2847</v>
      </c>
      <c r="F126" t="s">
        <v>418</v>
      </c>
      <c r="G126" s="22">
        <v>203</v>
      </c>
      <c r="H126" s="23">
        <v>3450000</v>
      </c>
      <c r="I126" s="22">
        <v>0</v>
      </c>
      <c r="J126" s="22">
        <v>0</v>
      </c>
    </row>
    <row r="127" spans="1:10" ht="15" customHeight="1">
      <c r="A127" s="18" t="s">
        <v>2367</v>
      </c>
      <c r="B127" s="18" t="s">
        <v>2537</v>
      </c>
      <c r="C127" s="20" t="s">
        <v>2589</v>
      </c>
      <c r="D127" s="20" t="s">
        <v>2673</v>
      </c>
      <c r="E127" s="18" t="s">
        <v>2848</v>
      </c>
      <c r="F127" t="s">
        <v>534</v>
      </c>
      <c r="G127" s="22">
        <v>203</v>
      </c>
      <c r="H127" s="23">
        <v>15851340</v>
      </c>
      <c r="I127" s="22">
        <v>0</v>
      </c>
      <c r="J127" s="22">
        <v>0</v>
      </c>
    </row>
    <row r="128" spans="1:10" ht="15" customHeight="1">
      <c r="A128" s="18" t="s">
        <v>2368</v>
      </c>
      <c r="B128" s="18" t="s">
        <v>2538</v>
      </c>
      <c r="C128" s="20" t="s">
        <v>2589</v>
      </c>
      <c r="D128" s="20" t="s">
        <v>2698</v>
      </c>
      <c r="E128" s="18" t="s">
        <v>2849</v>
      </c>
      <c r="F128" t="s">
        <v>418</v>
      </c>
      <c r="G128" s="22">
        <v>203</v>
      </c>
      <c r="H128" s="23">
        <v>3627269</v>
      </c>
      <c r="I128" s="22">
        <v>0</v>
      </c>
      <c r="J128" s="22">
        <v>0</v>
      </c>
    </row>
    <row r="129" spans="1:10" ht="15" customHeight="1">
      <c r="A129" s="18" t="s">
        <v>2369</v>
      </c>
      <c r="B129" s="18" t="s">
        <v>2539</v>
      </c>
      <c r="C129" s="20" t="s">
        <v>2589</v>
      </c>
      <c r="D129" s="20" t="s">
        <v>2699</v>
      </c>
      <c r="E129" s="18" t="s">
        <v>2850</v>
      </c>
      <c r="F129" t="s">
        <v>343</v>
      </c>
      <c r="G129" s="22">
        <v>203</v>
      </c>
      <c r="H129" s="23">
        <v>19028360</v>
      </c>
      <c r="I129" s="22">
        <v>0</v>
      </c>
      <c r="J129" s="22">
        <v>0</v>
      </c>
    </row>
    <row r="130" spans="1:10" ht="15" customHeight="1">
      <c r="A130" s="18" t="s">
        <v>2370</v>
      </c>
      <c r="B130" s="18" t="s">
        <v>2540</v>
      </c>
      <c r="C130" s="20" t="s">
        <v>2589</v>
      </c>
      <c r="D130" s="20" t="s">
        <v>2700</v>
      </c>
      <c r="E130" s="18" t="s">
        <v>2851</v>
      </c>
      <c r="F130" t="s">
        <v>534</v>
      </c>
      <c r="G130" s="22">
        <v>203</v>
      </c>
      <c r="H130" s="23">
        <v>3720353</v>
      </c>
      <c r="I130" s="22">
        <v>0</v>
      </c>
      <c r="J130" s="22">
        <v>0</v>
      </c>
    </row>
    <row r="131" spans="1:10" ht="15" customHeight="1">
      <c r="A131" s="18" t="s">
        <v>2371</v>
      </c>
      <c r="B131" s="18" t="s">
        <v>2541</v>
      </c>
      <c r="C131" s="20" t="s">
        <v>2589</v>
      </c>
      <c r="D131" s="20" t="s">
        <v>2701</v>
      </c>
      <c r="E131" s="18" t="s">
        <v>2852</v>
      </c>
      <c r="F131" t="s">
        <v>534</v>
      </c>
      <c r="G131" s="22">
        <v>203</v>
      </c>
      <c r="H131" s="23">
        <v>1314414</v>
      </c>
      <c r="I131" s="22">
        <v>0</v>
      </c>
      <c r="J131" s="22">
        <v>0</v>
      </c>
    </row>
    <row r="132" spans="1:10" ht="15" customHeight="1">
      <c r="A132" s="18" t="s">
        <v>2371</v>
      </c>
      <c r="B132" s="18" t="s">
        <v>2541</v>
      </c>
      <c r="C132" s="20" t="s">
        <v>2589</v>
      </c>
      <c r="D132" s="20" t="s">
        <v>2701</v>
      </c>
      <c r="E132" s="18" t="s">
        <v>2852</v>
      </c>
      <c r="F132" t="s">
        <v>534</v>
      </c>
      <c r="G132" s="22">
        <v>203</v>
      </c>
      <c r="H132" s="23">
        <v>1074374</v>
      </c>
      <c r="I132" s="22">
        <v>0</v>
      </c>
      <c r="J132" s="22">
        <v>0</v>
      </c>
    </row>
    <row r="133" spans="1:10" ht="15" customHeight="1">
      <c r="A133" s="18" t="s">
        <v>2372</v>
      </c>
      <c r="B133" s="18" t="s">
        <v>2542</v>
      </c>
      <c r="C133" s="20" t="s">
        <v>2589</v>
      </c>
      <c r="D133" s="20" t="s">
        <v>2702</v>
      </c>
      <c r="E133" s="18" t="s">
        <v>2853</v>
      </c>
      <c r="F133" t="s">
        <v>418</v>
      </c>
      <c r="G133" s="22">
        <v>203</v>
      </c>
      <c r="H133" s="23">
        <v>350642202</v>
      </c>
      <c r="I133" s="22">
        <v>0</v>
      </c>
      <c r="J133" s="22">
        <v>0</v>
      </c>
    </row>
    <row r="134" spans="1:10" ht="15" customHeight="1">
      <c r="A134" s="18" t="s">
        <v>2373</v>
      </c>
      <c r="B134" s="18" t="s">
        <v>2543</v>
      </c>
      <c r="C134" s="20" t="s">
        <v>2589</v>
      </c>
      <c r="D134" s="20" t="s">
        <v>2703</v>
      </c>
      <c r="E134" s="18" t="s">
        <v>2854</v>
      </c>
      <c r="F134" t="s">
        <v>418</v>
      </c>
      <c r="G134" s="22">
        <v>203</v>
      </c>
      <c r="H134" s="23">
        <v>4753364</v>
      </c>
      <c r="I134" s="22">
        <v>0</v>
      </c>
      <c r="J134" s="22">
        <v>0</v>
      </c>
    </row>
    <row r="135" spans="1:10" ht="15" customHeight="1">
      <c r="A135" s="18" t="s">
        <v>2374</v>
      </c>
      <c r="B135" s="18" t="s">
        <v>2544</v>
      </c>
      <c r="C135" s="20" t="s">
        <v>2589</v>
      </c>
      <c r="D135" s="20" t="s">
        <v>2704</v>
      </c>
      <c r="E135" s="18" t="s">
        <v>2855</v>
      </c>
      <c r="F135" t="s">
        <v>733</v>
      </c>
      <c r="G135" s="22">
        <v>203</v>
      </c>
      <c r="H135" s="23">
        <v>1002037</v>
      </c>
      <c r="I135" s="22">
        <v>0</v>
      </c>
      <c r="J135" s="22">
        <v>0</v>
      </c>
    </row>
    <row r="136" spans="1:10" ht="15" customHeight="1">
      <c r="A136" s="18" t="s">
        <v>2375</v>
      </c>
      <c r="B136" s="18" t="s">
        <v>2545</v>
      </c>
      <c r="C136" s="20" t="s">
        <v>2589</v>
      </c>
      <c r="D136" s="20" t="s">
        <v>2705</v>
      </c>
      <c r="E136" s="18" t="s">
        <v>2856</v>
      </c>
      <c r="F136" t="s">
        <v>418</v>
      </c>
      <c r="G136" s="22">
        <v>203</v>
      </c>
      <c r="H136" s="23">
        <v>2664286</v>
      </c>
      <c r="I136" s="22">
        <v>0</v>
      </c>
      <c r="J136" s="22">
        <v>0</v>
      </c>
    </row>
    <row r="137" spans="1:10" ht="15" customHeight="1">
      <c r="A137" s="18" t="s">
        <v>2376</v>
      </c>
      <c r="B137" s="18" t="s">
        <v>2546</v>
      </c>
      <c r="C137" s="20" t="s">
        <v>2589</v>
      </c>
      <c r="D137" s="20" t="s">
        <v>2706</v>
      </c>
      <c r="E137" s="18" t="s">
        <v>2857</v>
      </c>
      <c r="F137" t="s">
        <v>1278</v>
      </c>
      <c r="G137" s="22">
        <v>203</v>
      </c>
      <c r="H137" s="23">
        <v>2560476</v>
      </c>
      <c r="I137" s="22">
        <v>0</v>
      </c>
      <c r="J137" s="22">
        <v>0</v>
      </c>
    </row>
    <row r="138" spans="1:10" ht="15" customHeight="1">
      <c r="A138" s="18" t="s">
        <v>2377</v>
      </c>
      <c r="B138" s="18" t="s">
        <v>2547</v>
      </c>
      <c r="C138" s="20" t="s">
        <v>2589</v>
      </c>
      <c r="D138" s="20" t="s">
        <v>2707</v>
      </c>
      <c r="E138" s="18" t="s">
        <v>2858</v>
      </c>
      <c r="F138" t="s">
        <v>418</v>
      </c>
      <c r="G138" s="22">
        <v>203</v>
      </c>
      <c r="H138" s="23">
        <v>2304000</v>
      </c>
      <c r="I138" s="22">
        <v>0</v>
      </c>
      <c r="J138" s="22">
        <v>0</v>
      </c>
    </row>
    <row r="139" spans="1:10" ht="15" customHeight="1">
      <c r="A139" s="18" t="s">
        <v>2378</v>
      </c>
      <c r="B139" s="18" t="s">
        <v>2548</v>
      </c>
      <c r="C139" s="20" t="s">
        <v>2589</v>
      </c>
      <c r="D139" s="20" t="s">
        <v>2673</v>
      </c>
      <c r="E139" s="18" t="s">
        <v>2859</v>
      </c>
      <c r="F139" t="s">
        <v>669</v>
      </c>
      <c r="G139" s="22">
        <v>203</v>
      </c>
      <c r="H139" s="23">
        <v>1148500</v>
      </c>
      <c r="I139" s="22">
        <v>0</v>
      </c>
      <c r="J139" s="22">
        <v>0</v>
      </c>
    </row>
    <row r="140" spans="1:10" ht="15" customHeight="1">
      <c r="A140" s="18" t="s">
        <v>2379</v>
      </c>
      <c r="B140" s="18" t="s">
        <v>2549</v>
      </c>
      <c r="C140" s="20" t="s">
        <v>2589</v>
      </c>
      <c r="D140" s="20" t="s">
        <v>2708</v>
      </c>
      <c r="E140" s="18" t="s">
        <v>2860</v>
      </c>
      <c r="F140" t="s">
        <v>733</v>
      </c>
      <c r="G140" s="22">
        <v>203</v>
      </c>
      <c r="H140" s="23">
        <v>1445133</v>
      </c>
      <c r="I140" s="22">
        <v>0</v>
      </c>
      <c r="J140" s="22">
        <v>0</v>
      </c>
    </row>
    <row r="141" spans="1:10" ht="15" customHeight="1">
      <c r="A141" s="18" t="s">
        <v>2380</v>
      </c>
      <c r="B141" s="18" t="s">
        <v>2550</v>
      </c>
      <c r="C141" s="20" t="s">
        <v>2589</v>
      </c>
      <c r="D141" s="20" t="s">
        <v>2673</v>
      </c>
      <c r="E141" s="18" t="s">
        <v>2861</v>
      </c>
      <c r="F141" t="s">
        <v>729</v>
      </c>
      <c r="G141" s="22">
        <v>203</v>
      </c>
      <c r="H141" s="23">
        <v>1288300</v>
      </c>
      <c r="I141" s="22">
        <v>0</v>
      </c>
      <c r="J141" s="22">
        <v>0</v>
      </c>
    </row>
    <row r="142" spans="1:10" ht="15" customHeight="1">
      <c r="A142" s="18" t="s">
        <v>2381</v>
      </c>
      <c r="B142" s="18" t="s">
        <v>2551</v>
      </c>
      <c r="C142" s="20" t="s">
        <v>2589</v>
      </c>
      <c r="D142" s="20" t="s">
        <v>2709</v>
      </c>
      <c r="E142" s="18" t="s">
        <v>2862</v>
      </c>
      <c r="F142" t="s">
        <v>2204</v>
      </c>
      <c r="G142" s="22">
        <v>203</v>
      </c>
      <c r="H142" s="23">
        <v>29440086</v>
      </c>
      <c r="I142" s="22">
        <v>0</v>
      </c>
      <c r="J142" s="22">
        <v>0</v>
      </c>
    </row>
    <row r="143" spans="1:10" ht="15" customHeight="1">
      <c r="A143" s="18" t="s">
        <v>2382</v>
      </c>
      <c r="B143" s="18" t="s">
        <v>2552</v>
      </c>
      <c r="C143" s="20" t="s">
        <v>2589</v>
      </c>
      <c r="D143" s="20" t="s">
        <v>2710</v>
      </c>
      <c r="E143" s="18" t="s">
        <v>2863</v>
      </c>
      <c r="F143" t="s">
        <v>1270</v>
      </c>
      <c r="G143" s="22">
        <v>203</v>
      </c>
      <c r="H143" s="23">
        <v>3983878491</v>
      </c>
      <c r="I143" s="22">
        <v>0</v>
      </c>
      <c r="J143" s="22">
        <v>0</v>
      </c>
    </row>
    <row r="144" spans="1:10" ht="15" customHeight="1">
      <c r="A144" s="18" t="s">
        <v>2383</v>
      </c>
      <c r="B144" s="18" t="s">
        <v>2553</v>
      </c>
      <c r="C144" s="20" t="s">
        <v>2589</v>
      </c>
      <c r="D144" s="20" t="s">
        <v>2711</v>
      </c>
      <c r="E144" s="18" t="s">
        <v>2864</v>
      </c>
      <c r="F144" t="s">
        <v>418</v>
      </c>
      <c r="G144" s="22">
        <v>203</v>
      </c>
      <c r="H144" s="23">
        <v>4793109</v>
      </c>
      <c r="I144" s="22">
        <v>0</v>
      </c>
      <c r="J144" s="22">
        <v>0</v>
      </c>
    </row>
    <row r="145" spans="1:10" ht="15" customHeight="1">
      <c r="A145" s="18" t="s">
        <v>2384</v>
      </c>
      <c r="B145" s="18" t="s">
        <v>2554</v>
      </c>
      <c r="C145" s="20" t="s">
        <v>2589</v>
      </c>
      <c r="D145" s="20" t="s">
        <v>2621</v>
      </c>
      <c r="E145" s="18" t="s">
        <v>2865</v>
      </c>
      <c r="F145" t="s">
        <v>418</v>
      </c>
      <c r="G145" s="22">
        <v>203</v>
      </c>
      <c r="H145" s="23">
        <v>18272104</v>
      </c>
      <c r="I145" s="22">
        <v>0</v>
      </c>
      <c r="J145" s="22">
        <v>0</v>
      </c>
    </row>
    <row r="146" spans="1:10" ht="15" customHeight="1">
      <c r="A146" s="18" t="s">
        <v>2385</v>
      </c>
      <c r="B146" s="18" t="s">
        <v>2555</v>
      </c>
      <c r="C146" s="20" t="s">
        <v>2589</v>
      </c>
      <c r="D146" s="20" t="s">
        <v>2712</v>
      </c>
      <c r="E146" s="18" t="s">
        <v>2866</v>
      </c>
      <c r="F146" t="s">
        <v>1258</v>
      </c>
      <c r="G146" s="22">
        <v>203</v>
      </c>
      <c r="H146" s="23">
        <v>421861799</v>
      </c>
      <c r="I146" s="22">
        <v>0</v>
      </c>
      <c r="J146" s="22">
        <v>0</v>
      </c>
    </row>
    <row r="147" spans="1:10" ht="15" customHeight="1">
      <c r="A147" s="18" t="s">
        <v>2386</v>
      </c>
      <c r="B147" s="18" t="s">
        <v>2556</v>
      </c>
      <c r="C147" s="20" t="s">
        <v>2607</v>
      </c>
      <c r="D147" s="20" t="s">
        <v>2713</v>
      </c>
      <c r="E147" s="18" t="s">
        <v>2867</v>
      </c>
      <c r="F147" t="s">
        <v>418</v>
      </c>
      <c r="G147" s="22">
        <v>203</v>
      </c>
      <c r="H147" s="23">
        <v>51314823</v>
      </c>
      <c r="I147" s="22">
        <v>0</v>
      </c>
      <c r="J147" s="22">
        <v>0</v>
      </c>
    </row>
    <row r="148" spans="1:10" ht="15" customHeight="1">
      <c r="A148" s="18" t="s">
        <v>2387</v>
      </c>
      <c r="B148" s="18" t="s">
        <v>2557</v>
      </c>
      <c r="C148" s="20" t="s">
        <v>2589</v>
      </c>
      <c r="D148" s="20" t="s">
        <v>2621</v>
      </c>
      <c r="E148" s="18" t="s">
        <v>2868</v>
      </c>
      <c r="F148" t="s">
        <v>1264</v>
      </c>
      <c r="G148" s="22">
        <v>203</v>
      </c>
      <c r="H148" s="23">
        <v>19377101</v>
      </c>
      <c r="I148" s="22">
        <v>0</v>
      </c>
      <c r="J148" s="22">
        <v>0</v>
      </c>
    </row>
    <row r="149" spans="1:10" ht="15" customHeight="1">
      <c r="A149" s="18" t="s">
        <v>2388</v>
      </c>
      <c r="B149" s="18" t="s">
        <v>2558</v>
      </c>
      <c r="C149" s="20" t="s">
        <v>2608</v>
      </c>
      <c r="D149" s="20" t="s">
        <v>2714</v>
      </c>
      <c r="E149" s="18" t="s">
        <v>2869</v>
      </c>
      <c r="F149" t="s">
        <v>418</v>
      </c>
      <c r="G149" s="22">
        <v>203</v>
      </c>
      <c r="H149" s="23">
        <v>4970981</v>
      </c>
      <c r="I149" s="22">
        <v>0</v>
      </c>
      <c r="J149" s="22">
        <v>0</v>
      </c>
    </row>
    <row r="150" spans="1:10" ht="15" customHeight="1">
      <c r="A150" s="18" t="s">
        <v>2389</v>
      </c>
      <c r="B150" s="18" t="s">
        <v>2559</v>
      </c>
      <c r="C150" s="20" t="s">
        <v>2589</v>
      </c>
      <c r="D150" s="20" t="s">
        <v>2715</v>
      </c>
      <c r="E150" s="18" t="s">
        <v>2870</v>
      </c>
      <c r="F150" t="s">
        <v>550</v>
      </c>
      <c r="G150" s="22">
        <v>203</v>
      </c>
      <c r="H150" s="23">
        <v>11768000</v>
      </c>
      <c r="I150" s="22">
        <v>0</v>
      </c>
      <c r="J150" s="22">
        <v>0</v>
      </c>
    </row>
    <row r="151" spans="1:10" ht="15" customHeight="1">
      <c r="A151" s="18" t="s">
        <v>2390</v>
      </c>
      <c r="B151" s="18" t="s">
        <v>2560</v>
      </c>
      <c r="C151" s="20" t="s">
        <v>2609</v>
      </c>
      <c r="D151" s="20" t="s">
        <v>2716</v>
      </c>
      <c r="E151" s="18" t="s">
        <v>2871</v>
      </c>
      <c r="F151" t="s">
        <v>733</v>
      </c>
      <c r="G151" s="22">
        <v>203</v>
      </c>
      <c r="H151" s="23">
        <v>3163293</v>
      </c>
      <c r="I151" s="22">
        <v>0</v>
      </c>
      <c r="J151" s="22">
        <v>0</v>
      </c>
    </row>
    <row r="152" spans="1:10" ht="15" customHeight="1">
      <c r="A152" s="18" t="s">
        <v>2391</v>
      </c>
      <c r="B152" s="18" t="s">
        <v>2561</v>
      </c>
      <c r="C152" s="20" t="s">
        <v>2589</v>
      </c>
      <c r="D152" s="20" t="s">
        <v>2717</v>
      </c>
      <c r="E152" s="18" t="s">
        <v>2872</v>
      </c>
      <c r="F152" t="s">
        <v>418</v>
      </c>
      <c r="G152" s="22">
        <v>203</v>
      </c>
      <c r="H152" s="23">
        <v>2823950</v>
      </c>
      <c r="I152" s="22">
        <v>0</v>
      </c>
      <c r="J152" s="22">
        <v>0</v>
      </c>
    </row>
    <row r="153" spans="1:10" ht="15" customHeight="1">
      <c r="A153" s="18" t="s">
        <v>2392</v>
      </c>
      <c r="B153" s="18" t="s">
        <v>2562</v>
      </c>
      <c r="C153" s="20" t="s">
        <v>2589</v>
      </c>
      <c r="D153" s="20" t="s">
        <v>2718</v>
      </c>
      <c r="E153" s="18" t="s">
        <v>2873</v>
      </c>
      <c r="F153" t="s">
        <v>351</v>
      </c>
      <c r="G153" s="22">
        <v>203</v>
      </c>
      <c r="H153" s="23">
        <v>1584000</v>
      </c>
      <c r="I153" s="22">
        <v>0</v>
      </c>
      <c r="J153" s="22">
        <v>0</v>
      </c>
    </row>
    <row r="154" spans="1:10" ht="15" customHeight="1">
      <c r="A154" s="18" t="s">
        <v>2393</v>
      </c>
      <c r="B154" s="18" t="s">
        <v>2563</v>
      </c>
      <c r="C154" s="20" t="s">
        <v>2589</v>
      </c>
      <c r="D154" s="20" t="s">
        <v>2719</v>
      </c>
      <c r="E154" s="18" t="s">
        <v>2874</v>
      </c>
      <c r="F154" t="s">
        <v>418</v>
      </c>
      <c r="G154" s="22">
        <v>203</v>
      </c>
      <c r="H154" s="23">
        <v>128571429</v>
      </c>
      <c r="I154" s="22">
        <v>0</v>
      </c>
      <c r="J154" s="22">
        <v>0</v>
      </c>
    </row>
    <row r="155" spans="1:10" ht="15" customHeight="1">
      <c r="A155" s="18" t="s">
        <v>2393</v>
      </c>
      <c r="B155" s="18" t="s">
        <v>2563</v>
      </c>
      <c r="C155" s="20" t="s">
        <v>2589</v>
      </c>
      <c r="D155" s="20" t="s">
        <v>2719</v>
      </c>
      <c r="E155" s="18" t="s">
        <v>2874</v>
      </c>
      <c r="F155" t="s">
        <v>418</v>
      </c>
      <c r="G155" s="22">
        <v>203</v>
      </c>
      <c r="H155" s="23">
        <v>1100116</v>
      </c>
      <c r="I155" s="22">
        <v>0</v>
      </c>
      <c r="J155" s="22">
        <v>0</v>
      </c>
    </row>
    <row r="156" spans="1:10" ht="15" customHeight="1">
      <c r="A156" s="18" t="s">
        <v>2394</v>
      </c>
      <c r="B156" s="18" t="s">
        <v>2564</v>
      </c>
      <c r="C156" s="20" t="s">
        <v>2589</v>
      </c>
      <c r="D156" s="20" t="s">
        <v>2673</v>
      </c>
      <c r="E156" s="18" t="s">
        <v>2875</v>
      </c>
      <c r="F156" t="s">
        <v>536</v>
      </c>
      <c r="G156" s="22">
        <v>203</v>
      </c>
      <c r="H156" s="23">
        <v>7828300</v>
      </c>
      <c r="I156" s="22">
        <v>0</v>
      </c>
      <c r="J156" s="22">
        <v>0</v>
      </c>
    </row>
    <row r="157" spans="1:10" ht="15" customHeight="1">
      <c r="A157" s="18" t="s">
        <v>2395</v>
      </c>
      <c r="B157" s="18" t="s">
        <v>2565</v>
      </c>
      <c r="C157" s="20" t="s">
        <v>2589</v>
      </c>
      <c r="D157" s="20" t="s">
        <v>2720</v>
      </c>
      <c r="E157" s="18" t="s">
        <v>2876</v>
      </c>
      <c r="F157" t="s">
        <v>418</v>
      </c>
      <c r="G157" s="22">
        <v>203</v>
      </c>
      <c r="H157" s="23">
        <v>6784084</v>
      </c>
      <c r="I157" s="22">
        <v>0</v>
      </c>
      <c r="J157" s="22">
        <v>0</v>
      </c>
    </row>
    <row r="158" spans="1:10" ht="15" customHeight="1">
      <c r="A158" s="18" t="s">
        <v>2396</v>
      </c>
      <c r="B158" s="18" t="s">
        <v>2566</v>
      </c>
      <c r="C158" s="20" t="s">
        <v>2589</v>
      </c>
      <c r="D158" s="20" t="s">
        <v>2721</v>
      </c>
      <c r="E158" s="18" t="s">
        <v>2877</v>
      </c>
      <c r="F158" t="s">
        <v>733</v>
      </c>
      <c r="G158" s="22">
        <v>203</v>
      </c>
      <c r="H158" s="23">
        <v>1423504</v>
      </c>
      <c r="I158" s="22">
        <v>0</v>
      </c>
      <c r="J158" s="22">
        <v>0</v>
      </c>
    </row>
    <row r="159" spans="1:10" ht="15" customHeight="1">
      <c r="A159" s="18" t="s">
        <v>2397</v>
      </c>
      <c r="B159" s="18" t="s">
        <v>2567</v>
      </c>
      <c r="C159" s="20" t="s">
        <v>2589</v>
      </c>
      <c r="D159" s="20" t="s">
        <v>2722</v>
      </c>
      <c r="E159" s="18" t="s">
        <v>2878</v>
      </c>
      <c r="F159" t="s">
        <v>418</v>
      </c>
      <c r="G159" s="22">
        <v>203</v>
      </c>
      <c r="H159" s="23">
        <v>215713294</v>
      </c>
      <c r="I159" s="22">
        <v>0</v>
      </c>
      <c r="J159" s="22">
        <v>0</v>
      </c>
    </row>
    <row r="160" spans="1:10" ht="15" customHeight="1">
      <c r="A160" s="18" t="s">
        <v>2397</v>
      </c>
      <c r="B160" s="18" t="s">
        <v>2567</v>
      </c>
      <c r="C160" s="20" t="s">
        <v>2589</v>
      </c>
      <c r="D160" s="20" t="s">
        <v>2722</v>
      </c>
      <c r="E160" s="18" t="s">
        <v>2878</v>
      </c>
      <c r="F160" t="s">
        <v>418</v>
      </c>
      <c r="G160" s="22">
        <v>203</v>
      </c>
      <c r="H160" s="23">
        <v>3688384</v>
      </c>
      <c r="I160" s="22">
        <v>0</v>
      </c>
      <c r="J160" s="22">
        <v>0</v>
      </c>
    </row>
    <row r="161" spans="1:10" ht="15" customHeight="1">
      <c r="A161" s="18" t="s">
        <v>2398</v>
      </c>
      <c r="B161" s="18" t="s">
        <v>2568</v>
      </c>
      <c r="C161" s="20" t="s">
        <v>2610</v>
      </c>
      <c r="D161" s="20" t="s">
        <v>2723</v>
      </c>
      <c r="E161" s="18" t="s">
        <v>2879</v>
      </c>
      <c r="F161" t="s">
        <v>733</v>
      </c>
      <c r="G161" s="22">
        <v>203</v>
      </c>
      <c r="H161" s="23">
        <v>2498750</v>
      </c>
      <c r="I161" s="22">
        <v>0</v>
      </c>
      <c r="J161" s="22">
        <v>0</v>
      </c>
    </row>
    <row r="162" spans="1:10" ht="15" customHeight="1">
      <c r="A162" s="18" t="s">
        <v>2399</v>
      </c>
      <c r="B162" s="18" t="s">
        <v>2569</v>
      </c>
      <c r="C162" s="20" t="s">
        <v>2589</v>
      </c>
      <c r="D162" s="20" t="s">
        <v>2673</v>
      </c>
      <c r="E162" s="18" t="s">
        <v>2880</v>
      </c>
      <c r="F162" t="s">
        <v>530</v>
      </c>
      <c r="G162" s="22">
        <v>203</v>
      </c>
      <c r="H162" s="23">
        <v>2804102</v>
      </c>
      <c r="I162" s="22">
        <v>0</v>
      </c>
      <c r="J162" s="22">
        <v>0</v>
      </c>
    </row>
    <row r="163" spans="1:10" ht="15" customHeight="1">
      <c r="A163" s="18" t="s">
        <v>2400</v>
      </c>
      <c r="B163" s="18" t="s">
        <v>2570</v>
      </c>
      <c r="C163" s="20" t="s">
        <v>2589</v>
      </c>
      <c r="D163" s="20" t="s">
        <v>2673</v>
      </c>
      <c r="E163" s="18" t="s">
        <v>2881</v>
      </c>
      <c r="F163" t="s">
        <v>733</v>
      </c>
      <c r="G163" s="22">
        <v>203</v>
      </c>
      <c r="H163" s="23">
        <v>1363300</v>
      </c>
      <c r="I163" s="22">
        <v>0</v>
      </c>
      <c r="J163" s="22">
        <v>0</v>
      </c>
    </row>
    <row r="164" spans="1:10" ht="15" customHeight="1">
      <c r="A164" s="18" t="s">
        <v>2401</v>
      </c>
      <c r="B164" s="18" t="s">
        <v>2571</v>
      </c>
      <c r="C164" s="20" t="s">
        <v>2589</v>
      </c>
      <c r="D164" s="20" t="s">
        <v>2724</v>
      </c>
      <c r="E164" s="18" t="s">
        <v>2882</v>
      </c>
      <c r="F164" t="s">
        <v>2204</v>
      </c>
      <c r="G164" s="22">
        <v>203</v>
      </c>
      <c r="H164" s="23">
        <v>92830000</v>
      </c>
      <c r="I164" s="22">
        <v>0</v>
      </c>
      <c r="J164" s="22">
        <v>0</v>
      </c>
    </row>
    <row r="165" spans="1:10" ht="15" customHeight="1">
      <c r="A165" s="18" t="s">
        <v>2402</v>
      </c>
      <c r="B165" s="18" t="s">
        <v>2572</v>
      </c>
      <c r="C165" s="20" t="s">
        <v>2589</v>
      </c>
      <c r="D165" s="20" t="s">
        <v>2725</v>
      </c>
      <c r="E165" s="18" t="s">
        <v>2883</v>
      </c>
      <c r="F165" t="s">
        <v>347</v>
      </c>
      <c r="G165" s="22">
        <v>203</v>
      </c>
      <c r="H165" s="23">
        <v>6452483</v>
      </c>
      <c r="I165" s="22">
        <v>0</v>
      </c>
      <c r="J165" s="22">
        <v>0</v>
      </c>
    </row>
    <row r="166" spans="1:10" ht="15" customHeight="1">
      <c r="A166" s="18" t="s">
        <v>2403</v>
      </c>
      <c r="B166" s="18" t="s">
        <v>2573</v>
      </c>
      <c r="C166" s="20" t="s">
        <v>2611</v>
      </c>
      <c r="D166" s="20" t="s">
        <v>2726</v>
      </c>
      <c r="E166" s="18" t="s">
        <v>2884</v>
      </c>
      <c r="F166" t="s">
        <v>1270</v>
      </c>
      <c r="G166" s="22">
        <v>203</v>
      </c>
      <c r="H166" s="23">
        <v>3598200</v>
      </c>
      <c r="I166" s="22">
        <v>0</v>
      </c>
      <c r="J166" s="22">
        <v>0</v>
      </c>
    </row>
    <row r="167" spans="1:10" ht="15" customHeight="1">
      <c r="A167" s="18" t="s">
        <v>2404</v>
      </c>
      <c r="B167" s="18" t="s">
        <v>2574</v>
      </c>
      <c r="C167" s="20" t="s">
        <v>2589</v>
      </c>
      <c r="D167" s="20" t="s">
        <v>2727</v>
      </c>
      <c r="E167" s="18" t="s">
        <v>2787</v>
      </c>
      <c r="F167" t="s">
        <v>729</v>
      </c>
      <c r="G167" s="22">
        <v>203</v>
      </c>
      <c r="H167" s="23">
        <v>5600000</v>
      </c>
      <c r="I167" s="22">
        <v>0</v>
      </c>
      <c r="J167" s="22">
        <v>0</v>
      </c>
    </row>
    <row r="168" spans="1:10" ht="15" customHeight="1">
      <c r="A168" s="18" t="s">
        <v>2405</v>
      </c>
      <c r="B168" s="18" t="s">
        <v>2575</v>
      </c>
      <c r="C168" s="20" t="s">
        <v>2589</v>
      </c>
      <c r="D168" s="20" t="s">
        <v>2728</v>
      </c>
      <c r="E168" s="18" t="s">
        <v>2885</v>
      </c>
      <c r="F168" t="s">
        <v>729</v>
      </c>
      <c r="G168" s="22">
        <v>203</v>
      </c>
      <c r="H168" s="23">
        <v>1524160</v>
      </c>
      <c r="I168" s="22">
        <v>0</v>
      </c>
      <c r="J168" s="22">
        <v>0</v>
      </c>
    </row>
    <row r="169" spans="1:10" ht="15" customHeight="1">
      <c r="A169" s="18" t="s">
        <v>2406</v>
      </c>
      <c r="B169" s="18" t="s">
        <v>2576</v>
      </c>
      <c r="C169" s="20" t="s">
        <v>2589</v>
      </c>
      <c r="D169" s="20" t="s">
        <v>2729</v>
      </c>
      <c r="E169" s="18" t="s">
        <v>2886</v>
      </c>
      <c r="F169" t="s">
        <v>733</v>
      </c>
      <c r="G169" s="22">
        <v>203</v>
      </c>
      <c r="H169" s="23">
        <v>3599830</v>
      </c>
      <c r="I169" s="22">
        <v>0</v>
      </c>
      <c r="J169" s="22">
        <v>0</v>
      </c>
    </row>
    <row r="170" spans="1:10" ht="15" customHeight="1">
      <c r="A170" s="18" t="s">
        <v>2407</v>
      </c>
      <c r="B170" s="18" t="s">
        <v>2577</v>
      </c>
      <c r="C170" s="20" t="s">
        <v>2589</v>
      </c>
      <c r="D170" s="20" t="s">
        <v>2675</v>
      </c>
      <c r="E170" s="18" t="s">
        <v>2887</v>
      </c>
      <c r="F170" t="s">
        <v>729</v>
      </c>
      <c r="G170" s="22">
        <v>203</v>
      </c>
      <c r="H170" s="23">
        <v>9150053</v>
      </c>
      <c r="I170" s="22">
        <v>0</v>
      </c>
      <c r="J170" s="22">
        <v>0</v>
      </c>
    </row>
    <row r="171" spans="1:10" ht="15" customHeight="1">
      <c r="A171" s="18" t="s">
        <v>2408</v>
      </c>
      <c r="B171" s="18" t="s">
        <v>2578</v>
      </c>
      <c r="C171" s="20" t="s">
        <v>2589</v>
      </c>
      <c r="D171" s="20" t="s">
        <v>2673</v>
      </c>
      <c r="E171" s="18" t="s">
        <v>2888</v>
      </c>
      <c r="F171" t="s">
        <v>534</v>
      </c>
      <c r="G171" s="22">
        <v>203</v>
      </c>
      <c r="H171" s="23">
        <v>3575114</v>
      </c>
      <c r="I171" s="22">
        <v>0</v>
      </c>
      <c r="J171" s="22">
        <v>0</v>
      </c>
    </row>
    <row r="172" spans="1:10" ht="15" customHeight="1">
      <c r="A172" s="18" t="s">
        <v>2409</v>
      </c>
      <c r="B172" s="18" t="s">
        <v>2579</v>
      </c>
      <c r="C172" s="20" t="s">
        <v>2589</v>
      </c>
      <c r="D172" s="20" t="s">
        <v>2730</v>
      </c>
      <c r="E172" s="18" t="s">
        <v>2889</v>
      </c>
      <c r="F172" t="s">
        <v>347</v>
      </c>
      <c r="G172" s="22">
        <v>203</v>
      </c>
      <c r="H172" s="23">
        <v>1622752156</v>
      </c>
      <c r="I172" s="22">
        <v>0</v>
      </c>
      <c r="J172" s="22">
        <v>0</v>
      </c>
    </row>
    <row r="173" spans="1:10" ht="15" customHeight="1">
      <c r="A173" s="18" t="s">
        <v>2410</v>
      </c>
      <c r="B173" s="18" t="s">
        <v>2580</v>
      </c>
      <c r="C173" s="20" t="s">
        <v>2612</v>
      </c>
      <c r="D173" s="20" t="s">
        <v>2731</v>
      </c>
      <c r="E173" s="18" t="s">
        <v>2890</v>
      </c>
      <c r="F173" t="s">
        <v>1270</v>
      </c>
      <c r="G173" s="22">
        <v>203</v>
      </c>
      <c r="H173" s="23">
        <v>237605098</v>
      </c>
      <c r="I173" s="22">
        <v>0</v>
      </c>
      <c r="J173" s="22">
        <v>0</v>
      </c>
    </row>
    <row r="174" spans="1:10" ht="15" customHeight="1">
      <c r="A174" s="18" t="s">
        <v>2411</v>
      </c>
      <c r="B174" s="18" t="s">
        <v>2581</v>
      </c>
      <c r="C174" s="20" t="s">
        <v>2589</v>
      </c>
      <c r="D174" s="20" t="s">
        <v>2732</v>
      </c>
      <c r="E174" s="18" t="s">
        <v>2891</v>
      </c>
      <c r="F174" t="s">
        <v>351</v>
      </c>
      <c r="G174" s="22">
        <v>203</v>
      </c>
      <c r="H174" s="23">
        <v>554049018</v>
      </c>
      <c r="I174" s="22">
        <v>0</v>
      </c>
      <c r="J174" s="22">
        <v>0</v>
      </c>
    </row>
    <row r="175" spans="1:10" ht="15" customHeight="1">
      <c r="A175" s="18" t="s">
        <v>2412</v>
      </c>
      <c r="B175" s="18" t="s">
        <v>2582</v>
      </c>
      <c r="C175" s="20" t="s">
        <v>2613</v>
      </c>
      <c r="D175" s="20" t="s">
        <v>2733</v>
      </c>
      <c r="E175" s="18" t="s">
        <v>2892</v>
      </c>
      <c r="F175" t="s">
        <v>733</v>
      </c>
      <c r="G175" s="22">
        <v>203</v>
      </c>
      <c r="H175" s="23">
        <v>1104900</v>
      </c>
      <c r="I175" s="22">
        <v>0</v>
      </c>
      <c r="J175" s="22">
        <v>0</v>
      </c>
    </row>
    <row r="176" spans="1:10" ht="15" customHeight="1">
      <c r="A176" s="18" t="s">
        <v>2413</v>
      </c>
      <c r="B176" s="18" t="s">
        <v>2583</v>
      </c>
      <c r="C176" s="20" t="s">
        <v>2589</v>
      </c>
      <c r="D176" s="20" t="s">
        <v>2734</v>
      </c>
      <c r="E176" s="18" t="s">
        <v>2893</v>
      </c>
      <c r="F176" t="s">
        <v>729</v>
      </c>
      <c r="G176" s="22">
        <v>203</v>
      </c>
      <c r="H176" s="23">
        <v>2201537</v>
      </c>
      <c r="I176" s="22">
        <v>0</v>
      </c>
      <c r="J176" s="22">
        <v>0</v>
      </c>
    </row>
    <row r="177" spans="1:10" ht="15" customHeight="1">
      <c r="A177" s="18" t="s">
        <v>2414</v>
      </c>
      <c r="B177" s="18" t="s">
        <v>2584</v>
      </c>
      <c r="C177" s="20" t="s">
        <v>2589</v>
      </c>
      <c r="D177" s="20" t="s">
        <v>2621</v>
      </c>
      <c r="E177" s="18" t="s">
        <v>2894</v>
      </c>
      <c r="F177" t="s">
        <v>1246</v>
      </c>
      <c r="G177" s="22">
        <v>203</v>
      </c>
      <c r="H177" s="23">
        <v>1598748</v>
      </c>
      <c r="I177" s="22">
        <v>0</v>
      </c>
      <c r="J177" s="22">
        <v>0</v>
      </c>
    </row>
    <row r="178" spans="1:10" ht="15" customHeight="1">
      <c r="A178" s="18" t="s">
        <v>2415</v>
      </c>
      <c r="B178" s="18" t="s">
        <v>2585</v>
      </c>
      <c r="C178" s="20" t="s">
        <v>2614</v>
      </c>
      <c r="D178" s="20" t="s">
        <v>2735</v>
      </c>
      <c r="E178" s="18" t="s">
        <v>2895</v>
      </c>
      <c r="F178" t="s">
        <v>351</v>
      </c>
      <c r="G178" s="22">
        <v>203</v>
      </c>
      <c r="H178" s="23">
        <v>6426702</v>
      </c>
      <c r="I178" s="22">
        <v>0</v>
      </c>
      <c r="J178" s="22">
        <v>0</v>
      </c>
    </row>
    <row r="179" spans="1:10" ht="15" customHeight="1">
      <c r="A179" s="18" t="s">
        <v>2416</v>
      </c>
      <c r="B179" s="18" t="s">
        <v>2586</v>
      </c>
      <c r="C179" s="20" t="s">
        <v>2589</v>
      </c>
      <c r="D179" s="20" t="s">
        <v>2736</v>
      </c>
      <c r="E179" s="18" t="s">
        <v>2896</v>
      </c>
      <c r="F179" t="s">
        <v>534</v>
      </c>
      <c r="G179" s="22">
        <v>203</v>
      </c>
      <c r="H179" s="23">
        <v>1097752</v>
      </c>
      <c r="I179" s="22">
        <v>0</v>
      </c>
      <c r="J179" s="22">
        <v>0</v>
      </c>
    </row>
    <row r="180" spans="1:10" ht="15" customHeight="1">
      <c r="A180" s="18" t="s">
        <v>2417</v>
      </c>
      <c r="B180" s="18" t="s">
        <v>2587</v>
      </c>
      <c r="C180" s="20" t="s">
        <v>2589</v>
      </c>
      <c r="D180" s="20" t="s">
        <v>2737</v>
      </c>
      <c r="E180" s="18" t="s">
        <v>2897</v>
      </c>
      <c r="F180" t="s">
        <v>1246</v>
      </c>
      <c r="G180" s="22">
        <v>203</v>
      </c>
      <c r="H180" s="23">
        <v>5151397</v>
      </c>
      <c r="I180" s="22">
        <v>0</v>
      </c>
      <c r="J180" s="22">
        <v>0</v>
      </c>
    </row>
    <row r="181" spans="1:10" ht="15" customHeight="1">
      <c r="A181" s="18" t="s">
        <v>2418</v>
      </c>
      <c r="B181" s="18" t="s">
        <v>2588</v>
      </c>
      <c r="C181" s="20" t="s">
        <v>2589</v>
      </c>
      <c r="D181" s="20" t="s">
        <v>2738</v>
      </c>
      <c r="E181" s="18" t="s">
        <v>2898</v>
      </c>
      <c r="F181" t="s">
        <v>418</v>
      </c>
      <c r="G181" s="22">
        <v>203</v>
      </c>
      <c r="H181" s="23">
        <v>93537514</v>
      </c>
      <c r="I181" s="22">
        <v>0</v>
      </c>
      <c r="J181" s="22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cp:lastPrinted>2026-03-30T17:32:14Z</cp:lastPrinted>
  <dcterms:created xsi:type="dcterms:W3CDTF">2015-06-05T18:19:34Z</dcterms:created>
  <dcterms:modified xsi:type="dcterms:W3CDTF">2026-07-01T01:52:45Z</dcterms:modified>
</cp:coreProperties>
</file>