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IMPERIAL\ICA PAIPA\EXOGENA 2025\"/>
    </mc:Choice>
  </mc:AlternateContent>
  <xr:revisionPtr revIDLastSave="0" documentId="13_ncr:1_{D6EA0F16-6784-4E9A-90FF-6D8A64B5F19A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29040" windowHeight="15720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D0BD262-D124-403C-8D47-693BF1A3CAE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<sst xmlns="http://schemas.openxmlformats.org/spreadsheetml/2006/main" count="2795" uniqueCount="2576">
  <si>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</si>
  <si>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</si>
  <si>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</si>
  <si>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</si>
  <si>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</si>
  <si>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</si>
  <si>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</si>
  <si>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</si>
  <si>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</si>
  <si>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</si>
  <si>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</si>
  <si>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</si>
  <si>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</si>
  <si>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</si>
  <si>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</si>
  <si>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</si>
  <si>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</si>
  <si>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</si>
  <si>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</si>
  <si>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</si>
  <si>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</si>
  <si>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</si>
  <si>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</si>
  <si>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</si>
  <si>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</si>
  <si>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</si>
  <si>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</si>
  <si>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</si>
  <si>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</si>
  <si>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</si>
  <si>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</si>
  <si>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</si>
  <si>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</si>
  <si>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</si>
  <si>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</si>
  <si>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</si>
  <si>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</si>
  <si>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</si>
  <si>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</si>
  <si>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</si>
  <si>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</si>
  <si>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</si>
  <si>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</si>
  <si>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</si>
  <si>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</si>
  <si>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</si>
  <si>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</si>
  <si>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</si>
  <si>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</si>
  <si>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</si>
  <si>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</si>
  <si>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</si>
  <si>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</si>
  <si>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</si>
  <si>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</si>
  <si>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</si>
  <si>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</si>
  <si>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</si>
  <si>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</si>
  <si>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</si>
  <si>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</si>
  <si>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</si>
  <si>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</si>
  <si>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</si>
  <si>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</si>
  <si>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</si>
  <si>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</si>
  <si>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</si>
  <si>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</si>
  <si>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</si>
  <si>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</si>
  <si>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</si>
  <si>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</si>
  <si>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</si>
  <si>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</si>
  <si>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</si>
  <si>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</si>
  <si>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</si>
  <si>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</si>
  <si>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</si>
  <si>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</si>
  <si>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</si>
  <si>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</si>
  <si>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</si>
  <si>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</si>
  <si>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</si>
  <si>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</si>
  <si>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</si>
  <si>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</si>
  <si>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</si>
  <si>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</si>
  <si>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</si>
  <si>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</si>
  <si>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</si>
  <si>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</si>
  <si>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</si>
  <si>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</si>
  <si>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</si>
  <si>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</si>
  <si>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</si>
  <si>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</si>
  <si>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</si>
  <si>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</si>
  <si>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</si>
  <si>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</si>
  <si>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</si>
  <si>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</si>
  <si>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</si>
  <si>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</si>
  <si>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</si>
  <si>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</si>
  <si>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</si>
  <si>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</si>
  <si>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</si>
  <si>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</si>
  <si>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</si>
  <si>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</si>
  <si>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</si>
  <si>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</si>
  <si>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</si>
  <si>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</si>
  <si>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</si>
  <si>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</si>
  <si>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</si>
  <si>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</si>
  <si>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</si>
  <si>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</si>
  <si>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</si>
  <si>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</si>
  <si>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</si>
  <si>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</si>
  <si>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</si>
  <si>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</si>
  <si>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</si>
  <si>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</si>
  <si>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</si>
  <si>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</si>
  <si>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</si>
  <si>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</si>
  <si>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</si>
  <si>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</si>
  <si>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</si>
  <si>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</si>
  <si>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</si>
  <si>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</si>
  <si>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</si>
  <si>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</si>
  <si>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</si>
  <si>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</si>
  <si>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</si>
  <si>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</si>
  <si>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</si>
  <si>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</si>
  <si>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</si>
  <si>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</si>
  <si>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</si>
  <si>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</si>
  <si>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</si>
  <si>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</si>
  <si>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</si>
  <si>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</si>
  <si>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</si>
  <si>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</si>
  <si>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</si>
  <si>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</si>
  <si>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</si>
  <si>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</si>
  <si>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</si>
  <si>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</si>
  <si>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</si>
  <si>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</si>
  <si>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</si>
  <si>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</si>
  <si>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</si>
  <si>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</si>
  <si>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</si>
  <si>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</si>
  <si>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</si>
  <si>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</si>
  <si>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</si>
  <si>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</si>
  <si>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</si>
  <si>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</si>
  <si>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</si>
  <si>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</si>
  <si>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</si>
  <si>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</si>
  <si>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</si>
  <si>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</si>
  <si>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</si>
  <si>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</si>
  <si>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</si>
  <si>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</si>
  <si>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</si>
  <si>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</si>
  <si>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</si>
  <si>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</si>
  <si>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</si>
  <si>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</si>
  <si>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</si>
  <si>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</si>
  <si>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</si>
  <si>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</si>
  <si>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</si>
  <si>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</si>
  <si>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</si>
  <si>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</si>
  <si>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</si>
  <si>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</si>
  <si>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</si>
  <si>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</si>
  <si>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</si>
  <si>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</si>
  <si>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</si>
  <si>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</si>
  <si>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</si>
  <si>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</si>
  <si>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</si>
  <si>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</si>
  <si>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</si>
  <si>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</si>
  <si>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</si>
  <si>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</si>
  <si>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</si>
  <si>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</si>
  <si>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</si>
  <si>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</si>
  <si>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</si>
  <si>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</si>
  <si>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</si>
  <si>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</si>
  <si>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</si>
  <si>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</si>
  <si>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</si>
  <si>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</si>
  <si>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</si>
  <si>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</si>
  <si>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</si>
  <si>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</si>
  <si>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</si>
  <si>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</si>
  <si>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</si>
  <si>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</si>
  <si>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</si>
  <si>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</si>
  <si>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</si>
  <si>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</si>
  <si>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</si>
  <si>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</si>
  <si>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</si>
  <si>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</si>
  <si>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</si>
  <si>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</si>
  <si>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</si>
  <si>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</si>
  <si>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</si>
  <si>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</si>
  <si>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</si>
  <si>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</si>
  <si>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</si>
  <si>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</si>
  <si>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</si>
  <si>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</si>
  <si>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</si>
  <si>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</si>
  <si>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</si>
  <si>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</si>
  <si>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</si>
  <si>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</si>
  <si>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</si>
  <si>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</si>
  <si>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</si>
  <si>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</si>
  <si>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</si>
  <si>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</si>
  <si>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</si>
  <si>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</si>
  <si>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</si>
  <si>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</si>
  <si>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</si>
  <si>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</si>
  <si>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</si>
  <si>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</si>
  <si>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</si>
  <si>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</si>
  <si>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</si>
  <si>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</si>
  <si>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</si>
  <si>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</si>
  <si>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</si>
  <si>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</si>
  <si>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</si>
  <si>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</si>
  <si>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</si>
  <si>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</si>
  <si>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</si>
  <si>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</si>
  <si>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</si>
  <si>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</si>
  <si>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</si>
  <si>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</si>
  <si>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</si>
  <si>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</si>
  <si>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</si>
  <si>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</si>
  <si>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</si>
  <si>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</si>
  <si>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</si>
  <si>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</si>
  <si>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</si>
  <si>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</si>
  <si>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</si>
  <si>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</si>
  <si>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</si>
  <si>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</si>
  <si>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</si>
  <si>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</si>
  <si>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</si>
  <si>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</si>
  <si>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</si>
  <si>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</si>
  <si>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</si>
  <si>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</si>
  <si>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</si>
  <si>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</si>
  <si>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</si>
  <si>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</si>
  <si>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</si>
  <si>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</si>
  <si>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</si>
  <si>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</si>
  <si>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</si>
  <si>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</si>
  <si>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</si>
  <si>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</si>
  <si>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</si>
  <si>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</si>
  <si>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</si>
  <si>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</si>
  <si>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</si>
  <si>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</si>
  <si>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</si>
  <si>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</si>
  <si>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</si>
  <si>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</si>
  <si>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</si>
  <si>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</si>
  <si>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</si>
  <si>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</si>
  <si>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</si>
  <si>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</si>
  <si>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</si>
  <si>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</si>
  <si>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</si>
  <si>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</si>
  <si>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</si>
  <si>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</si>
  <si>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</si>
  <si>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</si>
  <si>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</si>
  <si>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</si>
  <si>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</si>
  <si>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</si>
  <si>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</si>
  <si>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</si>
  <si>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</si>
  <si>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</si>
  <si>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</si>
  <si>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</si>
  <si>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</si>
  <si>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</si>
  <si>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</si>
  <si>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</si>
  <si>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</si>
  <si>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</si>
  <si>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</si>
  <si>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</si>
  <si>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</si>
  <si>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</si>
  <si>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</si>
  <si>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</si>
  <si>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</si>
  <si>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</si>
  <si>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</si>
  <si>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</si>
  <si>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</si>
  <si>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</si>
  <si>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</si>
  <si>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</si>
  <si>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</si>
  <si>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</si>
  <si>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</si>
  <si>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</si>
  <si>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</si>
  <si>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</si>
  <si>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</si>
  <si>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</si>
  <si>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</si>
  <si>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</si>
  <si>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</si>
  <si>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</si>
  <si>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</si>
  <si>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</si>
  <si>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</si>
  <si>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</si>
  <si>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</si>
  <si>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</si>
  <si>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</si>
  <si>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</si>
  <si>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</si>
  <si>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</si>
  <si>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</si>
  <si>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</si>
  <si>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</si>
  <si>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</si>
  <si>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</si>
  <si>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</si>
  <si>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</si>
  <si>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</si>
  <si>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</si>
  <si>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</si>
  <si>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</si>
  <si>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</si>
  <si>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</si>
  <si>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</si>
  <si>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</si>
  <si>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</si>
  <si>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</si>
  <si>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</si>
  <si>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</si>
  <si>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</si>
  <si>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</si>
  <si>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</si>
  <si>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</si>
  <si>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</si>
  <si>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</si>
  <si>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</si>
  <si>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</si>
  <si>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</si>
  <si>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</si>
  <si>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</si>
  <si>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</si>
  <si>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</si>
  <si>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</si>
  <si>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</si>
  <si>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</si>
  <si>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</si>
  <si>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</si>
  <si>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</si>
  <si>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</si>
  <si>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</si>
  <si>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</si>
  <si>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</si>
  <si>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</si>
  <si>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</si>
  <si>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</si>
  <si>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</si>
  <si>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</si>
  <si>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</si>
  <si>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</si>
  <si>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</si>
  <si>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</si>
  <si>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</si>
  <si>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</si>
  <si>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</si>
  <si>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</si>
  <si>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</si>
  <si>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</si>
  <si>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</si>
  <si>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</si>
  <si>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</si>
  <si>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</si>
  <si>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</si>
  <si>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</si>
  <si>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</si>
  <si>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</si>
  <si>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</si>
  <si>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</si>
  <si>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</si>
  <si>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</si>
  <si>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</si>
  <si>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</si>
  <si>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</si>
  <si>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</si>
  <si>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</si>
  <si>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</si>
  <si>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</si>
  <si>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</si>
  <si>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</si>
  <si>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</si>
  <si>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</si>
  <si>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</si>
  <si>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</si>
  <si>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</si>
  <si>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</si>
  <si>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</si>
  <si>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</si>
  <si>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</si>
  <si>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</si>
  <si>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</si>
  <si>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</si>
  <si>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</si>
  <si>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</si>
  <si>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</si>
  <si>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</si>
  <si>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</si>
  <si>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</si>
  <si>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</si>
  <si>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</si>
  <si>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</si>
  <si>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</si>
  <si>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</si>
  <si>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</si>
  <si>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</si>
  <si>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</si>
  <si>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</si>
  <si>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</si>
  <si>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</si>
  <si>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</si>
  <si>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</si>
  <si>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</si>
  <si>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</si>
  <si>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</si>
  <si>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</si>
  <si>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</si>
  <si>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</si>
  <si>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</si>
  <si>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</si>
  <si>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</si>
  <si>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</si>
  <si>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</si>
  <si>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</si>
  <si>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</si>
  <si>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</si>
  <si>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</si>
  <si>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</si>
  <si>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</si>
  <si>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</si>
  <si>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</si>
  <si>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</si>
  <si>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</si>
  <si>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</si>
  <si>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</si>
  <si>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</si>
  <si>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</si>
  <si>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</si>
  <si>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</si>
  <si>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</si>
  <si>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</si>
  <si>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</si>
  <si>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</si>
  <si>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</si>
  <si>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</si>
  <si>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</si>
  <si>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</si>
  <si>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</si>
  <si>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</si>
  <si>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</si>
  <si>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</si>
  <si>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</si>
  <si>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</si>
  <si>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</si>
  <si>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</si>
  <si>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</si>
  <si>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</si>
  <si>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</si>
  <si>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</si>
  <si>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</si>
  <si>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</si>
  <si>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</si>
  <si>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</si>
  <si>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</si>
  <si>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</si>
  <si>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</si>
  <si>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</si>
  <si>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</si>
  <si>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</si>
  <si>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</si>
  <si>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</si>
  <si>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</si>
  <si>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</si>
  <si>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</si>
  <si>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</si>
  <si>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</si>
  <si>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</si>
  <si>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</si>
  <si>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</si>
  <si>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</si>
  <si>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</si>
  <si>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</si>
  <si>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</si>
  <si>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</si>
  <si>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</si>
  <si>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</si>
  <si>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</si>
  <si>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</si>
  <si>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</si>
  <si>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</si>
  <si>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</si>
  <si>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</si>
  <si>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</si>
  <si>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</si>
  <si>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</si>
  <si>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</si>
  <si>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</si>
  <si>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</si>
  <si>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</si>
  <si>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</si>
  <si>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</si>
  <si>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</si>
  <si>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</si>
  <si>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</si>
  <si>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</si>
  <si>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</si>
  <si>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</si>
  <si>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</si>
  <si>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</si>
  <si>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</si>
  <si>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</si>
  <si>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</si>
  <si>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</si>
  <si>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</si>
  <si>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</si>
  <si>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</si>
  <si>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</si>
  <si>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</si>
  <si>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</si>
  <si>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</si>
  <si>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</si>
  <si>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</si>
  <si>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</si>
  <si>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</si>
  <si>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</si>
  <si>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</si>
  <si>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</si>
  <si>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</si>
  <si>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</si>
  <si>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</si>
  <si>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</si>
  <si>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</si>
  <si>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</si>
  <si>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</si>
  <si>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</si>
  <si>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</si>
  <si>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</si>
  <si>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</si>
  <si>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</si>
  <si>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</si>
  <si>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</si>
  <si>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</si>
  <si>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</si>
  <si>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</si>
  <si>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</si>
  <si>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</si>
  <si>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</si>
  <si>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</si>
  <si>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</si>
  <si>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</si>
  <si>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</si>
  <si>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</si>
  <si>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</si>
  <si>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</si>
  <si>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</si>
  <si>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</si>
  <si>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</si>
  <si>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</si>
  <si>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</si>
  <si>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</si>
  <si>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</si>
  <si>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</si>
  <si>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</si>
  <si>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</si>
  <si>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</si>
  <si>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</si>
  <si>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</si>
  <si>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</si>
  <si>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</si>
  <si>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</si>
  <si>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</si>
  <si>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</si>
  <si>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</si>
  <si>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</si>
  <si>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</si>
  <si>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</si>
  <si>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</si>
  <si>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</si>
  <si>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</si>
  <si>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</si>
  <si>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</si>
  <si>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</si>
  <si>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</si>
  <si>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</si>
  <si>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</si>
  <si>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</si>
  <si>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</si>
  <si>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</si>
  <si>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</si>
  <si>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</si>
  <si>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</si>
  <si>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</si>
  <si>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</si>
  <si>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</si>
  <si>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</si>
  <si>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</si>
  <si>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</si>
  <si>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</si>
  <si>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</si>
  <si>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</si>
  <si>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</si>
  <si>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</si>
  <si>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</si>
  <si>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</si>
  <si>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</si>
  <si>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</si>
  <si>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</si>
  <si>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</si>
  <si>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</si>
  <si>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</si>
  <si>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</si>
  <si>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</si>
  <si>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</si>
  <si>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</si>
  <si>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</si>
  <si>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</si>
  <si>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</si>
  <si>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</si>
  <si>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</si>
  <si>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</si>
  <si>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</si>
  <si>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</si>
  <si>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</si>
  <si>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</si>
  <si>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</si>
  <si>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</si>
  <si>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</si>
  <si>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</si>
  <si>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</si>
  <si>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</si>
  <si>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</si>
  <si>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</si>
  <si>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</si>
  <si>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</si>
  <si>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</si>
  <si>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</si>
  <si>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</si>
  <si>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</si>
  <si>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</si>
  <si>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</si>
  <si>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</si>
  <si>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</si>
  <si>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</si>
  <si>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</si>
  <si>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</si>
  <si>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</si>
  <si>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</si>
  <si>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</si>
  <si>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</si>
  <si>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</si>
  <si>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</si>
  <si>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</si>
  <si>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</si>
  <si>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</si>
  <si>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</si>
  <si>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</si>
  <si>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</si>
  <si>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</si>
  <si>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</si>
  <si>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</si>
  <si>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</si>
  <si>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</si>
  <si>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</si>
  <si>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</si>
  <si>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</si>
  <si>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</si>
  <si>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</si>
  <si>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</si>
  <si>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</si>
  <si>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</si>
  <si>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</si>
  <si>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</si>
  <si>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</si>
  <si>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</si>
  <si>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</si>
  <si>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</si>
  <si>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</si>
  <si>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</si>
  <si>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</si>
  <si>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</si>
  <si>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</si>
  <si>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</si>
  <si>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</si>
  <si>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</si>
  <si>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</si>
  <si>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</si>
  <si>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</si>
  <si>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</si>
  <si>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</si>
  <si>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</si>
  <si>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</si>
  <si>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</si>
  <si>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</si>
  <si>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</si>
  <si>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</si>
  <si>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</si>
  <si>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</si>
  <si>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</si>
  <si>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</si>
  <si>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</si>
  <si>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</si>
  <si>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</si>
  <si>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</si>
  <si>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</si>
  <si>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</si>
  <si>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</si>
  <si>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</si>
  <si>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</si>
  <si>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</si>
  <si>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</si>
  <si>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</si>
  <si>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</si>
  <si>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</si>
  <si>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</si>
  <si>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</si>
  <si>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</si>
  <si>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</si>
  <si>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</si>
  <si>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</si>
  <si>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</si>
  <si>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</si>
  <si>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</si>
  <si>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</si>
  <si>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</si>
  <si>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</si>
  <si>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</si>
  <si>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</si>
  <si>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</si>
  <si>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</si>
  <si>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</si>
  <si>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</si>
  <si>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</si>
  <si>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</si>
  <si>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</si>
  <si>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</si>
  <si>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</si>
  <si>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</si>
  <si>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</si>
  <si>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</si>
  <si>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</si>
  <si>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</si>
  <si>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</si>
  <si>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</si>
  <si>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</si>
  <si>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</si>
  <si>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</si>
  <si>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</si>
  <si>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</si>
  <si>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</si>
  <si>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</si>
  <si>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</si>
  <si>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</si>
  <si>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</si>
  <si>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</si>
  <si>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</si>
  <si>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</si>
  <si>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</si>
  <si>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</si>
  <si>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</si>
  <si>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</si>
  <si>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</si>
  <si>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</si>
  <si>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</si>
  <si>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</si>
  <si>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</si>
  <si>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</si>
  <si>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</si>
  <si>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</si>
  <si>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</si>
  <si>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</si>
  <si>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</si>
  <si>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</si>
  <si>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</si>
  <si>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</si>
  <si>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</si>
  <si>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</si>
  <si>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</si>
  <si>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</si>
  <si>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</si>
  <si>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</si>
  <si>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</si>
  <si>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</si>
  <si>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</si>
  <si>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</si>
  <si>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</si>
  <si>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</si>
  <si>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</si>
  <si>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</si>
  <si>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</si>
  <si>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</si>
  <si>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</si>
  <si>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</si>
  <si>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</si>
  <si>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</si>
  <si>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</si>
  <si>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</si>
  <si>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</si>
  <si>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</si>
  <si>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</si>
  <si>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</si>
  <si>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</si>
  <si>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</si>
  <si>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</si>
  <si>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</si>
  <si>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</si>
  <si>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</si>
  <si>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</si>
  <si>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</si>
  <si>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</si>
  <si>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</si>
  <si>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</si>
  <si>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</si>
  <si>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</si>
  <si>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</si>
  <si>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</si>
  <si>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</si>
  <si>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</si>
  <si>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</si>
  <si>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</si>
  <si>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</si>
  <si>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</si>
  <si>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</si>
  <si>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</si>
  <si>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</si>
  <si>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</si>
  <si>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</si>
  <si>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</si>
  <si>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</si>
  <si>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</si>
  <si>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</si>
  <si>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</si>
  <si>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</si>
  <si>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</si>
  <si>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</si>
  <si>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</si>
  <si>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</si>
  <si>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</si>
  <si>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</si>
  <si>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</si>
  <si>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</si>
  <si>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</si>
  <si>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</si>
  <si>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</si>
  <si>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</si>
  <si>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</si>
  <si>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</si>
  <si>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</si>
  <si>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</si>
  <si>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</si>
  <si>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</si>
  <si>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</si>
  <si>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</si>
  <si>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</si>
  <si>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</si>
  <si>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</si>
  <si>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</si>
  <si>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</si>
  <si>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</si>
  <si>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</si>
  <si>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</si>
  <si>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</si>
  <si>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</si>
  <si>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</si>
  <si>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</si>
  <si>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</si>
  <si>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</si>
  <si>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</si>
  <si>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</si>
  <si>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</si>
  <si>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</si>
  <si>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</si>
  <si>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</si>
  <si>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</si>
  <si>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</si>
  <si>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</si>
  <si>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</si>
  <si>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</si>
  <si>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</si>
  <si>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</si>
  <si>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</si>
  <si>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</si>
  <si>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</si>
  <si>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</si>
  <si>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</si>
  <si>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</si>
  <si>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</si>
  <si>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</si>
  <si>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</si>
  <si>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</si>
  <si>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</si>
  <si>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</si>
  <si>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</si>
  <si>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</si>
  <si>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</si>
  <si>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</si>
  <si>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</si>
  <si>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</si>
  <si>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</si>
  <si>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</si>
  <si>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</si>
  <si>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</si>
  <si>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</si>
  <si>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</si>
  <si>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</si>
  <si>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</si>
  <si>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</si>
  <si>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</si>
  <si>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</si>
  <si>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</si>
  <si>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</si>
  <si>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</si>
  <si>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</si>
  <si>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</si>
  <si>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</si>
  <si>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</si>
  <si>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</si>
  <si>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</si>
  <si>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</si>
  <si>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</si>
  <si>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</si>
  <si>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</si>
  <si>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</si>
  <si>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</si>
  <si>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</si>
  <si>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</si>
  <si>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</si>
  <si>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</si>
  <si>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</si>
  <si>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</si>
  <si>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</si>
  <si>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</si>
  <si>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</si>
  <si>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</si>
  <si>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</si>
  <si>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</si>
  <si>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</si>
  <si>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</si>
  <si>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</si>
  <si>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</si>
  <si>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</si>
  <si>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</si>
  <si>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</si>
  <si>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</si>
  <si>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</si>
  <si>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</si>
  <si>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</si>
  <si>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</si>
  <si>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</si>
  <si>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</si>
  <si>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</si>
  <si>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</si>
  <si>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</si>
  <si>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</si>
  <si>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</si>
  <si>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</si>
  <si>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</si>
  <si>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</si>
  <si>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</si>
  <si>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</si>
  <si>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</si>
  <si>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</si>
  <si>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</si>
  <si>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</si>
  <si>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</si>
  <si>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</si>
  <si>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</si>
  <si>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</si>
  <si>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</si>
  <si>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</si>
  <si>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</si>
  <si>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</si>
  <si>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</si>
  <si>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</si>
  <si>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</si>
  <si>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</si>
  <si>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</si>
  <si>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</si>
  <si>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</si>
  <si>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</si>
  <si>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</si>
  <si>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</si>
  <si>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</si>
  <si>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</si>
  <si>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</si>
  <si>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</si>
  <si>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</si>
  <si>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</si>
  <si>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</si>
  <si>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</si>
  <si>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</si>
  <si>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</si>
  <si>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</si>
  <si>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</si>
  <si>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</si>
  <si>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</si>
  <si>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</si>
  <si>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</si>
  <si>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</si>
  <si>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</si>
  <si>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</si>
  <si>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</si>
  <si>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</si>
  <si>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</si>
  <si>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</si>
  <si>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</si>
  <si>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</si>
  <si>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</si>
  <si>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</si>
  <si>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</si>
  <si>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</si>
  <si>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</si>
  <si>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</si>
  <si>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</si>
  <si>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</si>
  <si>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</si>
  <si>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</si>
  <si>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</si>
  <si>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</si>
  <si>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</si>
  <si>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</si>
  <si>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</si>
  <si>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</si>
  <si>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</si>
  <si>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</si>
  <si>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</si>
  <si>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</si>
  <si>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</si>
  <si>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</si>
  <si>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</si>
  <si>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</si>
  <si>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</si>
  <si>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</si>
  <si>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</si>
  <si>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</si>
  <si>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</si>
  <si>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</si>
  <si>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</si>
  <si>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</si>
  <si>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</si>
  <si>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</si>
  <si>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</si>
  <si>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</si>
  <si>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</si>
  <si>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</si>
  <si>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</si>
  <si>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</si>
  <si>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</si>
  <si>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</si>
  <si>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</si>
  <si>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</si>
  <si>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</si>
  <si>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</si>
  <si>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</si>
  <si>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</si>
  <si>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</si>
  <si>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</si>
  <si>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</si>
  <si>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</si>
  <si>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</si>
  <si>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</si>
  <si>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</si>
  <si>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</si>
  <si>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</si>
  <si>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</si>
  <si>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</si>
  <si>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</si>
  <si>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</si>
  <si>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</si>
  <si>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</si>
  <si>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</si>
  <si>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</si>
  <si>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</si>
  <si>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</si>
  <si>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</si>
  <si>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</si>
  <si>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</si>
  <si>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</si>
  <si>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</si>
  <si>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</si>
  <si>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</si>
  <si>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</si>
  <si>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</si>
  <si>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</si>
  <si>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</si>
  <si>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</si>
  <si>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</si>
  <si>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</si>
  <si>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</si>
  <si>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</si>
  <si>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</si>
  <si>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</si>
  <si>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</si>
  <si>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</si>
  <si>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</si>
  <si>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</si>
  <si>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</si>
  <si>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</si>
  <si>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</si>
  <si>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</si>
  <si>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</si>
  <si>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</si>
  <si>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</si>
  <si>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</si>
  <si>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</si>
  <si>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</si>
  <si>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</si>
  <si>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</si>
  <si>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</si>
  <si>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</si>
  <si>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</si>
  <si>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</si>
  <si>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</si>
  <si>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</si>
  <si>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</si>
  <si>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</si>
  <si>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</si>
  <si>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</si>
  <si>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</si>
  <si>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</si>
  <si>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</si>
  <si>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</si>
  <si>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</si>
  <si>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</si>
  <si>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</si>
  <si>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</si>
  <si>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</si>
  <si>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</si>
  <si>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</si>
  <si>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</si>
  <si>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</si>
  <si>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</si>
  <si>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</si>
  <si>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</si>
  <si>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</si>
  <si>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</si>
  <si>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</si>
  <si>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</si>
  <si>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</si>
  <si>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</si>
  <si>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</si>
  <si>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</si>
  <si>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</si>
  <si>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</si>
  <si>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</si>
  <si>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</si>
  <si>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</si>
  <si>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</si>
  <si>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</si>
  <si>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</si>
  <si>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</si>
  <si>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</si>
  <si>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</si>
  <si>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</si>
  <si>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</si>
  <si>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</si>
  <si>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</si>
  <si>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</si>
  <si>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</si>
  <si>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</si>
  <si>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</si>
  <si>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</si>
  <si>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</si>
  <si>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</si>
  <si>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</si>
  <si>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</si>
  <si>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</si>
  <si>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</si>
  <si>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</si>
  <si>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</si>
  <si>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</si>
  <si>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</si>
  <si>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</si>
  <si>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</si>
  <si>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</si>
  <si>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</si>
  <si>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</si>
  <si>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</si>
  <si>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</si>
  <si>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</si>
  <si>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</si>
  <si>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</si>
  <si>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</si>
  <si>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</si>
  <si>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</si>
  <si>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</si>
  <si>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</si>
  <si>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</si>
  <si>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</si>
  <si>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</si>
  <si>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</si>
  <si>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</si>
  <si>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</si>
  <si>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</si>
  <si>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</si>
  <si>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</si>
  <si>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</si>
  <si>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</si>
  <si>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</si>
  <si>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</si>
  <si>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</si>
  <si>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</si>
  <si>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</si>
  <si>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</si>
  <si>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</si>
  <si>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</si>
  <si>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</si>
  <si>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</si>
  <si>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</si>
  <si>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</si>
  <si>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</si>
  <si>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</si>
  <si>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</si>
  <si>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</si>
  <si>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</si>
  <si>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</si>
  <si>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</si>
  <si>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</si>
  <si>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</si>
  <si>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</si>
  <si>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</si>
  <si>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</si>
  <si>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</si>
  <si>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</si>
  <si>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</si>
  <si>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</si>
  <si>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</si>
  <si>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</si>
  <si>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</si>
  <si>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</si>
  <si>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</si>
  <si>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</si>
  <si>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</si>
  <si>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</si>
  <si>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</si>
  <si>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</si>
  <si>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</si>
  <si>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</si>
  <si>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</si>
  <si>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</si>
  <si>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</si>
  <si>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</si>
  <si>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</si>
  <si>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</si>
  <si>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</si>
  <si>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</si>
  <si>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</si>
  <si>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</si>
  <si>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</si>
  <si>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</si>
  <si>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</si>
  <si>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</si>
  <si>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</si>
  <si>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</si>
  <si>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</si>
  <si>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</si>
  <si>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</si>
  <si>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</si>
  <si>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</si>
  <si>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</si>
  <si>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</si>
  <si>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</si>
  <si>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</si>
  <si>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</si>
  <si>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</si>
  <si>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</si>
  <si>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</si>
  <si>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</si>
  <si>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</si>
  <si>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</si>
  <si>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</si>
  <si>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</si>
  <si>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</si>
  <si>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</si>
  <si>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</si>
  <si>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</si>
  <si>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</si>
  <si>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</si>
  <si>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</si>
  <si>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</si>
  <si>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</si>
  <si>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</si>
  <si>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</si>
  <si>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</si>
  <si>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</si>
  <si>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</si>
  <si>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</si>
  <si>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</si>
  <si>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</si>
  <si>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</si>
  <si>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</si>
  <si>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</si>
  <si>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</si>
  <si>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</si>
  <si>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</si>
  <si>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</si>
  <si>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</si>
  <si>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</si>
  <si>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</si>
  <si>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</si>
  <si>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</si>
  <si>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</si>
  <si>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</si>
  <si>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</si>
  <si>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</si>
  <si>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</si>
  <si>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</si>
  <si>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</si>
  <si>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</si>
  <si>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</si>
  <si>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</si>
  <si>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</si>
  <si>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</si>
  <si>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</si>
  <si>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</si>
  <si>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</si>
  <si>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</si>
  <si>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</si>
  <si>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</si>
  <si>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</si>
  <si>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</si>
  <si>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</si>
  <si>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</si>
  <si>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</si>
  <si>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</si>
  <si>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</si>
  <si>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</si>
  <si>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</si>
  <si>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</si>
  <si>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</si>
  <si>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</si>
  <si>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</si>
  <si>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</si>
  <si>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</si>
  <si>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</si>
  <si>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</si>
  <si>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</si>
  <si>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</si>
  <si>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</si>
  <si>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</si>
  <si>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</si>
  <si>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</si>
  <si>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</si>
  <si>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</si>
  <si>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</si>
  <si>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</si>
  <si>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</si>
  <si>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</si>
  <si>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</si>
  <si>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</si>
  <si>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</si>
  <si>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</si>
  <si>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</si>
  <si>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</si>
  <si>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</si>
  <si>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</si>
  <si>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</si>
  <si>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</si>
  <si>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</si>
  <si>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</si>
  <si>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</si>
  <si>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</si>
  <si>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</si>
  <si>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</si>
  <si>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</si>
  <si>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</si>
  <si>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</si>
  <si>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</si>
  <si>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</si>
  <si>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</si>
  <si>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</si>
  <si>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</si>
  <si>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</si>
  <si>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</si>
  <si>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</si>
  <si>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</si>
  <si>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</si>
  <si>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</si>
  <si>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</si>
  <si>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</si>
  <si>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</si>
  <si>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</si>
  <si>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</si>
  <si>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</si>
  <si>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</si>
  <si>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</si>
  <si>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</si>
  <si>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</si>
  <si>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</si>
  <si>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</si>
  <si>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</si>
  <si>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</si>
  <si>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</si>
  <si>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</si>
  <si>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</si>
  <si>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</si>
  <si>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</si>
  <si>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</si>
  <si>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</si>
  <si>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</si>
  <si>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</si>
  <si>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</si>
  <si>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</si>
  <si>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</si>
  <si>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</si>
  <si>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</si>
  <si>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</si>
  <si>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</si>
  <si>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</si>
  <si>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</si>
  <si>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</si>
  <si>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</si>
  <si>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</si>
  <si>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</si>
  <si>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</si>
  <si>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</si>
  <si>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</si>
  <si>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</si>
  <si>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</si>
  <si>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</si>
  <si>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</si>
  <si>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</si>
  <si>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</si>
  <si>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</si>
  <si>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</si>
  <si>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</si>
  <si>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</si>
  <si>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</si>
  <si>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</si>
  <si>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</si>
  <si>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</si>
  <si>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</si>
  <si>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</si>
  <si>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</si>
  <si>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</si>
  <si>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</si>
  <si>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</si>
  <si>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</si>
  <si>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</si>
  <si>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</si>
  <si>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</si>
  <si>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</si>
  <si>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</si>
  <si>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</si>
  <si>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</si>
  <si>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</si>
  <si>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</si>
  <si>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</si>
  <si>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</si>
  <si>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</si>
  <si>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</si>
  <si>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</si>
  <si>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</si>
  <si>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</si>
  <si>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</si>
  <si>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</si>
  <si>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</si>
  <si>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</si>
  <si>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</si>
  <si>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</si>
  <si>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</si>
  <si>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</si>
  <si>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</si>
  <si>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</si>
  <si>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</si>
  <si>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</si>
  <si>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</si>
  <si>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</si>
  <si>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</si>
  <si>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</si>
  <si>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</si>
  <si>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</si>
  <si>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</si>
  <si>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</si>
  <si>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</si>
  <si>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</si>
  <si>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</si>
  <si>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</si>
  <si>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</si>
  <si>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</si>
  <si>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</si>
  <si>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</si>
  <si>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</si>
  <si>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</si>
  <si>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</si>
  <si>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</si>
  <si>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</si>
  <si>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</si>
  <si>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</si>
  <si>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</si>
  <si>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</si>
  <si>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</si>
  <si>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</si>
  <si>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</si>
  <si>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</si>
  <si>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</si>
  <si>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</si>
  <si>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</si>
  <si>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</si>
  <si>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</si>
  <si>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</si>
  <si>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</si>
  <si>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</si>
  <si>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</si>
  <si>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</si>
  <si>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</si>
  <si>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</si>
  <si>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</si>
  <si>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</si>
  <si>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</si>
  <si>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</si>
  <si>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</si>
  <si>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</si>
  <si>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</si>
  <si>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</si>
  <si>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</si>
  <si>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</si>
  <si>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</si>
  <si>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</si>
  <si>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</si>
  <si>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</si>
  <si>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</si>
  <si>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</si>
  <si>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</si>
  <si>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</si>
  <si>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</si>
  <si>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</si>
  <si>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</si>
  <si>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</si>
  <si>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</si>
  <si>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</si>
  <si>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</si>
  <si>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</si>
  <si>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</si>
  <si>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</si>
  <si>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</si>
  <si>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</si>
  <si>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</si>
  <si>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</si>
  <si>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</si>
  <si>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</si>
  <si>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</si>
  <si>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</si>
  <si>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</si>
  <si>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</si>
  <si>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</si>
  <si>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</si>
  <si>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</si>
  <si>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</si>
  <si>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</si>
  <si>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</si>
  <si>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</si>
  <si>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</si>
  <si>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</si>
  <si>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</si>
  <si>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</si>
  <si>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</si>
  <si>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</si>
  <si>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</si>
  <si>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</si>
  <si>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</si>
  <si>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</si>
  <si>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</si>
  <si>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</si>
  <si>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</si>
  <si>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</si>
  <si>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</si>
  <si>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</si>
  <si>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</si>
  <si>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</si>
  <si>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</si>
  <si>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</si>
  <si>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</si>
  <si>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</si>
  <si>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</si>
  <si>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</si>
  <si>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</si>
  <si>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</si>
  <si>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</si>
  <si>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</si>
  <si>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</si>
  <si>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</si>
  <si>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</si>
  <si>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</si>
  <si>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</si>
  <si>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</si>
  <si>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</si>
  <si>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</si>
  <si>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</si>
  <si>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</si>
  <si>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</si>
  <si>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</si>
  <si>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</si>
  <si>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</si>
  <si>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</si>
  <si>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</si>
  <si>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</si>
  <si>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</si>
  <si>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</si>
  <si>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</si>
  <si>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</si>
  <si>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</si>
  <si>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</si>
  <si>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</si>
  <si>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</si>
  <si>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</si>
  <si>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</si>
  <si>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</si>
  <si>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</si>
  <si>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</si>
  <si>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</si>
  <si>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</si>
  <si>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</si>
  <si>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</si>
  <si>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</si>
  <si>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</si>
  <si>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</si>
  <si>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</si>
  <si>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</si>
  <si>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</si>
  <si>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</si>
  <si>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</si>
  <si>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</si>
  <si>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</si>
  <si>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</si>
  <si>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</si>
  <si>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</si>
  <si>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</si>
  <si>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</si>
  <si>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</si>
  <si>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</si>
  <si>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</si>
  <si>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</si>
  <si>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</si>
  <si>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</si>
  <si>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</si>
  <si>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</si>
  <si>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</si>
  <si>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</si>
  <si>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</si>
  <si>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</si>
  <si>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</si>
  <si>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</si>
  <si>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</si>
  <si>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</si>
  <si>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</si>
  <si>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</si>
  <si>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</si>
  <si>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</si>
  <si>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</si>
  <si>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</si>
  <si>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</si>
  <si>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</si>
  <si>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</si>
  <si>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</si>
  <si>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</si>
  <si>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</si>
  <si>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</si>
  <si>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</si>
  <si>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</si>
  <si>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</si>
  <si>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</si>
  <si>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</si>
  <si>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</si>
  <si>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</si>
  <si>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</si>
  <si>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</si>
  <si>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</si>
  <si>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</si>
  <si>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</si>
  <si>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</si>
  <si>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</si>
  <si>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</si>
  <si>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</si>
  <si>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</si>
  <si>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</si>
  <si>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</si>
  <si>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</si>
  <si>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</si>
  <si>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</si>
  <si>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</si>
  <si>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</si>
  <si>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</si>
  <si>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</si>
  <si>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</si>
  <si>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</si>
  <si>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</si>
  <si>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</si>
  <si>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</si>
  <si>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</si>
  <si>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</si>
  <si>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</si>
  <si>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</si>
  <si>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</si>
  <si>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</si>
  <si>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</si>
  <si>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</si>
  <si>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</si>
  <si>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</si>
  <si>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</si>
  <si>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</si>
  <si>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</si>
  <si>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</si>
  <si>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</si>
  <si>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</si>
  <si>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</si>
  <si>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</si>
  <si>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</si>
  <si>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</si>
  <si>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</si>
  <si>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</si>
  <si>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</si>
  <si>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</si>
  <si>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</si>
  <si>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</si>
  <si>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</si>
  <si>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</si>
  <si>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</si>
  <si>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</si>
  <si>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</si>
  <si>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</si>
  <si>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</si>
  <si>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</si>
  <si>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</si>
  <si>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</si>
  <si>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</si>
  <si>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</si>
  <si>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</si>
  <si>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</si>
  <si>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</si>
  <si>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</si>
  <si>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</si>
  <si>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</si>
  <si>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</si>
  <si>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</si>
  <si>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</si>
  <si>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</si>
  <si>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</si>
  <si>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</si>
  <si>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</si>
  <si>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</si>
  <si>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</si>
  <si>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</si>
  <si>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</si>
  <si>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</si>
  <si>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</si>
  <si>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</si>
  <si>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</si>
  <si>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</si>
  <si>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</si>
  <si>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</si>
  <si>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</si>
  <si>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</si>
  <si>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</si>
  <si>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</si>
  <si>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</si>
  <si>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</si>
  <si>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</si>
  <si>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</si>
  <si>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</si>
  <si>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</si>
  <si>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</si>
  <si>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</si>
  <si>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</si>
  <si>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</si>
  <si>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</si>
  <si>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</si>
  <si>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</si>
  <si>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</si>
  <si>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</si>
  <si>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</si>
  <si>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</si>
  <si>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</si>
  <si>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</si>
  <si>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</si>
  <si>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</si>
  <si>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</si>
  <si>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</si>
  <si>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</si>
  <si>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</si>
  <si>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</si>
  <si>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</si>
  <si>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</si>
  <si>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</si>
  <si>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</si>
  <si>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</si>
  <si>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</si>
  <si>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</si>
  <si>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</si>
  <si>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</si>
  <si>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</si>
  <si>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</si>
  <si>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</si>
  <si>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</si>
  <si>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</si>
  <si>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</si>
  <si>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</si>
  <si>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</si>
  <si>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</si>
  <si>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</si>
  <si>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</si>
  <si>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</si>
  <si>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</si>
  <si>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</si>
  <si>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</si>
  <si>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</si>
  <si>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</si>
  <si>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</si>
  <si>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</si>
  <si>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</si>
  <si>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</si>
  <si>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</si>
  <si>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</si>
  <si>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</si>
  <si>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</si>
  <si>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</si>
  <si>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</si>
  <si>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</si>
  <si>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</si>
  <si>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</si>
  <si>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</si>
  <si>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</si>
  <si>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</si>
  <si>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</si>
  <si>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</si>
  <si>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</si>
  <si>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</si>
  <si>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</si>
  <si>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</si>
  <si>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</si>
  <si>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</si>
  <si>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</si>
  <si>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</si>
  <si>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</si>
  <si>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</si>
  <si>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</si>
  <si>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</si>
  <si>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</si>
  <si>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</si>
  <si>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</si>
  <si>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</si>
  <si>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</si>
  <si>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</si>
  <si>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</si>
  <si>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</si>
  <si>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</si>
  <si>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</si>
  <si>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</si>
  <si>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</si>
  <si>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</si>
  <si>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</si>
  <si>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</si>
  <si>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</si>
  <si>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</si>
  <si>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</si>
  <si>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</si>
  <si>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</si>
  <si>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</si>
  <si>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</si>
  <si>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</si>
  <si>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</si>
  <si>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</si>
  <si>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</si>
  <si>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</si>
  <si>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</si>
  <si>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</si>
  <si>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</si>
  <si>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</si>
  <si>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</si>
  <si>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</si>
  <si>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</si>
  <si>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</si>
  <si>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</si>
  <si>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</si>
  <si>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</si>
  <si>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</si>
  <si>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</si>
  <si>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</si>
  <si>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</si>
  <si>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</si>
  <si>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</si>
  <si>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</si>
  <si>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</si>
  <si>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</si>
  <si>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</si>
  <si>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</si>
  <si>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</si>
  <si>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</si>
  <si>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</si>
  <si>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</si>
  <si>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</si>
  <si>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</si>
  <si>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</si>
  <si>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</si>
  <si>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</si>
  <si>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</si>
  <si>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</si>
  <si>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</si>
  <si>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</si>
  <si>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</si>
  <si>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</si>
  <si>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</si>
  <si>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</si>
  <si>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</si>
  <si>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</si>
  <si>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</si>
  <si>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</si>
  <si>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</si>
  <si>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</si>
  <si>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</si>
  <si>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</si>
  <si>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</si>
  <si>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</si>
  <si>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</si>
  <si>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</si>
  <si>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</si>
  <si>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</si>
  <si>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</si>
  <si>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</si>
  <si>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</si>
  <si>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</si>
  <si>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</si>
  <si>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</si>
  <si>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</si>
  <si>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</si>
  <si>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</si>
  <si>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</si>
  <si>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</si>
  <si>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</si>
  <si>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</si>
  <si>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</si>
  <si>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</si>
  <si>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</si>
  <si>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</si>
  <si>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</si>
  <si>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</si>
  <si>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</si>
  <si>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</si>
  <si>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</si>
  <si>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</si>
  <si>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</si>
  <si>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</si>
  <si>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</si>
  <si>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</si>
  <si>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</si>
  <si>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</si>
  <si>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</si>
  <si>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</si>
  <si>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</si>
  <si>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</si>
  <si>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</si>
  <si>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</si>
  <si>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</si>
  <si>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</si>
  <si>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</si>
  <si>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</si>
  <si>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</si>
  <si>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</si>
  <si>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</si>
  <si>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</si>
  <si>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</si>
  <si>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</si>
  <si>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</si>
  <si>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</si>
  <si>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</si>
  <si>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</si>
  <si>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</si>
  <si>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</si>
  <si>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</si>
  <si>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</si>
  <si>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</si>
  <si>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</si>
  <si>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</si>
  <si>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</si>
  <si>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</si>
  <si>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</si>
  <si>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</si>
  <si>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</si>
  <si>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</si>
  <si>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</si>
  <si>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</si>
  <si>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</si>
  <si>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</si>
  <si>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</si>
  <si>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</si>
  <si>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</si>
  <si>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</si>
  <si>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</si>
  <si>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</si>
  <si>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</si>
  <si>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</si>
  <si>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</si>
  <si>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</si>
  <si>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</si>
  <si>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</si>
  <si>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</si>
  <si>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</si>
  <si>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</si>
  <si>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</si>
  <si>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</si>
  <si>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</si>
  <si>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</si>
  <si>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</si>
  <si>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</si>
  <si>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</si>
  <si>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</si>
  <si>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</si>
  <si>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</si>
  <si>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</si>
  <si>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</si>
  <si>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</si>
  <si>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</si>
  <si>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</si>
  <si>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</si>
  <si>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</si>
  <si>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</si>
  <si>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</si>
  <si>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</si>
  <si>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</si>
  <si>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</si>
  <si>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</si>
  <si>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</si>
  <si>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</si>
  <si>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</si>
  <si>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</si>
  <si>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</si>
  <si>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</si>
  <si>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</si>
  <si>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</si>
  <si>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</si>
  <si>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</si>
  <si>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</si>
  <si>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</si>
  <si>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</si>
  <si>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</si>
  <si>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</si>
  <si>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</si>
  <si>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</si>
  <si>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</si>
  <si>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</si>
  <si>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</si>
  <si>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</si>
  <si>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</si>
  <si>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</si>
  <si>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</si>
  <si>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</si>
  <si>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</si>
  <si>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</si>
  <si>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</si>
  <si>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</si>
  <si>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</si>
  <si>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</si>
  <si>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</si>
  <si>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</si>
  <si>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</si>
  <si>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</si>
  <si>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</si>
  <si>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</si>
  <si>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</si>
  <si>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</si>
  <si>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</si>
  <si>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</si>
  <si>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</si>
  <si>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</si>
  <si>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</si>
  <si>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</si>
  <si>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</si>
  <si>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</si>
  <si>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</si>
  <si>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</si>
  <si>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</si>
  <si>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</si>
  <si>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</si>
  <si>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</si>
  <si>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</si>
  <si>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</si>
  <si>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</si>
  <si>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</si>
  <si>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</si>
  <si>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</si>
  <si>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</si>
  <si>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</si>
  <si>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</si>
  <si>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</si>
  <si>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</si>
  <si>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</si>
  <si>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</si>
  <si>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</si>
  <si>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</si>
  <si>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</si>
  <si>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</si>
  <si>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</si>
  <si>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</si>
  <si>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</si>
  <si>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</si>
  <si>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</si>
  <si>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</si>
  <si>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</si>
  <si>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</si>
  <si>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</si>
  <si>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</si>
  <si>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</si>
  <si>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</si>
  <si>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</si>
  <si>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</si>
  <si>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</si>
  <si>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</si>
  <si>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</si>
  <si>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</si>
  <si>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</si>
  <si>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</si>
  <si>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</si>
  <si>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</si>
  <si>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</si>
  <si>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</si>
  <si>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</si>
  <si>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</si>
  <si>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</si>
  <si>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</si>
  <si>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</si>
  <si>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</si>
  <si>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</si>
  <si>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</si>
  <si>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</si>
  <si>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</si>
  <si>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</si>
  <si>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</si>
  <si>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</si>
  <si>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</si>
  <si>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</si>
  <si>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</si>
  <si>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</si>
  <si>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</si>
  <si>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</si>
  <si>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</si>
  <si>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</si>
  <si>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</si>
  <si>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</si>
  <si>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</si>
  <si>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</si>
  <si>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</si>
  <si>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</si>
  <si>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800186960</t>
  </si>
  <si>
    <t>900341086</t>
  </si>
  <si>
    <t>860001697</t>
  </si>
  <si>
    <t>822007117</t>
  </si>
  <si>
    <t>890903858</t>
  </si>
  <si>
    <t>901443413</t>
  </si>
  <si>
    <t>830054041</t>
  </si>
  <si>
    <t>900818921</t>
  </si>
  <si>
    <t>890800718</t>
  </si>
  <si>
    <t>7224288</t>
  </si>
  <si>
    <t>860509926</t>
  </si>
  <si>
    <t>7223562</t>
  </si>
  <si>
    <t>820005297</t>
  </si>
  <si>
    <t>890204134</t>
  </si>
  <si>
    <t>901908586</t>
  </si>
  <si>
    <t>23546291</t>
  </si>
  <si>
    <t>7222919</t>
  </si>
  <si>
    <t>830002366</t>
  </si>
  <si>
    <t>860074450</t>
  </si>
  <si>
    <t>19429214</t>
  </si>
  <si>
    <t>800223811</t>
  </si>
  <si>
    <t>891801951</t>
  </si>
  <si>
    <t>901835425</t>
  </si>
  <si>
    <t>890304130</t>
  </si>
  <si>
    <t>1052391585</t>
  </si>
  <si>
    <t>860004922</t>
  </si>
  <si>
    <t>890301163</t>
  </si>
  <si>
    <t>900241204</t>
  </si>
  <si>
    <t>900199968</t>
  </si>
  <si>
    <t>890916575</t>
  </si>
  <si>
    <t>900812196</t>
  </si>
  <si>
    <t>891801240</t>
  </si>
  <si>
    <t>860521637</t>
  </si>
  <si>
    <t>891800219</t>
  </si>
  <si>
    <t>800077198</t>
  </si>
  <si>
    <t>860007955</t>
  </si>
  <si>
    <t>830006735</t>
  </si>
  <si>
    <t>900692428</t>
  </si>
  <si>
    <t>891856457</t>
  </si>
  <si>
    <t>9532901</t>
  </si>
  <si>
    <t>900180724</t>
  </si>
  <si>
    <t>860075498</t>
  </si>
  <si>
    <t>830075413</t>
  </si>
  <si>
    <t>7314450</t>
  </si>
  <si>
    <t>1100468</t>
  </si>
  <si>
    <t>800133633</t>
  </si>
  <si>
    <t>900150462</t>
  </si>
  <si>
    <t>860031606</t>
  </si>
  <si>
    <t>860013771</t>
  </si>
  <si>
    <t>800224808</t>
  </si>
  <si>
    <t>900038043</t>
  </si>
  <si>
    <t>900548430</t>
  </si>
  <si>
    <t>891100445</t>
  </si>
  <si>
    <t>901909044</t>
  </si>
  <si>
    <t>901352764</t>
  </si>
  <si>
    <t>901358726</t>
  </si>
  <si>
    <t>901340682</t>
  </si>
  <si>
    <t>900976764</t>
  </si>
  <si>
    <t>890900943</t>
  </si>
  <si>
    <t>901800246</t>
  </si>
  <si>
    <t>890301054</t>
  </si>
  <si>
    <t>901462929</t>
  </si>
  <si>
    <t>900259348</t>
  </si>
  <si>
    <t>24201779</t>
  </si>
  <si>
    <t>74359614</t>
  </si>
  <si>
    <t>901383542</t>
  </si>
  <si>
    <t>860003831</t>
  </si>
  <si>
    <t>891304762</t>
  </si>
  <si>
    <t>900987911</t>
  </si>
  <si>
    <t>860527917</t>
  </si>
  <si>
    <t>891800213</t>
  </si>
  <si>
    <t>860000135</t>
  </si>
  <si>
    <t>901372631</t>
  </si>
  <si>
    <t>800229739</t>
  </si>
  <si>
    <t>860031786</t>
  </si>
  <si>
    <t>901444894</t>
  </si>
  <si>
    <t>74243702</t>
  </si>
  <si>
    <t>800231596</t>
  </si>
  <si>
    <t>ALTIPAL SAS</t>
  </si>
  <si>
    <t>COMERCIAL NUTRESA SAS</t>
  </si>
  <si>
    <t>GASEOSAS LUX SAS</t>
  </si>
  <si>
    <t>DISTRIBUIDORA LA NIEVE SAS</t>
  </si>
  <si>
    <t>INDUSTRIA NACIONAL DE GASEOSAS S A</t>
  </si>
  <si>
    <t>INVERSIONES LA BODEGUITA SAS</t>
  </si>
  <si>
    <t>COMERCIALIZADORA ALTIMAX SAS</t>
  </si>
  <si>
    <t>KOPPS COMERCIAL SAS</t>
  </si>
  <si>
    <t>SUCESORES DE JOSE JESUS RESTREPO  CIA SA</t>
  </si>
  <si>
    <t>CARDENAS CASTRO JULIO HUMBERTO</t>
  </si>
  <si>
    <t>INVERSIONES BOGA LTDA</t>
  </si>
  <si>
    <t>PITA FUQUEN LUIS ALEJANDRO</t>
  </si>
  <si>
    <t>INVERSIONES SANTA ELISA LTDA</t>
  </si>
  <si>
    <t>DISTRIBUCIONES PASTOR JULIO DELGADO SA</t>
  </si>
  <si>
    <t>LICORES BOYACA FMR S.A.S</t>
  </si>
  <si>
    <t>ACUÑA  DE CORRE TERESA</t>
  </si>
  <si>
    <t>LAGOS  DUVER HUMBERTO</t>
  </si>
  <si>
    <t>BIMBO DE COLOMBIA S.A</t>
  </si>
  <si>
    <t>QUALA SA</t>
  </si>
  <si>
    <t xml:space="preserve">CASTRO PEÑA JAIRO </t>
  </si>
  <si>
    <t>MOLINOS EL YOPAL SAS</t>
  </si>
  <si>
    <t>FAMA SAS</t>
  </si>
  <si>
    <t>DELICE DISTRIBUIDORA SEDE BOYACA SAS</t>
  </si>
  <si>
    <t>ALIMENTOS CARNICOS</t>
  </si>
  <si>
    <t>VARGAS ESPITIA JORGE ARLEY</t>
  </si>
  <si>
    <t>PRODUCTOS NATURALES DE LA SABANA SAS</t>
  </si>
  <si>
    <t>DISTRIB. COLOMBINA LTDA</t>
  </si>
  <si>
    <t>VALLE NEVADO DISTRIBUCIONES LTDA</t>
  </si>
  <si>
    <t>GARES CIA LTDA</t>
  </si>
  <si>
    <t>DISTRIBUIDORA DE VINOS Y LICORES SAS</t>
  </si>
  <si>
    <t>IMPACTA COMERCIALIZADORA</t>
  </si>
  <si>
    <t>ALCALDIA MUNICIPAL DE PAIPA</t>
  </si>
  <si>
    <t>ORGANIZACION CARDENAS SAS</t>
  </si>
  <si>
    <t>EMPRESA DE ENERGIA DE BOYACA S.A. E.S.P. EMPRESA DE SERVS</t>
  </si>
  <si>
    <t>DISTRIBUIDORA SURTILIMA SAS</t>
  </si>
  <si>
    <t>DETERGENTES LTDA</t>
  </si>
  <si>
    <t>ALIMENTOS POLAR COLOMBIA SAS</t>
  </si>
  <si>
    <t>UNIMARKA S.A.S</t>
  </si>
  <si>
    <t>INVERSIONES EL DORADO SAS</t>
  </si>
  <si>
    <t>LOPEZ MONTAÑA JORGE ELIECER</t>
  </si>
  <si>
    <t>DISTRIBUCIONES MACROVENTAS LIMITADA</t>
  </si>
  <si>
    <t>MORENOS S.A.S</t>
  </si>
  <si>
    <t>DISTRIBUDORA SAMORAN LTDA</t>
  </si>
  <si>
    <t>ANTONIO ALARCON JOSE ESTEBAN</t>
  </si>
  <si>
    <t>SOLANO MALPICA PEDRO MANUEL</t>
  </si>
  <si>
    <t>DISTRISAGI SAS</t>
  </si>
  <si>
    <t>LICODISTRIBUCIONES SAS</t>
  </si>
  <si>
    <t>DIANA CORPORACION SAS</t>
  </si>
  <si>
    <t>AJOVER DARNEL SAS</t>
  </si>
  <si>
    <t>FONDO DE PENSIONES OBLIGATORIAS PORVENIR MODERADO</t>
  </si>
  <si>
    <t>COMERCIALIZADORA L.M LTDA</t>
  </si>
  <si>
    <t>EMPACADORA COMERCIALIZADORA Y DISTRIBUIDORA LOS GIRASOLE.</t>
  </si>
  <si>
    <t>ORF SAS</t>
  </si>
  <si>
    <t>GRUPO LUMMYS SAS</t>
  </si>
  <si>
    <t>MOLINO SAN JOSE INDUSTRIA MOLINERA SAS</t>
  </si>
  <si>
    <t>COMERCIALIZADORA LA VIÑA BOYACA SOCIEDAD POR ACCIONES SIA</t>
  </si>
  <si>
    <t>INVERSIONES CORTES ARIAS SAS</t>
  </si>
  <si>
    <t>E&amp;F COMERCIALIZADORA S.A.S.</t>
  </si>
  <si>
    <t>COLOMBIANA DE COMERCIO SA</t>
  </si>
  <si>
    <t>DISTRIBUIDORA DIS COFFE S.A.S.</t>
  </si>
  <si>
    <t>TORRECAFE AGUILA ROJA Y CIA SA</t>
  </si>
  <si>
    <t>DISTRIBUCIONES HUNZA S.A.S</t>
  </si>
  <si>
    <t>RED VITAL PAIPA SA ESP</t>
  </si>
  <si>
    <t>GARAVITO LEON LUZ MARINA</t>
  </si>
  <si>
    <t>EDGAR MAURICIO SANDOVAL SANDOVAL</t>
  </si>
  <si>
    <t>DISTRIMARCAS OC SAS</t>
  </si>
  <si>
    <t>PRODUCTOS RAMO SAS</t>
  </si>
  <si>
    <t>ITALCOL DEL OCCIDENTE SA</t>
  </si>
  <si>
    <t>SABAJON CIPRES SOCIEDAD POR ACCIONES SIMPLIFICADA</t>
  </si>
  <si>
    <t>INDUSTRIAS BISONTE S.A</t>
  </si>
  <si>
    <t>CAJA DE COMPENSACION FAMILIAR DE BOYACA COMFABOY</t>
  </si>
  <si>
    <t>AZUL K SAS</t>
  </si>
  <si>
    <t>COMERCIALIZADORA L.A.S SAS</t>
  </si>
  <si>
    <t>FONDO DE PENSIONES OBLIGATORIAS PROTECCION MODERADO</t>
  </si>
  <si>
    <t>FULLER PINTO SA</t>
  </si>
  <si>
    <t>GRUPO SINTESYS S.A.S</t>
  </si>
  <si>
    <t>GUARIN PIZA JHON JAIRO</t>
  </si>
  <si>
    <t>CORPORACION PANELERA DOÑA PANELA SAS</t>
  </si>
  <si>
    <t xml:space="preserve">                                                                                </t>
  </si>
  <si>
    <t xml:space="preserve">ochoaarquimedes@gmail.com                                                       </t>
  </si>
  <si>
    <t xml:space="preserve">johannavaron@cyresdecolombia.com                                                </t>
  </si>
  <si>
    <t xml:space="preserve">inversioneslabodeguita@hotmail.com                                              </t>
  </si>
  <si>
    <t xml:space="preserve">bogatunja2020@gmail.com                                                         </t>
  </si>
  <si>
    <t xml:space="preserve">contabilidad@staelisa.com                                                       </t>
  </si>
  <si>
    <t xml:space="preserve">felix.andrus72@gmail.com                                                        </t>
  </si>
  <si>
    <t xml:space="preserve">clalucogu@hotmail.com                                                           </t>
  </si>
  <si>
    <t xml:space="preserve">facturacion@fequala.com.co                                                      </t>
  </si>
  <si>
    <t xml:space="preserve">invercajas@gmail.com                                                            </t>
  </si>
  <si>
    <t xml:space="preserve">siesaferecepcion@siesa.com                                                      </t>
  </si>
  <si>
    <t xml:space="preserve">delicedistribuidora@gmail.com                                                   </t>
  </si>
  <si>
    <t xml:space="preserve">recepcion-fe@colombina.com                                                      </t>
  </si>
  <si>
    <t xml:space="preserve">fe@dislicores.com                                                               </t>
  </si>
  <si>
    <t xml:space="preserve">facturacion.electronicapcol@empresas-polar.com                                  </t>
  </si>
  <si>
    <t xml:space="preserve">impuestos@unimarka.co                                                           </t>
  </si>
  <si>
    <t xml:space="preserve">servicioalcliente@morenos.com.co                                                </t>
  </si>
  <si>
    <t xml:space="preserve">gerencia@licodistribuciones.com                                                 </t>
  </si>
  <si>
    <t xml:space="preserve">facturacion.electronica@ajover.com                                              </t>
  </si>
  <si>
    <t xml:space="preserve">notificacionesjudiciales@porvenir.com.co                                        </t>
  </si>
  <si>
    <t xml:space="preserve">inverlummys@hotmail.com                                                         </t>
  </si>
  <si>
    <t xml:space="preserve">molinosanjose.facturacion@hotmail.com                                           </t>
  </si>
  <si>
    <t xml:space="preserve">eyfcomercializadora@gmail.com                                                   </t>
  </si>
  <si>
    <t xml:space="preserve">klauempress@gmail.com                                                           </t>
  </si>
  <si>
    <t xml:space="preserve">mvargas@aguilaroja.com                                                          </t>
  </si>
  <si>
    <t xml:space="preserve">distrihunza@hotmail.com                                                         </t>
  </si>
  <si>
    <t xml:space="preserve">recepcionfacturaspalmira@italcol.com                                            </t>
  </si>
  <si>
    <t xml:space="preserve">facturacioncipres@yahoo.com                                                     </t>
  </si>
  <si>
    <t xml:space="preserve">direccion@comfaboy.com.co                                                       </t>
  </si>
  <si>
    <t xml:space="preserve">datospersonales@proteccion.com.co                                               </t>
  </si>
  <si>
    <t xml:space="preserve">distribuidoradepanelamoniqui@gmail.com                                          </t>
  </si>
  <si>
    <t xml:space="preserve">32033356              </t>
  </si>
  <si>
    <t xml:space="preserve">3235639715            </t>
  </si>
  <si>
    <t xml:space="preserve">                      </t>
  </si>
  <si>
    <t xml:space="preserve">4011400               </t>
  </si>
  <si>
    <t xml:space="preserve">3183436519            </t>
  </si>
  <si>
    <t xml:space="preserve">97863692              </t>
  </si>
  <si>
    <t xml:space="preserve">6014473737            </t>
  </si>
  <si>
    <t xml:space="preserve">3104779221            </t>
  </si>
  <si>
    <t xml:space="preserve">7436290               </t>
  </si>
  <si>
    <t xml:space="preserve">3112201510            </t>
  </si>
  <si>
    <t xml:space="preserve">3106259021            </t>
  </si>
  <si>
    <t xml:space="preserve">3508262765            </t>
  </si>
  <si>
    <t xml:space="preserve">3166908629            </t>
  </si>
  <si>
    <t xml:space="preserve">3115310535            </t>
  </si>
  <si>
    <t xml:space="preserve">3102611724            </t>
  </si>
  <si>
    <t xml:space="preserve">7424676               </t>
  </si>
  <si>
    <t xml:space="preserve">3154126126            </t>
  </si>
  <si>
    <t xml:space="preserve">6044705302            </t>
  </si>
  <si>
    <t xml:space="preserve">3123241037            </t>
  </si>
  <si>
    <t xml:space="preserve">46870000              </t>
  </si>
  <si>
    <t xml:space="preserve">123123123             </t>
  </si>
  <si>
    <t xml:space="preserve">3153091360            </t>
  </si>
  <si>
    <t xml:space="preserve">6087420688            </t>
  </si>
  <si>
    <t xml:space="preserve">3108446288            </t>
  </si>
  <si>
    <t xml:space="preserve">11111                 </t>
  </si>
  <si>
    <t xml:space="preserve">5462368               </t>
  </si>
  <si>
    <t xml:space="preserve">7405000               </t>
  </si>
  <si>
    <t xml:space="preserve">3213678107            </t>
  </si>
  <si>
    <t xml:space="preserve">5648213               </t>
  </si>
  <si>
    <t xml:space="preserve">3203414212            </t>
  </si>
  <si>
    <t xml:space="preserve">7638111               </t>
  </si>
  <si>
    <t xml:space="preserve">3118500998            </t>
  </si>
  <si>
    <t xml:space="preserve">3103186346            </t>
  </si>
  <si>
    <t xml:space="preserve">3153463436            </t>
  </si>
  <si>
    <t xml:space="preserve">2206750               </t>
  </si>
  <si>
    <t xml:space="preserve">3105803590            </t>
  </si>
  <si>
    <t xml:space="preserve">7628880               </t>
  </si>
  <si>
    <t xml:space="preserve">3213469398            </t>
  </si>
  <si>
    <t xml:space="preserve">018000915             </t>
  </si>
  <si>
    <t xml:space="preserve">5949999               </t>
  </si>
  <si>
    <t xml:space="preserve">7470812               </t>
  </si>
  <si>
    <t xml:space="preserve">7651033               </t>
  </si>
  <si>
    <t xml:space="preserve">3115130063            </t>
  </si>
  <si>
    <t xml:space="preserve">7458963               </t>
  </si>
  <si>
    <t xml:space="preserve">3187031790            </t>
  </si>
  <si>
    <t xml:space="preserve">7603826               </t>
  </si>
  <si>
    <t xml:space="preserve">3232285942            </t>
  </si>
  <si>
    <t xml:space="preserve">2970397               </t>
  </si>
  <si>
    <t xml:space="preserve">7750644               </t>
  </si>
  <si>
    <t xml:space="preserve">3649777               </t>
  </si>
  <si>
    <t xml:space="preserve">3123728085            </t>
  </si>
  <si>
    <t xml:space="preserve">4484743               </t>
  </si>
  <si>
    <t xml:space="preserve">3219230531            </t>
  </si>
  <si>
    <t xml:space="preserve">3208585284            </t>
  </si>
  <si>
    <t xml:space="preserve">3108185673            </t>
  </si>
  <si>
    <t xml:space="preserve">3125573755            </t>
  </si>
  <si>
    <t xml:space="preserve">3124149059            </t>
  </si>
  <si>
    <t xml:space="preserve">7482000               </t>
  </si>
  <si>
    <t xml:space="preserve">4221360               </t>
  </si>
  <si>
    <t xml:space="preserve">9157079               </t>
  </si>
  <si>
    <t xml:space="preserve">7441515               </t>
  </si>
  <si>
    <t xml:space="preserve">7119005               </t>
  </si>
  <si>
    <t xml:space="preserve">3004939936            </t>
  </si>
  <si>
    <t xml:space="preserve">744 44 64             </t>
  </si>
  <si>
    <t xml:space="preserve">6373333               </t>
  </si>
  <si>
    <t xml:space="preserve">3115409705            </t>
  </si>
  <si>
    <t xml:space="preserve">3115635218            </t>
  </si>
  <si>
    <t xml:space="preserve">6749204               </t>
  </si>
  <si>
    <t>CL 2 3 90</t>
  </si>
  <si>
    <t>PAIPA CENTRO</t>
  </si>
  <si>
    <t>CL 9 36 142</t>
  </si>
  <si>
    <t>CL 2 2 84</t>
  </si>
  <si>
    <t>CALLE 25D 95A 13</t>
  </si>
  <si>
    <t>KM 4 VIA PATRIOTAS TUNJA</t>
  </si>
  <si>
    <t>CL 6 1 10</t>
  </si>
  <si>
    <t>CR 63 127 35</t>
  </si>
  <si>
    <t>CRA 23  64B 33</t>
  </si>
  <si>
    <t>CL 20 31 107</t>
  </si>
  <si>
    <t>CR 3 58 54</t>
  </si>
  <si>
    <t>VDA SAN ANTONIO NORTE</t>
  </si>
  <si>
    <t>CL 69 6 48</t>
  </si>
  <si>
    <t>BODEGA 1 MANZANA 1 CIUDADELA INDUSTRIAL</t>
  </si>
  <si>
    <t>CR 10 17 A 16</t>
  </si>
  <si>
    <t/>
  </si>
  <si>
    <t>VDA SAN LORENZO</t>
  </si>
  <si>
    <t>KM 12 AUTOPISTA MEDELLIN</t>
  </si>
  <si>
    <t>CR 35 16 80</t>
  </si>
  <si>
    <t>KM 1 VIA TUNJA PAIPA</t>
  </si>
  <si>
    <t>CR 82 46A 85</t>
  </si>
  <si>
    <t>CENTRO PAIPA</t>
  </si>
  <si>
    <t>TRANSVERSAL 10 N 11 42</t>
  </si>
  <si>
    <t>CL 19B 30 107</t>
  </si>
  <si>
    <t>KM5 VIA TABIO</t>
  </si>
  <si>
    <t>A.MEDELLIN KM3.8 VÍA COTA</t>
  </si>
  <si>
    <t>CR 13 2 199</t>
  </si>
  <si>
    <t>CR 5 37 12</t>
  </si>
  <si>
    <t>MZ 4 KM  18 PUENTE BOYACA</t>
  </si>
  <si>
    <t>KM A VIA TUNJA SORACA BG 2</t>
  </si>
  <si>
    <t>CR 22 25 14</t>
  </si>
  <si>
    <t>CR 10 15 87</t>
  </si>
  <si>
    <t>CL 4 3 61</t>
  </si>
  <si>
    <t>CR 9A 99 02 OF  501</t>
  </si>
  <si>
    <t>CR 22 5B 114</t>
  </si>
  <si>
    <t>CLL 15 13 32</t>
  </si>
  <si>
    <t>BODEGA 8 CIUDADELA INDUSTRIAL</t>
  </si>
  <si>
    <t>CL 74 63 41</t>
  </si>
  <si>
    <t>CR 8 18 53</t>
  </si>
  <si>
    <t>CR 30 11 37</t>
  </si>
  <si>
    <t>CLL 5 3 71</t>
  </si>
  <si>
    <t>CL 46 29 30</t>
  </si>
  <si>
    <t>CALLE 51 NO 13-10 VIA JARDINES</t>
  </si>
  <si>
    <t>CR 13 93 24</t>
  </si>
  <si>
    <t>TR 93 65A 30</t>
  </si>
  <si>
    <t>CARRERA 12 N° 18-22</t>
  </si>
  <si>
    <t>TR 37 16 51</t>
  </si>
  <si>
    <t>CL 5 3 71</t>
  </si>
  <si>
    <t>CL 25 19 03</t>
  </si>
  <si>
    <t>CL 12 37 43</t>
  </si>
  <si>
    <t>CL 14 11 18 OF 201</t>
  </si>
  <si>
    <t>CR 21 24 74</t>
  </si>
  <si>
    <t>KM  3.5 VIA SAN CARLOS</t>
  </si>
  <si>
    <t>CR 16 46 40</t>
  </si>
  <si>
    <t>KM 10 VIA CALI - CANDELARIA</t>
  </si>
  <si>
    <t>CR 2 58 13</t>
  </si>
  <si>
    <t>KM 1 VIA SAN FRANCISCO</t>
  </si>
  <si>
    <t>CLL 58 2 94</t>
  </si>
  <si>
    <t>KM 2 VIA PAIPA</t>
  </si>
  <si>
    <t>CL 7 29 50</t>
  </si>
  <si>
    <t>CR 27 A 68 50</t>
  </si>
  <si>
    <t>KM 11 PALMIRA CALI</t>
  </si>
  <si>
    <t>CRA 19 19 07</t>
  </si>
  <si>
    <t>PARQUE INDUSTRIAL ROBLES 5 BODEGA 27</t>
  </si>
  <si>
    <t>CRA 10 NO. 16 - 81</t>
  </si>
  <si>
    <t>AUTOPISTA SUR  6051</t>
  </si>
  <si>
    <t>VDA SAN ONOFRE</t>
  </si>
  <si>
    <t>CALLE 84 A # 10-50 EDIFICIO PROTECCIÓN - LOCAL 101</t>
  </si>
  <si>
    <t>CLL 12 B 68 2 25</t>
  </si>
  <si>
    <t>CR 1C 32 87</t>
  </si>
  <si>
    <t>VDA PAPAYAL SEC ALTO BELLO</t>
  </si>
  <si>
    <t>AV CR 7 180 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</si>
</sst>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5" borderId="0" applyNumberFormat="0" applyBorder="0" applyAlignment="0" applyProtection="0"/>
  </cellStyleXfs>
  <cellXfs count="30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49" fontId="0" fillId="0" borderId="0" xfId="0" applyNumberFormat="1" applyAlignment="1" applyProtection="1">
      <alignment horizontal="left"/>
    </xf>
    <xf numFmtId="0" fontId="0" fillId="0" borderId="0" xfId="0" applyProtection="1"/>
    <xf numFmtId="49" fontId="0" fillId="0" borderId="0" xfId="0" applyNumberFormat="1" applyProtection="1"/>
    <xf numFmtId="0" fontId="3" fillId="0" borderId="0" xfId="0" applyFont="1" applyProtection="1"/>
    <xf numFmtId="3" fontId="0" fillId="0" borderId="0" xfId="0" applyNumberFormat="1" applyProtection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84"/>
  <sheetViews>
    <sheetView tabSelected="1" zoomScaleNormal="100" zoomScalePageLayoutView="80" workbookViewId="0">
      <selection activeCell="E12" sqref="E12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3"/>
      <c r="B1" s="14"/>
      <c r="C1" s="14"/>
      <c r="D1" s="14"/>
      <c r="E1" s="14"/>
      <c r="F1" s="14"/>
      <c r="G1" s="14"/>
      <c r="H1" s="14"/>
      <c r="I1" s="14"/>
      <c r="J1" s="14"/>
    </row>
    <row r="2" spans="1:10">
      <c r="A2" s="22" t="s">
        <v>0</v>
      </c>
      <c r="B2" s="22"/>
      <c r="C2" s="15"/>
      <c r="D2" s="16"/>
      <c r="E2" s="17"/>
      <c r="F2" s="1"/>
      <c r="G2" s="1"/>
      <c r="H2" s="1"/>
      <c r="I2" s="11" t="s">
        <v>2243</v>
      </c>
      <c r="J2" s="12" t="s">
        <v>2244</v>
      </c>
    </row>
    <row r="3" spans="1:10">
      <c r="A3" s="23" t="s">
        <v>1</v>
      </c>
      <c r="B3" s="23"/>
      <c r="C3" s="18"/>
      <c r="D3" s="16"/>
      <c r="E3" s="17"/>
      <c r="F3" s="1"/>
      <c r="G3" s="1"/>
      <c r="H3" s="1"/>
      <c r="I3" s="1"/>
      <c r="J3" s="1"/>
    </row>
    <row r="4" spans="1:10">
      <c r="A4" s="22" t="s">
        <v>2</v>
      </c>
      <c r="B4" s="22"/>
      <c r="C4" s="15"/>
      <c r="D4" s="16"/>
      <c r="E4" s="17"/>
      <c r="F4" s="1"/>
      <c r="G4" s="1"/>
      <c r="H4" s="1"/>
      <c r="I4" s="1"/>
      <c r="J4" s="1"/>
    </row>
    <row r="5" spans="1:10">
      <c r="A5" s="24" t="s">
        <v>3</v>
      </c>
      <c r="B5" s="24"/>
      <c r="C5" s="19"/>
      <c r="D5" s="20"/>
      <c r="E5" s="21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5" t="s">
        <v>2249</v>
      </c>
      <c r="B7" s="25" t="s">
        <v>2327</v>
      </c>
      <c r="C7" s="27" t="s">
        <v>2405</v>
      </c>
      <c r="D7" s="27" t="s">
        <v>2436</v>
      </c>
      <c r="E7" s="25" t="s">
        <v>2504</v>
      </c>
      <c r="F7" s="4" t="s">
        <v>733</v>
      </c>
      <c r="G7" s="4">
        <v>208</v>
      </c>
      <c r="H7" s="29">
        <v>191152814</v>
      </c>
      <c r="I7" s="4">
        <v>0</v>
      </c>
      <c r="J7" s="28">
        <v>0</v>
      </c>
    </row>
    <row r="8" spans="1:10">
      <c r="A8" s="25" t="s">
        <v>2250</v>
      </c>
      <c r="B8" s="25" t="s">
        <v>2328</v>
      </c>
      <c r="C8" s="27" t="s">
        <v>2405</v>
      </c>
      <c r="D8" s="27" t="s">
        <v>2437</v>
      </c>
      <c r="E8" s="25" t="s">
        <v>2505</v>
      </c>
      <c r="F8" s="4" t="s">
        <v>733</v>
      </c>
      <c r="G8" s="28">
        <v>208</v>
      </c>
      <c r="H8" s="29">
        <v>125234849</v>
      </c>
      <c r="I8" s="4">
        <v>0</v>
      </c>
      <c r="J8" s="28">
        <v>0</v>
      </c>
    </row>
    <row r="9" spans="1:10">
      <c r="A9" s="25" t="s">
        <v>2251</v>
      </c>
      <c r="B9" s="25" t="s">
        <v>2329</v>
      </c>
      <c r="C9" s="27" t="s">
        <v>2405</v>
      </c>
      <c r="D9" s="27" t="s">
        <v>2438</v>
      </c>
      <c r="E9" s="25" t="s">
        <v>2506</v>
      </c>
      <c r="F9" s="4" t="s">
        <v>534</v>
      </c>
      <c r="G9" s="28">
        <v>208</v>
      </c>
      <c r="H9" s="29">
        <v>83901164</v>
      </c>
      <c r="I9" s="28">
        <v>0</v>
      </c>
      <c r="J9" s="28">
        <v>0</v>
      </c>
    </row>
    <row r="10" spans="1:10">
      <c r="A10" s="25" t="s">
        <v>2252</v>
      </c>
      <c r="B10" s="25" t="s">
        <v>2330</v>
      </c>
      <c r="C10" s="27" t="s">
        <v>2406</v>
      </c>
      <c r="D10" s="27" t="s">
        <v>2438</v>
      </c>
      <c r="E10" s="25" t="s">
        <v>2507</v>
      </c>
      <c r="F10" s="4" t="s">
        <v>729</v>
      </c>
      <c r="G10" s="28">
        <v>208</v>
      </c>
      <c r="H10" s="29">
        <v>70447821</v>
      </c>
      <c r="I10" s="28">
        <v>0</v>
      </c>
      <c r="J10" s="28">
        <v>0</v>
      </c>
    </row>
    <row r="11" spans="1:10">
      <c r="A11" s="25" t="s">
        <v>2253</v>
      </c>
      <c r="B11" s="25" t="s">
        <v>2331</v>
      </c>
      <c r="C11" s="27" t="s">
        <v>2407</v>
      </c>
      <c r="D11" s="27" t="s">
        <v>2439</v>
      </c>
      <c r="E11" s="25" t="s">
        <v>2508</v>
      </c>
      <c r="F11" s="4" t="s">
        <v>418</v>
      </c>
      <c r="G11" s="28">
        <v>208</v>
      </c>
      <c r="H11" s="29">
        <v>60895113</v>
      </c>
      <c r="I11" s="28">
        <v>0</v>
      </c>
      <c r="J11" s="28">
        <v>0</v>
      </c>
    </row>
    <row r="12" spans="1:10">
      <c r="A12" s="25" t="s">
        <v>2254</v>
      </c>
      <c r="B12" s="25" t="s">
        <v>2332</v>
      </c>
      <c r="C12" s="27" t="s">
        <v>2408</v>
      </c>
      <c r="D12" s="27" t="s">
        <v>2440</v>
      </c>
      <c r="E12" s="25" t="s">
        <v>2509</v>
      </c>
      <c r="F12" s="4" t="s">
        <v>534</v>
      </c>
      <c r="G12" s="28">
        <v>208</v>
      </c>
      <c r="H12" s="29">
        <v>60589124</v>
      </c>
      <c r="I12" s="28">
        <v>0</v>
      </c>
      <c r="J12" s="28">
        <v>0</v>
      </c>
    </row>
    <row r="13" spans="1:10">
      <c r="A13" s="25" t="s">
        <v>2255</v>
      </c>
      <c r="B13" s="25" t="s">
        <v>2333</v>
      </c>
      <c r="C13" s="27" t="s">
        <v>2405</v>
      </c>
      <c r="D13" s="27" t="s">
        <v>2441</v>
      </c>
      <c r="E13" s="25" t="s">
        <v>2510</v>
      </c>
      <c r="F13" s="4" t="s">
        <v>733</v>
      </c>
      <c r="G13" s="28">
        <v>208</v>
      </c>
      <c r="H13" s="29">
        <v>57744710</v>
      </c>
      <c r="I13" s="28">
        <v>0</v>
      </c>
      <c r="J13" s="28">
        <v>0</v>
      </c>
    </row>
    <row r="14" spans="1:10">
      <c r="A14" s="25" t="s">
        <v>2256</v>
      </c>
      <c r="B14" s="25" t="s">
        <v>2334</v>
      </c>
      <c r="C14" s="27" t="s">
        <v>2405</v>
      </c>
      <c r="D14" s="27" t="s">
        <v>2438</v>
      </c>
      <c r="E14" s="25" t="s">
        <v>2511</v>
      </c>
      <c r="F14" s="4" t="s">
        <v>418</v>
      </c>
      <c r="G14" s="28">
        <v>208</v>
      </c>
      <c r="H14" s="29">
        <v>50250971</v>
      </c>
      <c r="I14" s="28">
        <v>0</v>
      </c>
      <c r="J14" s="28">
        <v>0</v>
      </c>
    </row>
    <row r="15" spans="1:10">
      <c r="A15" s="25" t="s">
        <v>2257</v>
      </c>
      <c r="B15" s="25" t="s">
        <v>2335</v>
      </c>
      <c r="C15" s="27" t="s">
        <v>2405</v>
      </c>
      <c r="D15" s="27" t="s">
        <v>2442</v>
      </c>
      <c r="E15" s="25" t="s">
        <v>2512</v>
      </c>
      <c r="F15" s="4" t="s">
        <v>418</v>
      </c>
      <c r="G15" s="28">
        <v>208</v>
      </c>
      <c r="H15" s="29">
        <v>45346237</v>
      </c>
      <c r="I15" s="28">
        <v>0</v>
      </c>
      <c r="J15" s="28">
        <v>0</v>
      </c>
    </row>
    <row r="16" spans="1:10">
      <c r="A16" s="25" t="s">
        <v>2258</v>
      </c>
      <c r="B16" s="25" t="s">
        <v>2336</v>
      </c>
      <c r="C16" s="27" t="s">
        <v>2405</v>
      </c>
      <c r="D16" s="27" t="s">
        <v>2443</v>
      </c>
      <c r="E16" s="25" t="s">
        <v>2513</v>
      </c>
      <c r="F16" s="4" t="s">
        <v>729</v>
      </c>
      <c r="G16" s="28">
        <v>208</v>
      </c>
      <c r="H16" s="29">
        <v>36331739</v>
      </c>
      <c r="I16" s="28">
        <v>0</v>
      </c>
      <c r="J16" s="28">
        <v>0</v>
      </c>
    </row>
    <row r="17" spans="1:10">
      <c r="A17" s="25" t="s">
        <v>2259</v>
      </c>
      <c r="B17" s="25" t="s">
        <v>2337</v>
      </c>
      <c r="C17" s="27" t="s">
        <v>2409</v>
      </c>
      <c r="D17" s="27" t="s">
        <v>2444</v>
      </c>
      <c r="E17" s="25" t="s">
        <v>2514</v>
      </c>
      <c r="F17" s="4" t="s">
        <v>534</v>
      </c>
      <c r="G17" s="28">
        <v>208</v>
      </c>
      <c r="H17" s="29">
        <v>32749971</v>
      </c>
      <c r="I17" s="28">
        <v>0</v>
      </c>
      <c r="J17" s="28">
        <v>0</v>
      </c>
    </row>
    <row r="18" spans="1:10">
      <c r="A18" s="25" t="s">
        <v>2260</v>
      </c>
      <c r="B18" s="26" t="s">
        <v>2338</v>
      </c>
      <c r="C18" s="27" t="s">
        <v>2405</v>
      </c>
      <c r="D18" s="27" t="s">
        <v>2445</v>
      </c>
      <c r="E18" s="25" t="s">
        <v>2515</v>
      </c>
      <c r="F18" s="4" t="s">
        <v>733</v>
      </c>
      <c r="G18" s="28">
        <v>208</v>
      </c>
      <c r="H18" s="29">
        <v>30139378</v>
      </c>
      <c r="I18" s="28">
        <v>0</v>
      </c>
      <c r="J18" s="28">
        <v>0</v>
      </c>
    </row>
    <row r="19" spans="1:10">
      <c r="A19" s="25" t="s">
        <v>2261</v>
      </c>
      <c r="B19" s="25" t="s">
        <v>2339</v>
      </c>
      <c r="C19" s="27" t="s">
        <v>2410</v>
      </c>
      <c r="D19" s="27" t="s">
        <v>2446</v>
      </c>
      <c r="E19" s="25" t="s">
        <v>2516</v>
      </c>
      <c r="F19" s="4" t="s">
        <v>534</v>
      </c>
      <c r="G19" s="28">
        <v>208</v>
      </c>
      <c r="H19" s="29">
        <v>29911672</v>
      </c>
      <c r="I19" s="28">
        <v>0</v>
      </c>
      <c r="J19" s="28">
        <v>0</v>
      </c>
    </row>
    <row r="20" spans="1:10">
      <c r="A20" s="25" t="s">
        <v>2262</v>
      </c>
      <c r="B20" s="25" t="s">
        <v>2340</v>
      </c>
      <c r="C20" s="27" t="s">
        <v>2405</v>
      </c>
      <c r="D20" s="27" t="s">
        <v>2447</v>
      </c>
      <c r="E20" s="25" t="s">
        <v>2517</v>
      </c>
      <c r="F20" s="4" t="s">
        <v>729</v>
      </c>
      <c r="G20" s="28">
        <v>208</v>
      </c>
      <c r="H20" s="29">
        <v>29775397</v>
      </c>
      <c r="I20" s="28">
        <v>0</v>
      </c>
      <c r="J20" s="28">
        <v>0</v>
      </c>
    </row>
    <row r="21" spans="1:10" ht="15.75" customHeight="1">
      <c r="A21" s="25" t="s">
        <v>2263</v>
      </c>
      <c r="B21" s="25" t="s">
        <v>2341</v>
      </c>
      <c r="C21" s="27" t="s">
        <v>2411</v>
      </c>
      <c r="D21" s="27" t="s">
        <v>2448</v>
      </c>
      <c r="E21" s="25" t="s">
        <v>2518</v>
      </c>
      <c r="F21" s="4" t="s">
        <v>729</v>
      </c>
      <c r="G21" s="28">
        <v>208</v>
      </c>
      <c r="H21" s="29">
        <v>28333942</v>
      </c>
      <c r="I21" s="28">
        <v>0</v>
      </c>
      <c r="J21" s="28">
        <v>0</v>
      </c>
    </row>
    <row r="22" spans="1:10" ht="15.75" customHeight="1">
      <c r="A22" s="25" t="s">
        <v>2264</v>
      </c>
      <c r="B22" s="26" t="s">
        <v>2342</v>
      </c>
      <c r="C22" s="27" t="s">
        <v>2412</v>
      </c>
      <c r="D22" s="27" t="s">
        <v>2438</v>
      </c>
      <c r="E22" s="25" t="s">
        <v>2519</v>
      </c>
      <c r="F22" s="4" t="s">
        <v>733</v>
      </c>
      <c r="G22" s="28">
        <v>208</v>
      </c>
      <c r="H22" s="29">
        <v>25870584</v>
      </c>
      <c r="I22" s="28">
        <v>0</v>
      </c>
      <c r="J22" s="28">
        <v>0</v>
      </c>
    </row>
    <row r="23" spans="1:10" ht="15.75" customHeight="1">
      <c r="A23" s="25" t="s">
        <v>2265</v>
      </c>
      <c r="B23" s="26" t="s">
        <v>2343</v>
      </c>
      <c r="C23" s="27" t="s">
        <v>2405</v>
      </c>
      <c r="D23" s="27" t="s">
        <v>2449</v>
      </c>
      <c r="E23" s="25" t="s">
        <v>2520</v>
      </c>
      <c r="F23" s="4" t="s">
        <v>733</v>
      </c>
      <c r="G23" s="28">
        <v>208</v>
      </c>
      <c r="H23" s="29">
        <v>24811200</v>
      </c>
      <c r="I23" s="28">
        <v>0</v>
      </c>
      <c r="J23" s="28">
        <v>0</v>
      </c>
    </row>
    <row r="24" spans="1:10" ht="15.75" customHeight="1">
      <c r="A24" s="25" t="s">
        <v>2266</v>
      </c>
      <c r="B24" s="25" t="s">
        <v>2344</v>
      </c>
      <c r="C24" s="27" t="s">
        <v>2405</v>
      </c>
      <c r="D24" s="27" t="s">
        <v>2438</v>
      </c>
      <c r="E24" s="25" t="s">
        <v>2521</v>
      </c>
      <c r="F24" s="4" t="s">
        <v>418</v>
      </c>
      <c r="G24" s="28">
        <v>208</v>
      </c>
      <c r="H24" s="29">
        <v>24154614</v>
      </c>
      <c r="I24" s="28">
        <v>0</v>
      </c>
      <c r="J24" s="28">
        <v>0</v>
      </c>
    </row>
    <row r="25" spans="1:10" ht="15.75" customHeight="1">
      <c r="A25" s="25" t="s">
        <v>2267</v>
      </c>
      <c r="B25" s="25" t="s">
        <v>2345</v>
      </c>
      <c r="C25" s="27" t="s">
        <v>2413</v>
      </c>
      <c r="D25" s="27" t="s">
        <v>2438</v>
      </c>
      <c r="E25" s="25" t="s">
        <v>2522</v>
      </c>
      <c r="F25" s="4" t="s">
        <v>418</v>
      </c>
      <c r="G25" s="28">
        <v>208</v>
      </c>
      <c r="H25" s="29">
        <v>23741237</v>
      </c>
      <c r="I25" s="28">
        <v>0</v>
      </c>
      <c r="J25" s="28">
        <v>0</v>
      </c>
    </row>
    <row r="26" spans="1:10" ht="15.75" customHeight="1">
      <c r="A26" s="25" t="s">
        <v>2268</v>
      </c>
      <c r="B26" s="26" t="s">
        <v>2346</v>
      </c>
      <c r="C26" s="27" t="s">
        <v>2414</v>
      </c>
      <c r="D26" s="27" t="s">
        <v>2438</v>
      </c>
      <c r="E26" s="25" t="s">
        <v>2523</v>
      </c>
      <c r="F26" s="4" t="s">
        <v>733</v>
      </c>
      <c r="G26" s="28">
        <v>208</v>
      </c>
      <c r="H26" s="29">
        <v>21911781</v>
      </c>
      <c r="I26" s="28">
        <v>0</v>
      </c>
      <c r="J26" s="28">
        <v>0</v>
      </c>
    </row>
    <row r="27" spans="1:10" ht="15.75" customHeight="1">
      <c r="A27" s="25" t="s">
        <v>2269</v>
      </c>
      <c r="B27" s="25" t="s">
        <v>2347</v>
      </c>
      <c r="C27" s="27" t="s">
        <v>2415</v>
      </c>
      <c r="D27" s="27" t="s">
        <v>2450</v>
      </c>
      <c r="E27" s="25" t="s">
        <v>2524</v>
      </c>
      <c r="F27" s="4" t="s">
        <v>871</v>
      </c>
      <c r="G27" s="28">
        <v>208</v>
      </c>
      <c r="H27" s="29">
        <v>21057740</v>
      </c>
      <c r="I27" s="28">
        <v>0</v>
      </c>
      <c r="J27" s="28">
        <v>0</v>
      </c>
    </row>
    <row r="28" spans="1:10" ht="15.75" customHeight="1">
      <c r="A28" s="25" t="s">
        <v>2270</v>
      </c>
      <c r="B28" s="25" t="s">
        <v>2348</v>
      </c>
      <c r="C28" s="27" t="s">
        <v>2405</v>
      </c>
      <c r="D28" s="27" t="s">
        <v>2451</v>
      </c>
      <c r="E28" s="25" t="s">
        <v>2525</v>
      </c>
      <c r="F28" s="4" t="s">
        <v>733</v>
      </c>
      <c r="G28" s="28">
        <v>208</v>
      </c>
      <c r="H28" s="29">
        <v>20869345</v>
      </c>
      <c r="I28" s="28">
        <v>0</v>
      </c>
      <c r="J28" s="28">
        <v>0</v>
      </c>
    </row>
    <row r="29" spans="1:10" ht="15.75" customHeight="1">
      <c r="A29" s="25" t="s">
        <v>2271</v>
      </c>
      <c r="B29" s="25" t="s">
        <v>2349</v>
      </c>
      <c r="C29" s="27" t="s">
        <v>2416</v>
      </c>
      <c r="D29" s="27" t="s">
        <v>2452</v>
      </c>
      <c r="E29" s="25" t="s">
        <v>2526</v>
      </c>
      <c r="F29" s="4" t="s">
        <v>729</v>
      </c>
      <c r="G29" s="28">
        <v>208</v>
      </c>
      <c r="H29" s="29">
        <v>20646682</v>
      </c>
      <c r="I29" s="28">
        <v>0</v>
      </c>
      <c r="J29" s="28">
        <v>0</v>
      </c>
    </row>
    <row r="30" spans="1:10" ht="15.75" customHeight="1">
      <c r="A30" s="25" t="s">
        <v>2272</v>
      </c>
      <c r="B30" s="25" t="s">
        <v>2350</v>
      </c>
      <c r="C30" s="27" t="s">
        <v>2405</v>
      </c>
      <c r="D30" s="27" t="s">
        <v>2453</v>
      </c>
      <c r="E30" s="25" t="s">
        <v>2505</v>
      </c>
      <c r="F30" s="4" t="s">
        <v>733</v>
      </c>
      <c r="G30" s="28">
        <v>208</v>
      </c>
      <c r="H30" s="29">
        <v>19599043</v>
      </c>
      <c r="I30" s="28">
        <v>0</v>
      </c>
      <c r="J30" s="28">
        <v>0</v>
      </c>
    </row>
    <row r="31" spans="1:10" ht="15.75" customHeight="1">
      <c r="A31" s="25" t="s">
        <v>2273</v>
      </c>
      <c r="B31" s="26" t="s">
        <v>2351</v>
      </c>
      <c r="C31" s="27" t="s">
        <v>2405</v>
      </c>
      <c r="D31" s="27" t="s">
        <v>2454</v>
      </c>
      <c r="E31" s="25" t="s">
        <v>2527</v>
      </c>
      <c r="F31" s="4" t="s">
        <v>729</v>
      </c>
      <c r="G31" s="28">
        <v>208</v>
      </c>
      <c r="H31" s="29">
        <v>18907693</v>
      </c>
      <c r="I31" s="28">
        <v>0</v>
      </c>
      <c r="J31" s="28">
        <v>0</v>
      </c>
    </row>
    <row r="32" spans="1:10" ht="15.75" customHeight="1">
      <c r="A32" s="25" t="s">
        <v>2274</v>
      </c>
      <c r="B32" s="25" t="s">
        <v>2352</v>
      </c>
      <c r="C32" s="27" t="s">
        <v>2405</v>
      </c>
      <c r="D32" s="27" t="s">
        <v>2455</v>
      </c>
      <c r="E32" s="25" t="s">
        <v>2528</v>
      </c>
      <c r="F32" s="4" t="s">
        <v>1244</v>
      </c>
      <c r="G32" s="28">
        <v>208</v>
      </c>
      <c r="H32" s="29">
        <v>18497649</v>
      </c>
      <c r="I32" s="28">
        <v>0</v>
      </c>
      <c r="J32" s="28">
        <v>0</v>
      </c>
    </row>
    <row r="33" spans="1:10" ht="15.75" customHeight="1">
      <c r="A33" s="25" t="s">
        <v>2275</v>
      </c>
      <c r="B33" s="25" t="s">
        <v>2353</v>
      </c>
      <c r="C33" s="27" t="s">
        <v>2417</v>
      </c>
      <c r="D33" s="27" t="s">
        <v>2456</v>
      </c>
      <c r="E33" s="25" t="s">
        <v>2529</v>
      </c>
      <c r="F33" s="4" t="s">
        <v>418</v>
      </c>
      <c r="G33" s="28">
        <v>208</v>
      </c>
      <c r="H33" s="29">
        <v>18433267</v>
      </c>
      <c r="I33" s="28">
        <v>0</v>
      </c>
      <c r="J33" s="28">
        <v>0</v>
      </c>
    </row>
    <row r="34" spans="1:10" ht="15.75" customHeight="1">
      <c r="A34" s="25" t="s">
        <v>2276</v>
      </c>
      <c r="B34" s="25" t="s">
        <v>2354</v>
      </c>
      <c r="C34" s="27" t="s">
        <v>2405</v>
      </c>
      <c r="D34" s="27" t="s">
        <v>2457</v>
      </c>
      <c r="E34" s="25" t="s">
        <v>2530</v>
      </c>
      <c r="F34" s="4" t="s">
        <v>418</v>
      </c>
      <c r="G34" s="28">
        <v>208</v>
      </c>
      <c r="H34" s="29">
        <v>18379138</v>
      </c>
      <c r="I34" s="28">
        <v>0</v>
      </c>
      <c r="J34" s="28">
        <v>0</v>
      </c>
    </row>
    <row r="35" spans="1:10" ht="15.75" customHeight="1">
      <c r="A35" s="25" t="s">
        <v>2277</v>
      </c>
      <c r="B35" s="25" t="s">
        <v>2355</v>
      </c>
      <c r="C35" s="27" t="s">
        <v>2405</v>
      </c>
      <c r="D35" s="27" t="s">
        <v>2458</v>
      </c>
      <c r="E35" s="25" t="s">
        <v>2531</v>
      </c>
      <c r="F35" s="4" t="s">
        <v>733</v>
      </c>
      <c r="G35" s="28">
        <v>208</v>
      </c>
      <c r="H35" s="29">
        <v>18344433</v>
      </c>
      <c r="I35" s="28">
        <v>0</v>
      </c>
      <c r="J35" s="28">
        <v>0</v>
      </c>
    </row>
    <row r="36" spans="1:10" ht="15.75" customHeight="1">
      <c r="A36" s="25" t="s">
        <v>2278</v>
      </c>
      <c r="B36" s="25" t="s">
        <v>2356</v>
      </c>
      <c r="C36" s="27" t="s">
        <v>2418</v>
      </c>
      <c r="D36" s="27" t="s">
        <v>2438</v>
      </c>
      <c r="E36" s="25" t="s">
        <v>2532</v>
      </c>
      <c r="F36" s="4" t="s">
        <v>534</v>
      </c>
      <c r="G36" s="28">
        <v>208</v>
      </c>
      <c r="H36" s="29">
        <v>18122939</v>
      </c>
      <c r="I36" s="28">
        <v>0</v>
      </c>
      <c r="J36" s="28">
        <v>0</v>
      </c>
    </row>
    <row r="37" spans="1:10" ht="15.75" customHeight="1">
      <c r="A37" s="25" t="s">
        <v>2279</v>
      </c>
      <c r="B37" s="25" t="s">
        <v>2357</v>
      </c>
      <c r="C37" s="27" t="s">
        <v>2405</v>
      </c>
      <c r="D37" s="27" t="s">
        <v>2459</v>
      </c>
      <c r="E37" s="25" t="s">
        <v>2533</v>
      </c>
      <c r="F37" s="4" t="s">
        <v>528</v>
      </c>
      <c r="G37" s="28">
        <v>208</v>
      </c>
      <c r="H37" s="29">
        <v>17922755</v>
      </c>
      <c r="I37" s="28">
        <v>0</v>
      </c>
      <c r="J37" s="28">
        <v>0</v>
      </c>
    </row>
    <row r="38" spans="1:10" ht="15.75" customHeight="1">
      <c r="A38" s="25" t="s">
        <v>2280</v>
      </c>
      <c r="B38" s="25" t="s">
        <v>2358</v>
      </c>
      <c r="C38" s="27" t="s">
        <v>2405</v>
      </c>
      <c r="D38" s="27" t="s">
        <v>2460</v>
      </c>
      <c r="E38" s="25" t="s">
        <v>2534</v>
      </c>
      <c r="F38" s="4" t="s">
        <v>733</v>
      </c>
      <c r="G38" s="28">
        <v>208</v>
      </c>
      <c r="H38" s="29">
        <v>17294000</v>
      </c>
      <c r="I38" s="28">
        <v>0</v>
      </c>
      <c r="J38" s="28">
        <v>0</v>
      </c>
    </row>
    <row r="39" spans="1:10" ht="15.75" customHeight="1">
      <c r="A39" s="25" t="s">
        <v>2281</v>
      </c>
      <c r="B39" s="25" t="s">
        <v>2359</v>
      </c>
      <c r="C39" s="27" t="s">
        <v>2405</v>
      </c>
      <c r="D39" s="27" t="s">
        <v>2461</v>
      </c>
      <c r="E39" s="25" t="s">
        <v>2505</v>
      </c>
      <c r="F39" s="4" t="s">
        <v>733</v>
      </c>
      <c r="G39" s="28">
        <v>208</v>
      </c>
      <c r="H39" s="29">
        <v>16986768</v>
      </c>
      <c r="I39" s="28">
        <v>0</v>
      </c>
      <c r="J39" s="28">
        <v>0</v>
      </c>
    </row>
    <row r="40" spans="1:10" ht="15.75" customHeight="1">
      <c r="A40" s="25" t="s">
        <v>2282</v>
      </c>
      <c r="B40" s="25" t="s">
        <v>2360</v>
      </c>
      <c r="C40" s="27" t="s">
        <v>2405</v>
      </c>
      <c r="D40" s="27" t="s">
        <v>2462</v>
      </c>
      <c r="E40" s="25" t="s">
        <v>2535</v>
      </c>
      <c r="F40" s="4" t="s">
        <v>418</v>
      </c>
      <c r="G40" s="28">
        <v>208</v>
      </c>
      <c r="H40" s="29">
        <v>16805300</v>
      </c>
      <c r="I40" s="28">
        <v>0</v>
      </c>
      <c r="J40" s="28">
        <v>0</v>
      </c>
    </row>
    <row r="41" spans="1:10" ht="15.75" customHeight="1">
      <c r="A41" s="25" t="s">
        <v>2283</v>
      </c>
      <c r="B41" s="25" t="s">
        <v>2361</v>
      </c>
      <c r="C41" s="27" t="s">
        <v>2405</v>
      </c>
      <c r="D41" s="27" t="s">
        <v>2463</v>
      </c>
      <c r="E41" s="25" t="s">
        <v>2536</v>
      </c>
      <c r="F41" s="4" t="s">
        <v>729</v>
      </c>
      <c r="G41" s="28">
        <v>208</v>
      </c>
      <c r="H41" s="29">
        <v>15480819</v>
      </c>
      <c r="I41" s="28">
        <v>0</v>
      </c>
      <c r="J41" s="28">
        <v>0</v>
      </c>
    </row>
    <row r="42" spans="1:10" ht="15.75" customHeight="1">
      <c r="A42" s="25" t="s">
        <v>2284</v>
      </c>
      <c r="B42" s="25" t="s">
        <v>2362</v>
      </c>
      <c r="C42" s="27" t="s">
        <v>2405</v>
      </c>
      <c r="D42" s="27" t="s">
        <v>2464</v>
      </c>
      <c r="E42" s="25" t="s">
        <v>2505</v>
      </c>
      <c r="F42" s="4" t="s">
        <v>733</v>
      </c>
      <c r="G42" s="28">
        <v>208</v>
      </c>
      <c r="H42" s="29">
        <v>12581233</v>
      </c>
      <c r="I42" s="28">
        <v>0</v>
      </c>
      <c r="J42" s="28">
        <v>0</v>
      </c>
    </row>
    <row r="43" spans="1:10" ht="15.75" customHeight="1">
      <c r="A43" s="25" t="s">
        <v>2285</v>
      </c>
      <c r="B43" s="25" t="s">
        <v>2363</v>
      </c>
      <c r="C43" s="27" t="s">
        <v>2419</v>
      </c>
      <c r="D43" s="27" t="s">
        <v>2438</v>
      </c>
      <c r="E43" s="25" t="s">
        <v>2537</v>
      </c>
      <c r="F43" s="4" t="s">
        <v>418</v>
      </c>
      <c r="G43" s="28">
        <v>208</v>
      </c>
      <c r="H43" s="29">
        <v>11507762</v>
      </c>
      <c r="I43" s="28">
        <v>0</v>
      </c>
      <c r="J43" s="28">
        <v>0</v>
      </c>
    </row>
    <row r="44" spans="1:10" ht="15" customHeight="1">
      <c r="A44" s="25" t="s">
        <v>2286</v>
      </c>
      <c r="B44" s="25" t="s">
        <v>2364</v>
      </c>
      <c r="C44" s="27" t="s">
        <v>2420</v>
      </c>
      <c r="D44" s="27" t="s">
        <v>2465</v>
      </c>
      <c r="E44" s="25" t="s">
        <v>2538</v>
      </c>
      <c r="F44" t="s">
        <v>1548</v>
      </c>
      <c r="G44" s="28">
        <v>208</v>
      </c>
      <c r="H44" s="29">
        <v>11335675</v>
      </c>
      <c r="I44" s="28">
        <v>0</v>
      </c>
      <c r="J44" s="28">
        <v>0</v>
      </c>
    </row>
    <row r="45" spans="1:10" ht="15" customHeight="1">
      <c r="A45" s="25" t="s">
        <v>2287</v>
      </c>
      <c r="B45" s="25" t="s">
        <v>2365</v>
      </c>
      <c r="C45" s="27" t="s">
        <v>2405</v>
      </c>
      <c r="D45" s="27" t="s">
        <v>2466</v>
      </c>
      <c r="E45" s="25" t="s">
        <v>730</v>
      </c>
      <c r="F45" t="s">
        <v>729</v>
      </c>
      <c r="G45" s="28">
        <v>208</v>
      </c>
      <c r="H45" s="29">
        <v>10180711</v>
      </c>
      <c r="I45" s="28">
        <v>0</v>
      </c>
      <c r="J45" s="28">
        <v>0</v>
      </c>
    </row>
    <row r="46" spans="1:10" ht="15" customHeight="1">
      <c r="A46" s="25" t="s">
        <v>2288</v>
      </c>
      <c r="B46" s="26" t="s">
        <v>2366</v>
      </c>
      <c r="C46" s="27" t="s">
        <v>2405</v>
      </c>
      <c r="D46" s="27" t="s">
        <v>2467</v>
      </c>
      <c r="E46" s="25" t="s">
        <v>2539</v>
      </c>
      <c r="F46" t="s">
        <v>733</v>
      </c>
      <c r="G46" s="28">
        <v>208</v>
      </c>
      <c r="H46" s="29">
        <v>10072015</v>
      </c>
      <c r="I46" s="28">
        <v>0</v>
      </c>
      <c r="J46" s="28">
        <v>0</v>
      </c>
    </row>
    <row r="47" spans="1:10" ht="15" customHeight="1">
      <c r="A47" s="25" t="s">
        <v>2289</v>
      </c>
      <c r="B47" s="25" t="s">
        <v>2367</v>
      </c>
      <c r="C47" s="27" t="s">
        <v>2405</v>
      </c>
      <c r="D47" s="27" t="s">
        <v>2468</v>
      </c>
      <c r="E47" s="25" t="s">
        <v>2540</v>
      </c>
      <c r="F47" t="s">
        <v>418</v>
      </c>
      <c r="G47" s="28">
        <v>208</v>
      </c>
      <c r="H47" s="29">
        <v>9267413</v>
      </c>
      <c r="I47" s="28">
        <v>0</v>
      </c>
      <c r="J47" s="28">
        <v>0</v>
      </c>
    </row>
    <row r="48" spans="1:10" ht="15" customHeight="1">
      <c r="A48" s="25" t="s">
        <v>2290</v>
      </c>
      <c r="B48" s="25" t="s">
        <v>2368</v>
      </c>
      <c r="C48" s="27" t="s">
        <v>2421</v>
      </c>
      <c r="D48" s="27" t="s">
        <v>2469</v>
      </c>
      <c r="E48" s="25" t="s">
        <v>2541</v>
      </c>
      <c r="F48" t="s">
        <v>418</v>
      </c>
      <c r="G48" s="28">
        <v>208</v>
      </c>
      <c r="H48" s="29">
        <v>8568230</v>
      </c>
      <c r="I48" s="28">
        <v>0</v>
      </c>
      <c r="J48" s="28">
        <v>0</v>
      </c>
    </row>
    <row r="49" spans="1:10" ht="15" customHeight="1">
      <c r="A49" s="25" t="s">
        <v>2291</v>
      </c>
      <c r="B49" s="25" t="s">
        <v>2369</v>
      </c>
      <c r="C49" s="27" t="s">
        <v>2405</v>
      </c>
      <c r="D49" s="27" t="s">
        <v>2470</v>
      </c>
      <c r="E49" s="25" t="s">
        <v>2542</v>
      </c>
      <c r="F49" t="s">
        <v>418</v>
      </c>
      <c r="G49" s="28">
        <v>208</v>
      </c>
      <c r="H49" s="29">
        <v>8152800</v>
      </c>
      <c r="I49" s="28">
        <v>0</v>
      </c>
      <c r="J49" s="28">
        <v>0</v>
      </c>
    </row>
    <row r="50" spans="1:10" ht="15" customHeight="1">
      <c r="A50" s="25" t="s">
        <v>2292</v>
      </c>
      <c r="B50" s="26" t="s">
        <v>2370</v>
      </c>
      <c r="C50" s="27" t="s">
        <v>2405</v>
      </c>
      <c r="D50" s="27" t="s">
        <v>2471</v>
      </c>
      <c r="E50" s="25" t="s">
        <v>2543</v>
      </c>
      <c r="F50" t="s">
        <v>733</v>
      </c>
      <c r="G50" s="28">
        <v>208</v>
      </c>
      <c r="H50" s="29">
        <v>7983296</v>
      </c>
      <c r="I50" s="28">
        <v>0</v>
      </c>
      <c r="J50" s="28">
        <v>0</v>
      </c>
    </row>
    <row r="51" spans="1:10" ht="15" customHeight="1">
      <c r="A51" s="25" t="s">
        <v>2293</v>
      </c>
      <c r="B51" s="26" t="s">
        <v>2371</v>
      </c>
      <c r="C51" s="27" t="s">
        <v>2405</v>
      </c>
      <c r="D51" s="27" t="s">
        <v>2472</v>
      </c>
      <c r="E51" s="25" t="s">
        <v>2544</v>
      </c>
      <c r="F51" t="s">
        <v>733</v>
      </c>
      <c r="G51" s="28">
        <v>208</v>
      </c>
      <c r="H51" s="29">
        <v>7848219</v>
      </c>
      <c r="I51" s="28">
        <v>0</v>
      </c>
      <c r="J51" s="28">
        <v>0</v>
      </c>
    </row>
    <row r="52" spans="1:10" ht="15" customHeight="1">
      <c r="A52" s="25" t="s">
        <v>2294</v>
      </c>
      <c r="B52" s="25" t="s">
        <v>2372</v>
      </c>
      <c r="C52" s="27" t="s">
        <v>2405</v>
      </c>
      <c r="D52" s="27" t="s">
        <v>2473</v>
      </c>
      <c r="E52" s="25" t="s">
        <v>2545</v>
      </c>
      <c r="F52" t="s">
        <v>871</v>
      </c>
      <c r="G52" s="28">
        <v>208</v>
      </c>
      <c r="H52" s="29">
        <v>7573848</v>
      </c>
      <c r="I52" s="28">
        <v>0</v>
      </c>
      <c r="J52" s="28">
        <v>0</v>
      </c>
    </row>
    <row r="53" spans="1:10" ht="15" customHeight="1">
      <c r="A53" s="25" t="s">
        <v>2295</v>
      </c>
      <c r="B53" s="25" t="s">
        <v>2373</v>
      </c>
      <c r="C53" s="27" t="s">
        <v>2422</v>
      </c>
      <c r="D53" s="27" t="s">
        <v>2438</v>
      </c>
      <c r="E53" s="25" t="s">
        <v>2546</v>
      </c>
      <c r="F53" t="s">
        <v>187</v>
      </c>
      <c r="G53" s="28">
        <v>208</v>
      </c>
      <c r="H53" s="29">
        <v>7087979</v>
      </c>
      <c r="I53" s="28">
        <v>0</v>
      </c>
      <c r="J53" s="28">
        <v>0</v>
      </c>
    </row>
    <row r="54" spans="1:10" ht="15" customHeight="1">
      <c r="A54" s="25" t="s">
        <v>2296</v>
      </c>
      <c r="B54" s="25" t="s">
        <v>2374</v>
      </c>
      <c r="C54" s="27" t="s">
        <v>2405</v>
      </c>
      <c r="D54" s="27" t="s">
        <v>2474</v>
      </c>
      <c r="E54" s="25" t="s">
        <v>2547</v>
      </c>
      <c r="F54" t="s">
        <v>418</v>
      </c>
      <c r="G54" s="28">
        <v>208</v>
      </c>
      <c r="H54" s="29">
        <v>6796944</v>
      </c>
      <c r="I54" s="28">
        <v>0</v>
      </c>
      <c r="J54" s="28">
        <v>0</v>
      </c>
    </row>
    <row r="55" spans="1:10" ht="15" customHeight="1">
      <c r="A55" s="25" t="s">
        <v>2297</v>
      </c>
      <c r="B55" s="25" t="s">
        <v>2375</v>
      </c>
      <c r="C55" s="27" t="s">
        <v>2423</v>
      </c>
      <c r="D55" s="27" t="s">
        <v>2475</v>
      </c>
      <c r="E55" s="25" t="s">
        <v>2548</v>
      </c>
      <c r="F55" t="s">
        <v>418</v>
      </c>
      <c r="G55" s="28">
        <v>208</v>
      </c>
      <c r="H55" s="29">
        <v>6687300</v>
      </c>
      <c r="I55" s="28">
        <v>0</v>
      </c>
      <c r="J55" s="28">
        <v>0</v>
      </c>
    </row>
    <row r="56" spans="1:10" ht="15" customHeight="1">
      <c r="A56" s="25" t="s">
        <v>2298</v>
      </c>
      <c r="B56" s="25" t="s">
        <v>2376</v>
      </c>
      <c r="C56" s="27" t="s">
        <v>2424</v>
      </c>
      <c r="D56" s="27" t="s">
        <v>2476</v>
      </c>
      <c r="E56" s="25" t="s">
        <v>2549</v>
      </c>
      <c r="F56" t="s">
        <v>534</v>
      </c>
      <c r="G56" s="28">
        <v>208</v>
      </c>
      <c r="H56" s="29">
        <v>6624580</v>
      </c>
      <c r="I56" s="28">
        <v>0</v>
      </c>
      <c r="J56" s="28">
        <v>0</v>
      </c>
    </row>
    <row r="57" spans="1:10" ht="15" customHeight="1">
      <c r="A57" s="25" t="s">
        <v>2299</v>
      </c>
      <c r="B57" s="25" t="s">
        <v>2377</v>
      </c>
      <c r="C57" s="27" t="s">
        <v>2405</v>
      </c>
      <c r="D57" s="27" t="s">
        <v>2477</v>
      </c>
      <c r="E57" s="25" t="s">
        <v>2550</v>
      </c>
      <c r="F57" t="s">
        <v>729</v>
      </c>
      <c r="G57" s="28">
        <v>208</v>
      </c>
      <c r="H57" s="29">
        <v>5506148</v>
      </c>
      <c r="I57" s="28">
        <v>0</v>
      </c>
      <c r="J57" s="28">
        <v>0</v>
      </c>
    </row>
    <row r="58" spans="1:10" ht="15" customHeight="1">
      <c r="A58" s="25" t="s">
        <v>2300</v>
      </c>
      <c r="B58" s="25" t="s">
        <v>2378</v>
      </c>
      <c r="C58" s="27" t="s">
        <v>2405</v>
      </c>
      <c r="D58" s="27" t="s">
        <v>2478</v>
      </c>
      <c r="E58" s="25" t="s">
        <v>2505</v>
      </c>
      <c r="F58" t="s">
        <v>713</v>
      </c>
      <c r="G58" s="28">
        <v>208</v>
      </c>
      <c r="H58" s="29">
        <v>5473849</v>
      </c>
      <c r="I58" s="28">
        <v>0</v>
      </c>
      <c r="J58" s="28">
        <v>0</v>
      </c>
    </row>
    <row r="59" spans="1:10" ht="15" customHeight="1">
      <c r="A59" s="25" t="s">
        <v>2301</v>
      </c>
      <c r="B59" s="25" t="s">
        <v>2379</v>
      </c>
      <c r="C59" s="27" t="s">
        <v>2405</v>
      </c>
      <c r="D59" s="27" t="s">
        <v>2479</v>
      </c>
      <c r="E59" s="25" t="s">
        <v>2525</v>
      </c>
      <c r="F59" t="s">
        <v>733</v>
      </c>
      <c r="G59" s="28">
        <v>208</v>
      </c>
      <c r="H59" s="29">
        <v>5417132</v>
      </c>
      <c r="I59" s="28">
        <v>0</v>
      </c>
      <c r="J59" s="28">
        <v>0</v>
      </c>
    </row>
    <row r="60" spans="1:10" ht="15" customHeight="1">
      <c r="A60" s="25" t="s">
        <v>2302</v>
      </c>
      <c r="B60" s="25" t="s">
        <v>2380</v>
      </c>
      <c r="C60" s="27" t="s">
        <v>2425</v>
      </c>
      <c r="D60" s="27" t="s">
        <v>2480</v>
      </c>
      <c r="E60" s="25" t="s">
        <v>2551</v>
      </c>
      <c r="F60" t="s">
        <v>729</v>
      </c>
      <c r="G60" s="28">
        <v>208</v>
      </c>
      <c r="H60" s="29">
        <v>5338925</v>
      </c>
      <c r="I60" s="28">
        <v>0</v>
      </c>
      <c r="J60" s="28">
        <v>0</v>
      </c>
    </row>
    <row r="61" spans="1:10" ht="15" customHeight="1">
      <c r="A61" s="25" t="s">
        <v>2303</v>
      </c>
      <c r="B61" s="25" t="s">
        <v>2381</v>
      </c>
      <c r="C61" s="27" t="s">
        <v>2426</v>
      </c>
      <c r="D61" s="27" t="s">
        <v>2481</v>
      </c>
      <c r="E61" s="25" t="s">
        <v>2552</v>
      </c>
      <c r="F61" t="s">
        <v>733</v>
      </c>
      <c r="G61" s="28">
        <v>208</v>
      </c>
      <c r="H61" s="29">
        <v>5326193</v>
      </c>
      <c r="I61" s="28">
        <v>0</v>
      </c>
      <c r="J61" s="28">
        <v>0</v>
      </c>
    </row>
    <row r="62" spans="1:10" ht="15" customHeight="1">
      <c r="A62" s="25" t="s">
        <v>2304</v>
      </c>
      <c r="B62" s="25" t="s">
        <v>2382</v>
      </c>
      <c r="C62" s="27" t="s">
        <v>2405</v>
      </c>
      <c r="D62" s="27" t="s">
        <v>2482</v>
      </c>
      <c r="E62" s="25" t="s">
        <v>2553</v>
      </c>
      <c r="F62" t="s">
        <v>729</v>
      </c>
      <c r="G62" s="28">
        <v>208</v>
      </c>
      <c r="H62" s="29">
        <v>4901439</v>
      </c>
      <c r="I62" s="28">
        <v>0</v>
      </c>
      <c r="J62" s="28">
        <v>0</v>
      </c>
    </row>
    <row r="63" spans="1:10" ht="15" customHeight="1">
      <c r="A63" s="25" t="s">
        <v>2305</v>
      </c>
      <c r="B63" s="25" t="s">
        <v>2383</v>
      </c>
      <c r="C63" s="27" t="s">
        <v>2405</v>
      </c>
      <c r="D63" s="27" t="s">
        <v>2483</v>
      </c>
      <c r="E63" s="25" t="s">
        <v>2554</v>
      </c>
      <c r="F63" t="s">
        <v>715</v>
      </c>
      <c r="G63" s="28">
        <v>208</v>
      </c>
      <c r="H63" s="29">
        <v>4706944</v>
      </c>
      <c r="I63" s="28">
        <v>0</v>
      </c>
      <c r="J63" s="28">
        <v>0</v>
      </c>
    </row>
    <row r="64" spans="1:10" ht="15" customHeight="1">
      <c r="A64" s="25" t="s">
        <v>2306</v>
      </c>
      <c r="B64" s="25" t="s">
        <v>2384</v>
      </c>
      <c r="C64" s="27" t="s">
        <v>2427</v>
      </c>
      <c r="D64" s="27" t="s">
        <v>2484</v>
      </c>
      <c r="E64" s="25" t="s">
        <v>2555</v>
      </c>
      <c r="F64" t="s">
        <v>713</v>
      </c>
      <c r="G64" s="28">
        <v>208</v>
      </c>
      <c r="H64" s="29">
        <v>4588474</v>
      </c>
      <c r="I64" s="28">
        <v>0</v>
      </c>
      <c r="J64" s="28">
        <v>0</v>
      </c>
    </row>
    <row r="65" spans="1:10" ht="15" customHeight="1">
      <c r="A65" s="25" t="s">
        <v>2307</v>
      </c>
      <c r="B65" s="25" t="s">
        <v>2385</v>
      </c>
      <c r="C65" s="27" t="s">
        <v>2405</v>
      </c>
      <c r="D65" s="27" t="s">
        <v>2485</v>
      </c>
      <c r="E65" s="25" t="s">
        <v>2556</v>
      </c>
      <c r="F65" t="s">
        <v>1270</v>
      </c>
      <c r="G65" s="28">
        <v>208</v>
      </c>
      <c r="H65" s="29">
        <v>4157796</v>
      </c>
      <c r="I65" s="28">
        <v>0</v>
      </c>
      <c r="J65" s="28">
        <v>0</v>
      </c>
    </row>
    <row r="66" spans="1:10" ht="15" customHeight="1">
      <c r="A66" s="25" t="s">
        <v>2308</v>
      </c>
      <c r="B66" s="25" t="s">
        <v>2386</v>
      </c>
      <c r="C66" s="27" t="s">
        <v>2428</v>
      </c>
      <c r="D66" s="27" t="s">
        <v>2486</v>
      </c>
      <c r="E66" s="25" t="s">
        <v>2557</v>
      </c>
      <c r="F66" t="s">
        <v>534</v>
      </c>
      <c r="G66" s="28">
        <v>208</v>
      </c>
      <c r="H66" s="29">
        <v>4067628</v>
      </c>
      <c r="I66" s="28">
        <v>0</v>
      </c>
      <c r="J66" s="28">
        <v>0</v>
      </c>
    </row>
    <row r="67" spans="1:10" ht="15" customHeight="1">
      <c r="A67" s="25" t="s">
        <v>2309</v>
      </c>
      <c r="B67" s="25" t="s">
        <v>2387</v>
      </c>
      <c r="C67" s="27" t="s">
        <v>2429</v>
      </c>
      <c r="D67" s="27" t="s">
        <v>2487</v>
      </c>
      <c r="E67" s="25" t="s">
        <v>2558</v>
      </c>
      <c r="F67" t="s">
        <v>2206</v>
      </c>
      <c r="G67" s="28">
        <v>208</v>
      </c>
      <c r="H67" s="29">
        <v>3969211</v>
      </c>
      <c r="I67" s="28">
        <v>0</v>
      </c>
      <c r="J67" s="28">
        <v>0</v>
      </c>
    </row>
    <row r="68" spans="1:10" ht="15" customHeight="1">
      <c r="A68" s="25" t="s">
        <v>2310</v>
      </c>
      <c r="B68" s="25" t="s">
        <v>2388</v>
      </c>
      <c r="C68" s="27" t="s">
        <v>2430</v>
      </c>
      <c r="D68" s="27" t="s">
        <v>2488</v>
      </c>
      <c r="E68" s="25" t="s">
        <v>2559</v>
      </c>
      <c r="F68" t="s">
        <v>534</v>
      </c>
      <c r="G68" s="28">
        <v>208</v>
      </c>
      <c r="H68" s="29">
        <v>3725639</v>
      </c>
      <c r="I68" s="28">
        <v>0</v>
      </c>
      <c r="J68" s="28">
        <v>0</v>
      </c>
    </row>
    <row r="69" spans="1:10" ht="15" customHeight="1">
      <c r="A69" s="25" t="s">
        <v>2311</v>
      </c>
      <c r="B69" s="25" t="s">
        <v>2389</v>
      </c>
      <c r="C69" s="27" t="s">
        <v>2405</v>
      </c>
      <c r="D69" s="27" t="s">
        <v>2489</v>
      </c>
      <c r="E69" s="25" t="s">
        <v>2560</v>
      </c>
      <c r="F69" t="s">
        <v>733</v>
      </c>
      <c r="G69" s="28">
        <v>208</v>
      </c>
      <c r="H69" s="29">
        <v>3645450</v>
      </c>
      <c r="I69" s="28">
        <v>0</v>
      </c>
      <c r="J69" s="28">
        <v>0</v>
      </c>
    </row>
    <row r="70" spans="1:10" ht="15" customHeight="1">
      <c r="A70" s="25" t="s">
        <v>2312</v>
      </c>
      <c r="B70" s="26" t="s">
        <v>2390</v>
      </c>
      <c r="C70" s="27" t="s">
        <v>2405</v>
      </c>
      <c r="D70" s="27" t="s">
        <v>2490</v>
      </c>
      <c r="E70" s="25" t="s">
        <v>2561</v>
      </c>
      <c r="F70" t="s">
        <v>418</v>
      </c>
      <c r="G70" s="28">
        <v>208</v>
      </c>
      <c r="H70" s="29">
        <v>3565647</v>
      </c>
      <c r="I70" s="28">
        <v>0</v>
      </c>
      <c r="J70" s="28">
        <v>0</v>
      </c>
    </row>
    <row r="71" spans="1:10" ht="15" customHeight="1">
      <c r="A71" s="25" t="s">
        <v>2313</v>
      </c>
      <c r="B71" s="26" t="s">
        <v>2391</v>
      </c>
      <c r="C71" s="27" t="s">
        <v>2405</v>
      </c>
      <c r="D71" s="27" t="s">
        <v>2491</v>
      </c>
      <c r="E71" s="25" t="s">
        <v>2562</v>
      </c>
      <c r="F71" t="s">
        <v>733</v>
      </c>
      <c r="G71" s="28">
        <v>208</v>
      </c>
      <c r="H71" s="29">
        <v>3405544</v>
      </c>
      <c r="I71" s="28">
        <v>0</v>
      </c>
      <c r="J71" s="28">
        <v>0</v>
      </c>
    </row>
    <row r="72" spans="1:10" ht="15" customHeight="1">
      <c r="A72" s="25" t="s">
        <v>2314</v>
      </c>
      <c r="B72" s="25" t="s">
        <v>2392</v>
      </c>
      <c r="C72" s="27" t="s">
        <v>2405</v>
      </c>
      <c r="D72" s="27" t="s">
        <v>2492</v>
      </c>
      <c r="E72" s="25" t="s">
        <v>2563</v>
      </c>
      <c r="F72" t="s">
        <v>729</v>
      </c>
      <c r="G72" s="28">
        <v>208</v>
      </c>
      <c r="H72" s="29">
        <v>3253468</v>
      </c>
      <c r="I72" s="28">
        <v>0</v>
      </c>
      <c r="J72" s="28">
        <v>0</v>
      </c>
    </row>
    <row r="73" spans="1:10" ht="15" customHeight="1">
      <c r="A73" s="25" t="s">
        <v>2315</v>
      </c>
      <c r="B73" s="25" t="s">
        <v>2393</v>
      </c>
      <c r="C73" s="27" t="s">
        <v>2405</v>
      </c>
      <c r="D73" s="27" t="s">
        <v>2493</v>
      </c>
      <c r="E73" s="25" t="s">
        <v>2564</v>
      </c>
      <c r="F73" t="s">
        <v>418</v>
      </c>
      <c r="G73" s="28">
        <v>208</v>
      </c>
      <c r="H73" s="29">
        <v>3236459</v>
      </c>
      <c r="I73" s="28">
        <v>0</v>
      </c>
      <c r="J73" s="28">
        <v>0</v>
      </c>
    </row>
    <row r="74" spans="1:10" ht="15" customHeight="1">
      <c r="A74" s="25" t="s">
        <v>2316</v>
      </c>
      <c r="B74" s="25" t="s">
        <v>2394</v>
      </c>
      <c r="C74" s="27" t="s">
        <v>2431</v>
      </c>
      <c r="D74" s="27" t="s">
        <v>2494</v>
      </c>
      <c r="E74" s="25" t="s">
        <v>2565</v>
      </c>
      <c r="F74" t="s">
        <v>2215</v>
      </c>
      <c r="G74" s="28">
        <v>208</v>
      </c>
      <c r="H74" s="29">
        <v>3230651</v>
      </c>
      <c r="I74" s="28">
        <v>0</v>
      </c>
      <c r="J74" s="28">
        <v>0</v>
      </c>
    </row>
    <row r="75" spans="1:10" ht="15" customHeight="1">
      <c r="A75" s="25" t="s">
        <v>2317</v>
      </c>
      <c r="B75" s="25" t="s">
        <v>2395</v>
      </c>
      <c r="C75" s="27" t="s">
        <v>2432</v>
      </c>
      <c r="D75" s="27" t="s">
        <v>2438</v>
      </c>
      <c r="E75" s="25" t="s">
        <v>2566</v>
      </c>
      <c r="F75" t="s">
        <v>733</v>
      </c>
      <c r="G75" s="28">
        <v>208</v>
      </c>
      <c r="H75" s="29">
        <v>2979134</v>
      </c>
      <c r="I75" s="28">
        <v>0</v>
      </c>
      <c r="J75" s="28">
        <v>0</v>
      </c>
    </row>
    <row r="76" spans="1:10" ht="15" customHeight="1">
      <c r="A76" s="25" t="s">
        <v>2318</v>
      </c>
      <c r="B76" s="25" t="s">
        <v>2396</v>
      </c>
      <c r="C76" s="27" t="s">
        <v>2405</v>
      </c>
      <c r="D76" s="27" t="s">
        <v>2495</v>
      </c>
      <c r="E76" s="25" t="s">
        <v>2567</v>
      </c>
      <c r="F76" t="s">
        <v>418</v>
      </c>
      <c r="G76" s="28">
        <v>208</v>
      </c>
      <c r="H76" s="29">
        <v>2949189</v>
      </c>
      <c r="I76" s="28">
        <v>0</v>
      </c>
      <c r="J76" s="28">
        <v>0</v>
      </c>
    </row>
    <row r="77" spans="1:10" ht="15" customHeight="1">
      <c r="A77" s="25" t="s">
        <v>2319</v>
      </c>
      <c r="B77" s="25" t="s">
        <v>2397</v>
      </c>
      <c r="C77" s="27" t="s">
        <v>2433</v>
      </c>
      <c r="D77" s="27" t="s">
        <v>2496</v>
      </c>
      <c r="E77" s="25" t="s">
        <v>2568</v>
      </c>
      <c r="F77" t="s">
        <v>534</v>
      </c>
      <c r="G77" s="28">
        <v>208</v>
      </c>
      <c r="H77" s="29">
        <v>2909400</v>
      </c>
      <c r="I77" s="28">
        <v>0</v>
      </c>
      <c r="J77" s="28">
        <v>0</v>
      </c>
    </row>
    <row r="78" spans="1:10" ht="15" customHeight="1">
      <c r="A78" s="25" t="s">
        <v>2320</v>
      </c>
      <c r="B78" s="25" t="s">
        <v>2398</v>
      </c>
      <c r="C78" s="27" t="s">
        <v>2405</v>
      </c>
      <c r="D78" s="27" t="s">
        <v>2497</v>
      </c>
      <c r="E78" s="25" t="s">
        <v>2569</v>
      </c>
      <c r="F78" t="s">
        <v>418</v>
      </c>
      <c r="G78" s="28">
        <v>208</v>
      </c>
      <c r="H78" s="29">
        <v>2654434</v>
      </c>
      <c r="I78" s="28">
        <v>0</v>
      </c>
      <c r="J78" s="28">
        <v>0</v>
      </c>
    </row>
    <row r="79" spans="1:10" ht="15" customHeight="1">
      <c r="A79" s="25" t="s">
        <v>2321</v>
      </c>
      <c r="B79" s="25" t="s">
        <v>2399</v>
      </c>
      <c r="C79" s="27" t="s">
        <v>2405</v>
      </c>
      <c r="D79" s="27" t="s">
        <v>2498</v>
      </c>
      <c r="E79" s="25" t="s">
        <v>2570</v>
      </c>
      <c r="F79" t="s">
        <v>733</v>
      </c>
      <c r="G79" s="28">
        <v>208</v>
      </c>
      <c r="H79" s="29">
        <v>2488369</v>
      </c>
      <c r="I79" s="28">
        <v>0</v>
      </c>
      <c r="J79" s="28">
        <v>0</v>
      </c>
    </row>
    <row r="80" spans="1:10" ht="15" customHeight="1">
      <c r="A80" s="25" t="s">
        <v>2322</v>
      </c>
      <c r="B80" s="25" t="s">
        <v>2400</v>
      </c>
      <c r="C80" s="27" t="s">
        <v>2434</v>
      </c>
      <c r="D80" s="27" t="s">
        <v>2499</v>
      </c>
      <c r="E80" s="25" t="s">
        <v>2571</v>
      </c>
      <c r="F80" t="s">
        <v>534</v>
      </c>
      <c r="G80" s="28">
        <v>208</v>
      </c>
      <c r="H80" s="29">
        <v>2201660</v>
      </c>
      <c r="I80" s="28">
        <v>0</v>
      </c>
      <c r="J80" s="28">
        <v>0</v>
      </c>
    </row>
    <row r="81" spans="1:10" ht="15" customHeight="1">
      <c r="A81" s="25" t="s">
        <v>2323</v>
      </c>
      <c r="B81" s="25" t="s">
        <v>2401</v>
      </c>
      <c r="C81" s="27" t="s">
        <v>2405</v>
      </c>
      <c r="D81" s="27" t="s">
        <v>2500</v>
      </c>
      <c r="E81" s="25" t="s">
        <v>2572</v>
      </c>
      <c r="F81" t="s">
        <v>733</v>
      </c>
      <c r="G81" s="28">
        <v>208</v>
      </c>
      <c r="H81" s="29">
        <v>2013333</v>
      </c>
      <c r="I81" s="28">
        <v>0</v>
      </c>
      <c r="J81" s="28">
        <v>0</v>
      </c>
    </row>
    <row r="82" spans="1:10" ht="15" customHeight="1">
      <c r="A82" s="25" t="s">
        <v>2324</v>
      </c>
      <c r="B82" s="25" t="s">
        <v>2402</v>
      </c>
      <c r="C82" s="27" t="s">
        <v>2405</v>
      </c>
      <c r="D82" s="27" t="s">
        <v>2501</v>
      </c>
      <c r="E82" s="25" t="s">
        <v>2573</v>
      </c>
      <c r="F82" t="s">
        <v>534</v>
      </c>
      <c r="G82" s="28">
        <v>208</v>
      </c>
      <c r="H82" s="29">
        <v>1673277</v>
      </c>
      <c r="I82" s="28">
        <v>0</v>
      </c>
      <c r="J82" s="28">
        <v>0</v>
      </c>
    </row>
    <row r="83" spans="1:10" ht="15" customHeight="1">
      <c r="A83" s="25" t="s">
        <v>2325</v>
      </c>
      <c r="B83" s="26" t="s">
        <v>2403</v>
      </c>
      <c r="C83" s="27" t="s">
        <v>2435</v>
      </c>
      <c r="D83" s="27" t="s">
        <v>2502</v>
      </c>
      <c r="E83" s="25" t="s">
        <v>2574</v>
      </c>
      <c r="F83" t="s">
        <v>675</v>
      </c>
      <c r="G83" s="28">
        <v>208</v>
      </c>
      <c r="H83" s="29">
        <v>1155000</v>
      </c>
      <c r="I83" s="28">
        <v>0</v>
      </c>
      <c r="J83" s="28">
        <v>0</v>
      </c>
    </row>
    <row r="84" spans="1:10" ht="15" customHeight="1">
      <c r="A84" s="25" t="s">
        <v>2326</v>
      </c>
      <c r="B84" s="25" t="s">
        <v>2404</v>
      </c>
      <c r="C84" s="27" t="s">
        <v>2405</v>
      </c>
      <c r="D84" s="27" t="s">
        <v>2503</v>
      </c>
      <c r="E84" s="25" t="s">
        <v>2575</v>
      </c>
      <c r="F84" t="s">
        <v>418</v>
      </c>
      <c r="G84" s="28">
        <v>208</v>
      </c>
      <c r="H84" s="29">
        <v>1109900</v>
      </c>
      <c r="I84" s="28">
        <v>0</v>
      </c>
      <c r="J84" s="28">
        <v>0</v>
      </c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workbookViewId="0">
      <selection activeCell="B1" sqref="B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USUARIO</cp:lastModifiedBy>
  <cp:lastPrinted>2026-03-30T17:32:14Z</cp:lastPrinted>
  <dcterms:created xsi:type="dcterms:W3CDTF">2015-06-05T18:19:34Z</dcterms:created>
  <dcterms:modified xsi:type="dcterms:W3CDTF">2026-07-01T01:06:37Z</dcterms:modified>
</cp:coreProperties>
</file>