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exo paipa\IERD\"/>
    </mc:Choice>
  </mc:AlternateContent>
  <xr:revisionPtr revIDLastSave="0" documentId="8_{1059AAF9-1A21-4408-B67E-2E81B9EDFD37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8" yWindow="-108" windowWidth="23256" windowHeight="12456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8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9AF2AAE6-F99D-403A-AA4E-4934A5CC242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1EA2EDFD-50C1-4718-A755-07F9E21C8AB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1B300B83-0E96-47A9-B1C7-E80B6B89AF9C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EAB40309-527C-4EE5-BE08-79FC7F6945A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<sst xmlns="http://schemas.openxmlformats.org/spreadsheetml/2006/main" count="2723" uniqueCount="2379">
  <si>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</si>
  <si>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</si>
  <si>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</si>
  <si>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</si>
  <si>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</si>
  <si>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</si>
  <si>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</si>
  <si>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</si>
  <si>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</si>
  <si>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</si>
  <si>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</si>
  <si>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</si>
  <si>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</si>
  <si>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</si>
  <si>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</si>
  <si>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</si>
  <si>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</si>
  <si>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</si>
  <si>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</si>
  <si>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</si>
  <si>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</si>
  <si>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</si>
  <si>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</si>
  <si>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</si>
  <si>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</si>
  <si>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</si>
  <si>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</si>
  <si>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</si>
  <si>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</si>
  <si>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</si>
  <si>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</si>
  <si>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</si>
  <si>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</si>
  <si>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</si>
  <si>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</si>
  <si>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</si>
  <si>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</si>
  <si>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</si>
  <si>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</si>
  <si>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</si>
  <si>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</si>
  <si>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</si>
  <si>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</si>
  <si>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</si>
  <si>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</si>
  <si>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</si>
  <si>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</si>
  <si>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</si>
  <si>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</si>
  <si>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</si>
  <si>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</si>
  <si>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</si>
  <si>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</si>
  <si>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</si>
  <si>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</si>
  <si>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</si>
  <si>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</si>
  <si>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</si>
  <si>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</si>
  <si>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</si>
  <si>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</si>
  <si>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</si>
  <si>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</si>
  <si>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</si>
  <si>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</si>
  <si>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</si>
  <si>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</si>
  <si>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</si>
  <si>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</si>
  <si>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</si>
  <si>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</si>
  <si>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</si>
  <si>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</si>
  <si>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</si>
  <si>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</si>
  <si>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</si>
  <si>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</si>
  <si>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</si>
  <si>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</si>
  <si>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</si>
  <si>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</si>
  <si>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</si>
  <si>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</si>
  <si>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</si>
  <si>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</si>
  <si>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</si>
  <si>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</si>
  <si>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</si>
  <si>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</si>
  <si>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</si>
  <si>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</si>
  <si>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</si>
  <si>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</si>
  <si>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</si>
  <si>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</si>
  <si>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</si>
  <si>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</si>
  <si>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</si>
  <si>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</si>
  <si>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</si>
  <si>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</si>
  <si>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</si>
  <si>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</si>
  <si>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</si>
  <si>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</si>
  <si>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</si>
  <si>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</si>
  <si>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</si>
  <si>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</si>
  <si>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</si>
  <si>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</si>
  <si>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</si>
  <si>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</si>
  <si>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</si>
  <si>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</si>
  <si>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</si>
  <si>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</si>
  <si>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</si>
  <si>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</si>
  <si>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</si>
  <si>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</si>
  <si>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</si>
  <si>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</si>
  <si>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</si>
  <si>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</si>
  <si>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</si>
  <si>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</si>
  <si>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</si>
  <si>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</si>
  <si>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</si>
  <si>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</si>
  <si>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</si>
  <si>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</si>
  <si>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</si>
  <si>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</si>
  <si>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</si>
  <si>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</si>
  <si>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</si>
  <si>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</si>
  <si>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</si>
  <si>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</si>
  <si>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</si>
  <si>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</si>
  <si>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</si>
  <si>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</si>
  <si>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</si>
  <si>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</si>
  <si>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</si>
  <si>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</si>
  <si>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</si>
  <si>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</si>
  <si>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</si>
  <si>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</si>
  <si>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</si>
  <si>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</si>
  <si>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</si>
  <si>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</si>
  <si>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</si>
  <si>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</si>
  <si>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</si>
  <si>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</si>
  <si>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</si>
  <si>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</si>
  <si>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</si>
  <si>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</si>
  <si>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</si>
  <si>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</si>
  <si>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</si>
  <si>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</si>
  <si>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</si>
  <si>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</si>
  <si>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</si>
  <si>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</si>
  <si>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</si>
  <si>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</si>
  <si>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</si>
  <si>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</si>
  <si>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</si>
  <si>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</si>
  <si>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</si>
  <si>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</si>
  <si>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</si>
  <si>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</si>
  <si>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</si>
  <si>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</si>
  <si>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</si>
  <si>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</si>
  <si>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</si>
  <si>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</si>
  <si>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</si>
  <si>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</si>
  <si>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</si>
  <si>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</si>
  <si>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</si>
  <si>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</si>
  <si>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</si>
  <si>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</si>
  <si>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</si>
  <si>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</si>
  <si>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</si>
  <si>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</si>
  <si>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</si>
  <si>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</si>
  <si>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</si>
  <si>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</si>
  <si>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</si>
  <si>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</si>
  <si>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</si>
  <si>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</si>
  <si>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</si>
  <si>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</si>
  <si>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</si>
  <si>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</si>
  <si>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</si>
  <si>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</si>
  <si>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</si>
  <si>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</si>
  <si>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</si>
  <si>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</si>
  <si>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</si>
  <si>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</si>
  <si>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</si>
  <si>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</si>
  <si>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</si>
  <si>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</si>
  <si>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</si>
  <si>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</si>
  <si>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</si>
  <si>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</si>
  <si>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</si>
  <si>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</si>
  <si>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</si>
  <si>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</si>
  <si>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</si>
  <si>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</si>
  <si>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</si>
  <si>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</si>
  <si>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</si>
  <si>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</si>
  <si>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</si>
  <si>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</si>
  <si>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</si>
  <si>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</si>
  <si>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</si>
  <si>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</si>
  <si>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</si>
  <si>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</si>
  <si>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</si>
  <si>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</si>
  <si>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</si>
  <si>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</si>
  <si>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</si>
  <si>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</si>
  <si>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</si>
  <si>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</si>
  <si>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</si>
  <si>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</si>
  <si>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</si>
  <si>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</si>
  <si>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</si>
  <si>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</si>
  <si>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</si>
  <si>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</si>
  <si>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</si>
  <si>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</si>
  <si>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</si>
  <si>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</si>
  <si>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</si>
  <si>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</si>
  <si>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</si>
  <si>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</si>
  <si>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</si>
  <si>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</si>
  <si>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</si>
  <si>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</si>
  <si>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</si>
  <si>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</si>
  <si>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</si>
  <si>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</si>
  <si>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</si>
  <si>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</si>
  <si>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</si>
  <si>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</si>
  <si>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</si>
  <si>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</si>
  <si>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</si>
  <si>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</si>
  <si>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</si>
  <si>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</si>
  <si>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</si>
  <si>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</si>
  <si>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</si>
  <si>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</si>
  <si>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</si>
  <si>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</si>
  <si>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</si>
  <si>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</si>
  <si>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</si>
  <si>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</si>
  <si>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</si>
  <si>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</si>
  <si>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</si>
  <si>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</si>
  <si>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</si>
  <si>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</si>
  <si>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</si>
  <si>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</si>
  <si>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</si>
  <si>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</si>
  <si>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</si>
  <si>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</si>
  <si>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</si>
  <si>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</si>
  <si>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</si>
  <si>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</si>
  <si>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</si>
  <si>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</si>
  <si>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</si>
  <si>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</si>
  <si>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</si>
  <si>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</si>
  <si>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</si>
  <si>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</si>
  <si>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</si>
  <si>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</si>
  <si>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</si>
  <si>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</si>
  <si>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</si>
  <si>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</si>
  <si>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</si>
  <si>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</si>
  <si>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</si>
  <si>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</si>
  <si>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</si>
  <si>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</si>
  <si>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</si>
  <si>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</si>
  <si>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</si>
  <si>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</si>
  <si>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</si>
  <si>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</si>
  <si>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</si>
  <si>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</si>
  <si>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</si>
  <si>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</si>
  <si>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</si>
  <si>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</si>
  <si>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</si>
  <si>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</si>
  <si>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</si>
  <si>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</si>
  <si>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</si>
  <si>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</si>
  <si>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</si>
  <si>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</si>
  <si>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</si>
  <si>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</si>
  <si>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</si>
  <si>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</si>
  <si>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</si>
  <si>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</si>
  <si>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</si>
  <si>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</si>
  <si>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</si>
  <si>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</si>
  <si>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</si>
  <si>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</si>
  <si>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</si>
  <si>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</si>
  <si>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</si>
  <si>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</si>
  <si>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</si>
  <si>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</si>
  <si>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</si>
  <si>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</si>
  <si>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</si>
  <si>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</si>
  <si>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</si>
  <si>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</si>
  <si>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</si>
  <si>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</si>
  <si>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</si>
  <si>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</si>
  <si>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</si>
  <si>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</si>
  <si>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</si>
  <si>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</si>
  <si>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</si>
  <si>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</si>
  <si>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</si>
  <si>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</si>
  <si>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</si>
  <si>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</si>
  <si>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</si>
  <si>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</si>
  <si>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</si>
  <si>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</si>
  <si>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</si>
  <si>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</si>
  <si>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</si>
  <si>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</si>
  <si>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</si>
  <si>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</si>
  <si>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</si>
  <si>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</si>
  <si>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</si>
  <si>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</si>
  <si>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</si>
  <si>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</si>
  <si>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</si>
  <si>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</si>
  <si>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</si>
  <si>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</si>
  <si>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</si>
  <si>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</si>
  <si>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</si>
  <si>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</si>
  <si>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</si>
  <si>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</si>
  <si>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</si>
  <si>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</si>
  <si>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</si>
  <si>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</si>
  <si>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</si>
  <si>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</si>
  <si>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</si>
  <si>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</si>
  <si>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</si>
  <si>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</si>
  <si>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</si>
  <si>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</si>
  <si>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</si>
  <si>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</si>
  <si>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</si>
  <si>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</si>
  <si>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</si>
  <si>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</si>
  <si>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</si>
  <si>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</si>
  <si>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</si>
  <si>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</si>
  <si>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</si>
  <si>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</si>
  <si>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</si>
  <si>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</si>
  <si>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</si>
  <si>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</si>
  <si>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</si>
  <si>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</si>
  <si>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</si>
  <si>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</si>
  <si>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</si>
  <si>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</si>
  <si>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</si>
  <si>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</si>
  <si>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</si>
  <si>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</si>
  <si>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</si>
  <si>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</si>
  <si>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</si>
  <si>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</si>
  <si>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</si>
  <si>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</si>
  <si>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</si>
  <si>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</si>
  <si>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</si>
  <si>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</si>
  <si>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</si>
  <si>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</si>
  <si>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</si>
  <si>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</si>
  <si>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</si>
  <si>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</si>
  <si>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</si>
  <si>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</si>
  <si>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</si>
  <si>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</si>
  <si>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</si>
  <si>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</si>
  <si>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</si>
  <si>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</si>
  <si>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</si>
  <si>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</si>
  <si>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</si>
  <si>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</si>
  <si>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</si>
  <si>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</si>
  <si>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</si>
  <si>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</si>
  <si>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</si>
  <si>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</si>
  <si>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</si>
  <si>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</si>
  <si>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</si>
  <si>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</si>
  <si>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</si>
  <si>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</si>
  <si>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</si>
  <si>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</si>
  <si>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</si>
  <si>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</si>
  <si>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</si>
  <si>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</si>
  <si>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</si>
  <si>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</si>
  <si>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</si>
  <si>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</si>
  <si>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</si>
  <si>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</si>
  <si>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</si>
  <si>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</si>
  <si>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</si>
  <si>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</si>
  <si>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</si>
  <si>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</si>
  <si>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</si>
  <si>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</si>
  <si>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</si>
  <si>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</si>
  <si>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</si>
  <si>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</si>
  <si>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</si>
  <si>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</si>
  <si>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</si>
  <si>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</si>
  <si>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</si>
  <si>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</si>
  <si>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</si>
  <si>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</si>
  <si>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</si>
  <si>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</si>
  <si>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</si>
  <si>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</si>
  <si>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</si>
  <si>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</si>
  <si>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</si>
  <si>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</si>
  <si>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</si>
  <si>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</si>
  <si>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</si>
  <si>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</si>
  <si>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</si>
  <si>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</si>
  <si>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</si>
  <si>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</si>
  <si>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</si>
  <si>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</si>
  <si>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</si>
  <si>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</si>
  <si>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</si>
  <si>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</si>
  <si>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</si>
  <si>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</si>
  <si>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</si>
  <si>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</si>
  <si>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</si>
  <si>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</si>
  <si>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</si>
  <si>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</si>
  <si>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</si>
  <si>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</si>
  <si>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</si>
  <si>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</si>
  <si>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</si>
  <si>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</si>
  <si>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</si>
  <si>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</si>
  <si>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</si>
  <si>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</si>
  <si>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</si>
  <si>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</si>
  <si>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</si>
  <si>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</si>
  <si>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</si>
  <si>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</si>
  <si>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</si>
  <si>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</si>
  <si>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</si>
  <si>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</si>
  <si>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</si>
  <si>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</si>
  <si>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</si>
  <si>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</si>
  <si>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</si>
  <si>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</si>
  <si>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</si>
  <si>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</si>
  <si>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</si>
  <si>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</si>
  <si>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</si>
  <si>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</si>
  <si>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</si>
  <si>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</si>
  <si>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</si>
  <si>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</si>
  <si>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</si>
  <si>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</si>
  <si>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</si>
  <si>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</si>
  <si>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</si>
  <si>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</si>
  <si>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</si>
  <si>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</si>
  <si>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</si>
  <si>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</si>
  <si>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</si>
  <si>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</si>
  <si>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</si>
  <si>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</si>
  <si>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</si>
  <si>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</si>
  <si>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</si>
  <si>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</si>
  <si>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</si>
  <si>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</si>
  <si>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</si>
  <si>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</si>
  <si>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</si>
  <si>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</si>
  <si>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</si>
  <si>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</si>
  <si>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</si>
  <si>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</si>
  <si>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</si>
  <si>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</si>
  <si>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</si>
  <si>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</si>
  <si>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</si>
  <si>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</si>
  <si>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</si>
  <si>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</si>
  <si>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</si>
  <si>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</si>
  <si>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</si>
  <si>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</si>
  <si>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</si>
  <si>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</si>
  <si>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</si>
  <si>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</si>
  <si>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</si>
  <si>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</si>
  <si>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</si>
  <si>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</si>
  <si>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</si>
  <si>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</si>
  <si>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</si>
  <si>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</si>
  <si>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</si>
  <si>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</si>
  <si>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</si>
  <si>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</si>
  <si>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</si>
  <si>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</si>
  <si>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</si>
  <si>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</si>
  <si>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</si>
  <si>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</si>
  <si>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</si>
  <si>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</si>
  <si>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</si>
  <si>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</si>
  <si>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</si>
  <si>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</si>
  <si>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</si>
  <si>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</si>
  <si>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</si>
  <si>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</si>
  <si>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</si>
  <si>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</si>
  <si>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</si>
  <si>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</si>
  <si>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</si>
  <si>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</si>
  <si>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</si>
  <si>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</si>
  <si>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</si>
  <si>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</si>
  <si>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</si>
  <si>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</si>
  <si>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</si>
  <si>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</si>
  <si>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</si>
  <si>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</si>
  <si>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</si>
  <si>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</si>
  <si>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</si>
  <si>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</si>
  <si>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</si>
  <si>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</si>
  <si>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</si>
  <si>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</si>
  <si>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</si>
  <si>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</si>
  <si>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</si>
  <si>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</si>
  <si>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</si>
  <si>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</si>
  <si>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</si>
  <si>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</si>
  <si>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</si>
  <si>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</si>
  <si>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</si>
  <si>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</si>
  <si>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</si>
  <si>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</si>
  <si>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</si>
  <si>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</si>
  <si>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</si>
  <si>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</si>
  <si>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</si>
  <si>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</si>
  <si>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</si>
  <si>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</si>
  <si>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</si>
  <si>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</si>
  <si>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</si>
  <si>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</si>
  <si>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</si>
  <si>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</si>
  <si>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</si>
  <si>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</si>
  <si>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</si>
  <si>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</si>
  <si>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</si>
  <si>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</si>
  <si>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</si>
  <si>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</si>
  <si>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</si>
  <si>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</si>
  <si>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</si>
  <si>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</si>
  <si>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</si>
  <si>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</si>
  <si>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</si>
  <si>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</si>
  <si>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</si>
  <si>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</si>
  <si>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</si>
  <si>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</si>
  <si>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</si>
  <si>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</si>
  <si>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</si>
  <si>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</si>
  <si>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</si>
  <si>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</si>
  <si>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</si>
  <si>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</si>
  <si>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</si>
  <si>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</si>
  <si>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</si>
  <si>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</si>
  <si>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</si>
  <si>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</si>
  <si>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</si>
  <si>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</si>
  <si>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</si>
  <si>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</si>
  <si>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</si>
  <si>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</si>
  <si>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</si>
  <si>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</si>
  <si>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</si>
  <si>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</si>
  <si>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</si>
  <si>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</si>
  <si>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</si>
  <si>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</si>
  <si>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</si>
  <si>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</si>
  <si>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</si>
  <si>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</si>
  <si>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</si>
  <si>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</si>
  <si>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</si>
  <si>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</si>
  <si>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</si>
  <si>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</si>
  <si>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</si>
  <si>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</si>
  <si>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</si>
  <si>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</si>
  <si>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</si>
  <si>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</si>
  <si>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</si>
  <si>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</si>
  <si>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</si>
  <si>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</si>
  <si>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</si>
  <si>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</si>
  <si>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</si>
  <si>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</si>
  <si>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</si>
  <si>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</si>
  <si>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</si>
  <si>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</si>
  <si>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</si>
  <si>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</si>
  <si>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</si>
  <si>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</si>
  <si>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</si>
  <si>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</si>
  <si>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</si>
  <si>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</si>
  <si>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</si>
  <si>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</si>
  <si>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</si>
  <si>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</si>
  <si>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</si>
  <si>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</si>
  <si>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</si>
  <si>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</si>
  <si>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</si>
  <si>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</si>
  <si>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</si>
  <si>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</si>
  <si>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</si>
  <si>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</si>
  <si>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</si>
  <si>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</si>
  <si>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</si>
  <si>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</si>
  <si>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</si>
  <si>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</si>
  <si>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</si>
  <si>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</si>
  <si>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</si>
  <si>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</si>
  <si>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</si>
  <si>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</si>
  <si>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</si>
  <si>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</si>
  <si>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</si>
  <si>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</si>
  <si>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</si>
  <si>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</si>
  <si>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</si>
  <si>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</si>
  <si>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</si>
  <si>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</si>
  <si>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</si>
  <si>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</si>
  <si>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</si>
  <si>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</si>
  <si>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</si>
  <si>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</si>
  <si>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</si>
  <si>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</si>
  <si>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</si>
  <si>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</si>
  <si>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</si>
  <si>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</si>
  <si>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</si>
  <si>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</si>
  <si>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</si>
  <si>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</si>
  <si>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</si>
  <si>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</si>
  <si>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</si>
  <si>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</si>
  <si>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</si>
  <si>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</si>
  <si>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</si>
  <si>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</si>
  <si>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</si>
  <si>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</si>
  <si>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</si>
  <si>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</si>
  <si>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</si>
  <si>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</si>
  <si>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</si>
  <si>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</si>
  <si>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</si>
  <si>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</si>
  <si>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</si>
  <si>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</si>
  <si>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</si>
  <si>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</si>
  <si>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</si>
  <si>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</si>
  <si>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</si>
  <si>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</si>
  <si>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</si>
  <si>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</si>
  <si>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</si>
  <si>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</si>
  <si>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</si>
  <si>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</si>
  <si>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</si>
  <si>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</si>
  <si>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</si>
  <si>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</si>
  <si>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</si>
  <si>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</si>
  <si>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</si>
  <si>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</si>
  <si>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</si>
  <si>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</si>
  <si>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</si>
  <si>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</si>
  <si>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</si>
  <si>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</si>
  <si>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</si>
  <si>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</si>
  <si>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</si>
  <si>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</si>
  <si>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</si>
  <si>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</si>
  <si>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</si>
  <si>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</si>
  <si>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</si>
  <si>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</si>
  <si>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</si>
  <si>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</si>
  <si>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</si>
  <si>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</si>
  <si>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</si>
  <si>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</si>
  <si>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</si>
  <si>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</si>
  <si>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</si>
  <si>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</si>
  <si>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</si>
  <si>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</si>
  <si>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</si>
  <si>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</si>
  <si>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</si>
  <si>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</si>
  <si>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</si>
  <si>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</si>
  <si>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</si>
  <si>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</si>
  <si>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</si>
  <si>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</si>
  <si>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</si>
  <si>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</si>
  <si>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</si>
  <si>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</si>
  <si>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</si>
  <si>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</si>
  <si>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</si>
  <si>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</si>
  <si>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</si>
  <si>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</si>
  <si>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</si>
  <si>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</si>
  <si>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</si>
  <si>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</si>
  <si>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</si>
  <si>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</si>
  <si>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</si>
  <si>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</si>
  <si>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</si>
  <si>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</si>
  <si>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</si>
  <si>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</si>
  <si>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</si>
  <si>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</si>
  <si>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</si>
  <si>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</si>
  <si>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</si>
  <si>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</si>
  <si>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</si>
  <si>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</si>
  <si>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</si>
  <si>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</si>
  <si>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</si>
  <si>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</si>
  <si>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</si>
  <si>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</si>
  <si>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</si>
  <si>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</si>
  <si>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</si>
  <si>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</si>
  <si>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</si>
  <si>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</si>
  <si>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</si>
  <si>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</si>
  <si>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</si>
  <si>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</si>
  <si>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</si>
  <si>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</si>
  <si>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</si>
  <si>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</si>
  <si>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</si>
  <si>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</si>
  <si>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</si>
  <si>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</si>
  <si>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</si>
  <si>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</si>
  <si>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</si>
  <si>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</si>
  <si>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</si>
  <si>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</si>
  <si>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</si>
  <si>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</si>
  <si>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</si>
  <si>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</si>
  <si>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</si>
  <si>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</si>
  <si>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</si>
  <si>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</si>
  <si>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</si>
  <si>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</si>
  <si>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</si>
  <si>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</si>
  <si>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</si>
  <si>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</si>
  <si>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</si>
  <si>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</si>
  <si>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</si>
  <si>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</si>
  <si>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</si>
  <si>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</si>
  <si>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</si>
  <si>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</si>
  <si>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</si>
  <si>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</si>
  <si>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</si>
  <si>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</si>
  <si>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</si>
  <si>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</si>
  <si>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</si>
  <si>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</si>
  <si>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</si>
  <si>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</si>
  <si>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</si>
  <si>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</si>
  <si>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</si>
  <si>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</si>
  <si>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</si>
  <si>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</si>
  <si>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</si>
  <si>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</si>
  <si>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</si>
  <si>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</si>
  <si>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</si>
  <si>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</si>
  <si>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</si>
  <si>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</si>
  <si>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</si>
  <si>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</si>
  <si>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</si>
  <si>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</si>
  <si>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</si>
  <si>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</si>
  <si>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</si>
  <si>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</si>
  <si>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</si>
  <si>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</si>
  <si>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</si>
  <si>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</si>
  <si>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</si>
  <si>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</si>
  <si>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</si>
  <si>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</si>
  <si>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</si>
  <si>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</si>
  <si>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</si>
  <si>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</si>
  <si>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</si>
  <si>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</si>
  <si>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</si>
  <si>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</si>
  <si>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</si>
  <si>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</si>
  <si>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</si>
  <si>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</si>
  <si>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</si>
  <si>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</si>
  <si>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</si>
  <si>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</si>
  <si>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</si>
  <si>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</si>
  <si>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</si>
  <si>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</si>
  <si>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</si>
  <si>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</si>
  <si>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</si>
  <si>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</si>
  <si>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</si>
  <si>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</si>
  <si>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</si>
  <si>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</si>
  <si>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</si>
  <si>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</si>
  <si>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</si>
  <si>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</si>
  <si>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</si>
  <si>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</si>
  <si>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</si>
  <si>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</si>
  <si>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</si>
  <si>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</si>
  <si>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</si>
  <si>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</si>
  <si>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</si>
  <si>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</si>
  <si>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</si>
  <si>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</si>
  <si>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</si>
  <si>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</si>
  <si>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</si>
  <si>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</si>
  <si>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</si>
  <si>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</si>
  <si>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</si>
  <si>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</si>
  <si>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</si>
  <si>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</si>
  <si>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</si>
  <si>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</si>
  <si>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</si>
  <si>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</si>
  <si>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</si>
  <si>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</si>
  <si>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</si>
  <si>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</si>
  <si>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</si>
  <si>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</si>
  <si>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</si>
  <si>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</si>
  <si>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</si>
  <si>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</si>
  <si>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</si>
  <si>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</si>
  <si>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</si>
  <si>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</si>
  <si>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</si>
  <si>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</si>
  <si>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</si>
  <si>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</si>
  <si>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</si>
  <si>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</si>
  <si>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</si>
  <si>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</si>
  <si>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</si>
  <si>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</si>
  <si>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</si>
  <si>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</si>
  <si>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</si>
  <si>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</si>
  <si>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</si>
  <si>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</si>
  <si>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</si>
  <si>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</si>
  <si>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</si>
  <si>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</si>
  <si>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</si>
  <si>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</si>
  <si>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</si>
  <si>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</si>
  <si>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</si>
  <si>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</si>
  <si>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</si>
  <si>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</si>
  <si>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</si>
  <si>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</si>
  <si>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</si>
  <si>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</si>
  <si>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</si>
  <si>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</si>
  <si>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</si>
  <si>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</si>
  <si>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</si>
  <si>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</si>
  <si>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</si>
  <si>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</si>
  <si>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</si>
  <si>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</si>
  <si>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</si>
  <si>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</si>
  <si>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</si>
  <si>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</si>
  <si>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</si>
  <si>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</si>
  <si>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</si>
  <si>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</si>
  <si>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</si>
  <si>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</si>
  <si>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</si>
  <si>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</si>
  <si>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</si>
  <si>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</si>
  <si>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</si>
  <si>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</si>
  <si>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</si>
  <si>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</si>
  <si>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</si>
  <si>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</si>
  <si>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</si>
  <si>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</si>
  <si>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</si>
  <si>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</si>
  <si>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</si>
  <si>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</si>
  <si>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</si>
  <si>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</si>
  <si>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</si>
  <si>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</si>
  <si>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</si>
  <si>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</si>
  <si>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</si>
  <si>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</si>
  <si>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</si>
  <si>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</si>
  <si>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</si>
  <si>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</si>
  <si>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</si>
  <si>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</si>
  <si>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</si>
  <si>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</si>
  <si>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</si>
  <si>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</si>
  <si>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</si>
  <si>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</si>
  <si>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</si>
  <si>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</si>
  <si>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</si>
  <si>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</si>
  <si>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</si>
  <si>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</si>
  <si>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</si>
  <si>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</si>
  <si>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</si>
  <si>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</si>
  <si>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</si>
  <si>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</si>
  <si>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</si>
  <si>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</si>
  <si>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</si>
  <si>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</si>
  <si>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</si>
  <si>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</si>
  <si>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</si>
  <si>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</si>
  <si>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</si>
  <si>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</si>
  <si>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</si>
  <si>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</si>
  <si>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</si>
  <si>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</si>
  <si>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</si>
  <si>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</si>
  <si>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</si>
  <si>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</si>
  <si>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</si>
  <si>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</si>
  <si>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</si>
  <si>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</si>
  <si>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</si>
  <si>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</si>
  <si>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</si>
  <si>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</si>
  <si>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</si>
  <si>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</si>
  <si>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</si>
  <si>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</si>
  <si>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</si>
  <si>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</si>
  <si>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</si>
  <si>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</si>
  <si>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</si>
  <si>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</si>
  <si>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</si>
  <si>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</si>
  <si>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</si>
  <si>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</si>
  <si>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</si>
  <si>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</si>
  <si>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</si>
  <si>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</si>
  <si>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</si>
  <si>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</si>
  <si>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</si>
  <si>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</si>
  <si>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</si>
  <si>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</si>
  <si>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</si>
  <si>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</si>
  <si>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</si>
  <si>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</si>
  <si>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</si>
  <si>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</si>
  <si>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</si>
  <si>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</si>
  <si>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</si>
  <si>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</si>
  <si>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</si>
  <si>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</si>
  <si>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</si>
  <si>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</si>
  <si>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</si>
  <si>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</si>
  <si>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</si>
  <si>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</si>
  <si>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</si>
  <si>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</si>
  <si>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</si>
  <si>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</si>
  <si>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</si>
  <si>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</si>
  <si>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</si>
  <si>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</si>
  <si>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</si>
  <si>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</si>
  <si>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</si>
  <si>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</si>
  <si>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</si>
  <si>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</si>
  <si>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</si>
  <si>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</si>
  <si>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</si>
  <si>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</si>
  <si>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</si>
  <si>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</si>
  <si>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</si>
  <si>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</si>
  <si>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</si>
  <si>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</si>
  <si>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</si>
  <si>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</si>
  <si>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</si>
  <si>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</si>
  <si>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</si>
  <si>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</si>
  <si>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</si>
  <si>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</si>
  <si>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</si>
  <si>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</si>
  <si>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</si>
  <si>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</si>
  <si>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</si>
  <si>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</si>
  <si>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</si>
  <si>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</si>
  <si>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</si>
  <si>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</si>
  <si>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</si>
  <si>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</si>
  <si>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</si>
  <si>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</si>
  <si>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</si>
  <si>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</si>
  <si>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</si>
  <si>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</si>
  <si>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</si>
  <si>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</si>
  <si>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</si>
  <si>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</si>
  <si>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</si>
  <si>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</si>
  <si>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</si>
  <si>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</si>
  <si>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</si>
  <si>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</si>
  <si>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</si>
  <si>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</si>
  <si>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</si>
  <si>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</si>
  <si>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</si>
  <si>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</si>
  <si>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</si>
  <si>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</si>
  <si>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</si>
  <si>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</si>
  <si>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</si>
  <si>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</si>
  <si>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</si>
  <si>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</si>
  <si>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</si>
  <si>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</si>
  <si>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</si>
  <si>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</si>
  <si>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</si>
  <si>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</si>
  <si>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</si>
  <si>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</si>
  <si>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</si>
  <si>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</si>
  <si>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</si>
  <si>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</si>
  <si>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</si>
  <si>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</si>
  <si>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</si>
  <si>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</si>
  <si>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</si>
  <si>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</si>
  <si>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</si>
  <si>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</si>
  <si>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</si>
  <si>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</si>
  <si>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</si>
  <si>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</si>
  <si>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</si>
  <si>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</si>
  <si>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</si>
  <si>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</si>
  <si>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</si>
  <si>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</si>
  <si>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</si>
  <si>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</si>
  <si>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</si>
  <si>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</si>
  <si>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</si>
  <si>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</si>
  <si>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</si>
  <si>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</si>
  <si>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</si>
  <si>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</si>
  <si>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</si>
  <si>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</si>
  <si>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</si>
  <si>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</si>
  <si>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</si>
  <si>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</si>
  <si>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</si>
  <si>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</si>
  <si>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</si>
  <si>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</si>
  <si>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</si>
  <si>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</si>
  <si>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</si>
  <si>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</si>
  <si>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</si>
  <si>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</si>
  <si>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</si>
  <si>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</si>
  <si>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</si>
  <si>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</si>
  <si>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</si>
  <si>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</si>
  <si>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</si>
  <si>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</si>
  <si>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</si>
  <si>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</si>
  <si>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</si>
  <si>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</si>
  <si>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</si>
  <si>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</si>
  <si>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</si>
  <si>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</si>
  <si>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</si>
  <si>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</si>
  <si>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</si>
  <si>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</si>
  <si>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</si>
  <si>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</si>
  <si>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</si>
  <si>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</si>
  <si>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</si>
  <si>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</si>
  <si>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</si>
  <si>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</si>
  <si>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</si>
  <si>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</si>
  <si>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</si>
  <si>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</si>
  <si>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</si>
  <si>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</si>
  <si>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</si>
  <si>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</si>
  <si>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</si>
  <si>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</si>
  <si>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</si>
  <si>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</si>
  <si>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</si>
  <si>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</si>
  <si>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</si>
  <si>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</si>
  <si>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</si>
  <si>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</si>
  <si>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</si>
  <si>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</si>
  <si>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</si>
  <si>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</si>
  <si>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</si>
  <si>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</si>
  <si>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</si>
  <si>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</si>
  <si>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</si>
  <si>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</si>
  <si>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</si>
  <si>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</si>
  <si>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</si>
  <si>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</si>
  <si>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</si>
  <si>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</si>
  <si>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</si>
  <si>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</si>
  <si>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</si>
  <si>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</si>
  <si>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</si>
  <si>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</si>
  <si>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</si>
  <si>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</si>
  <si>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</si>
  <si>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</si>
  <si>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</si>
  <si>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</si>
  <si>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</si>
  <si>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</si>
  <si>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</si>
  <si>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</si>
  <si>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</si>
  <si>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</si>
  <si>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</si>
  <si>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</si>
  <si>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</si>
  <si>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</si>
  <si>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</si>
  <si>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</si>
  <si>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</si>
  <si>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</si>
  <si>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</si>
  <si>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</si>
  <si>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</si>
  <si>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</si>
  <si>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</si>
  <si>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</si>
  <si>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</si>
  <si>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</si>
  <si>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</si>
  <si>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</si>
  <si>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</si>
  <si>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</si>
  <si>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</si>
  <si>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</si>
  <si>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</si>
  <si>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</si>
  <si>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</si>
  <si>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</si>
  <si>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</si>
  <si>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</si>
  <si>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</si>
  <si>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</si>
  <si>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</si>
  <si>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</si>
  <si>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</si>
  <si>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</si>
  <si>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</si>
  <si>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</si>
  <si>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</si>
  <si>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</si>
  <si>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</si>
  <si>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</si>
  <si>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</si>
  <si>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</si>
  <si>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</si>
  <si>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</si>
  <si>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</si>
  <si>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</si>
  <si>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</si>
  <si>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</si>
  <si>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</si>
  <si>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</si>
  <si>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</si>
  <si>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</si>
  <si>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</si>
  <si>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</si>
  <si>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</si>
  <si>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</si>
  <si>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</si>
  <si>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</si>
  <si>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</si>
  <si>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</si>
  <si>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</si>
  <si>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</si>
  <si>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</si>
  <si>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</si>
  <si>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</si>
  <si>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</si>
  <si>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</si>
  <si>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</si>
  <si>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</si>
  <si>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</si>
  <si>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</si>
  <si>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</si>
  <si>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</si>
  <si>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</si>
  <si>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</si>
  <si>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</si>
  <si>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</si>
  <si>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</si>
  <si>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</si>
  <si>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</si>
  <si>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</si>
  <si>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</si>
  <si>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</si>
  <si>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</si>
  <si>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</si>
  <si>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</si>
  <si>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</si>
  <si>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</si>
  <si>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</si>
  <si>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</si>
  <si>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</si>
  <si>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</si>
  <si>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</si>
  <si>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</si>
  <si>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</si>
  <si>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</si>
  <si>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</si>
  <si>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</si>
  <si>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</si>
  <si>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</si>
  <si>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</si>
  <si>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</si>
  <si>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</si>
  <si>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</si>
  <si>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</si>
  <si>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</si>
  <si>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</si>
  <si>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</si>
  <si>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</si>
  <si>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</si>
  <si>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</si>
  <si>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</si>
  <si>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</si>
  <si>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</si>
  <si>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</si>
  <si>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</si>
  <si>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</si>
  <si>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</si>
  <si>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</si>
  <si>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</si>
  <si>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</si>
  <si>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</si>
  <si>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</si>
  <si>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</si>
  <si>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</si>
  <si>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</si>
  <si>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</si>
  <si>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</si>
  <si>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</si>
  <si>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</si>
  <si>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</si>
  <si>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</si>
  <si>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</si>
  <si>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</si>
  <si>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</si>
  <si>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</si>
  <si>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</si>
  <si>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</si>
  <si>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</si>
  <si>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</si>
  <si>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</si>
  <si>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</si>
  <si>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</si>
  <si>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</si>
  <si>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</si>
  <si>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</si>
  <si>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</si>
  <si>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</si>
  <si>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</si>
  <si>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</si>
  <si>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</si>
  <si>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</si>
  <si>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</si>
  <si>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</si>
  <si>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</si>
  <si>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</si>
  <si>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</si>
  <si>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</si>
  <si>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</si>
  <si>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</si>
  <si>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</si>
  <si>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</si>
  <si>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</si>
  <si>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</si>
  <si>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</si>
  <si>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</si>
  <si>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</si>
  <si>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</si>
  <si>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</si>
  <si>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</si>
  <si>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</si>
  <si>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</si>
  <si>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</si>
  <si>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</si>
  <si>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</si>
  <si>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</si>
  <si>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</si>
  <si>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</si>
  <si>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</si>
  <si>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</si>
  <si>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</si>
  <si>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</si>
  <si>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</si>
  <si>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</si>
  <si>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</si>
  <si>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</si>
  <si>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</si>
  <si>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</si>
  <si>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</si>
  <si>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</si>
  <si>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</si>
  <si>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</si>
  <si>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</si>
  <si>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</si>
  <si>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</si>
  <si>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</si>
  <si>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</si>
  <si>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</si>
  <si>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</si>
  <si>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</si>
  <si>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</si>
  <si>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</si>
  <si>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</si>
  <si>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</si>
  <si>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</si>
  <si>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</si>
  <si>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</si>
  <si>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</si>
  <si>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</si>
  <si>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</si>
  <si>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</si>
  <si>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</si>
  <si>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</si>
  <si>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</si>
  <si>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</si>
  <si>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</si>
  <si>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</si>
  <si>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</si>
  <si>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</si>
  <si>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</si>
  <si>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</si>
  <si>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</si>
  <si>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</si>
  <si>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</si>
  <si>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</si>
  <si>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</si>
  <si>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</si>
  <si>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</si>
  <si>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</si>
  <si>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</si>
  <si>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</si>
  <si>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</si>
  <si>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</si>
  <si>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</si>
  <si>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</si>
  <si>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</si>
  <si>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</si>
  <si>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</si>
  <si>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</si>
  <si>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</si>
  <si>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</si>
  <si>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</si>
  <si>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</si>
  <si>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</si>
  <si>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</si>
  <si>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</si>
  <si>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</si>
  <si>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</si>
  <si>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</si>
  <si>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</si>
  <si>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</si>
  <si>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</si>
  <si>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</si>
  <si>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</si>
  <si>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</si>
  <si>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</si>
  <si>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</si>
  <si>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</si>
  <si>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</si>
  <si>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</si>
  <si>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</si>
  <si>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</si>
  <si>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</si>
  <si>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</si>
  <si>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</si>
  <si>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</si>
  <si>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</si>
  <si>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</si>
  <si>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</si>
  <si>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</si>
  <si>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</si>
  <si>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</si>
  <si>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</si>
  <si>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</si>
  <si>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</si>
  <si>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</si>
  <si>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</si>
  <si>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</si>
  <si>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</si>
  <si>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</si>
  <si>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</si>
  <si>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</si>
  <si>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</si>
  <si>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</si>
  <si>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</si>
  <si>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</si>
  <si>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</si>
  <si>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</si>
  <si>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</si>
  <si>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</si>
  <si>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</si>
  <si>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</si>
  <si>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</si>
  <si>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</si>
  <si>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</si>
  <si>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</si>
  <si>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</si>
  <si>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</si>
  <si>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</si>
  <si>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</si>
  <si>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</si>
  <si>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</si>
  <si>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</si>
  <si>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</si>
  <si>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</si>
  <si>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</si>
  <si>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</si>
  <si>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</si>
  <si>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</si>
  <si>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</si>
  <si>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</si>
  <si>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</si>
  <si>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</si>
  <si>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</si>
  <si>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</si>
  <si>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</si>
  <si>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</si>
  <si>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</si>
  <si>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</si>
  <si>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</si>
  <si>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</si>
  <si>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</si>
  <si>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</si>
  <si>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</si>
  <si>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</si>
  <si>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</si>
  <si>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</si>
  <si>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</si>
  <si>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</si>
  <si>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</si>
  <si>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</si>
  <si>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</si>
  <si>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</si>
  <si>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</si>
  <si>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</si>
  <si>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</si>
  <si>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</si>
  <si>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</si>
  <si>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</si>
  <si>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</si>
  <si>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</si>
  <si>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</si>
  <si>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</si>
  <si>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</si>
  <si>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</si>
  <si>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</si>
  <si>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</si>
  <si>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</si>
  <si>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</si>
  <si>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</si>
  <si>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</si>
  <si>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</si>
  <si>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</si>
  <si>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</si>
  <si>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</si>
  <si>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</si>
  <si>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</si>
  <si>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</si>
  <si>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</si>
  <si>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</si>
  <si>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</si>
  <si>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</si>
  <si>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</si>
  <si>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</si>
  <si>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</si>
  <si>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</si>
  <si>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</si>
  <si>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</si>
  <si>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</si>
  <si>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</si>
  <si>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</si>
  <si>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</si>
  <si>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</si>
  <si>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</si>
  <si>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</si>
  <si>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</si>
  <si>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</si>
  <si>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</si>
  <si>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</si>
  <si>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</si>
  <si>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</si>
  <si>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</si>
  <si>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</si>
  <si>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</si>
  <si>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</si>
  <si>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</si>
  <si>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</si>
  <si>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</si>
  <si>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</si>
  <si>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</si>
  <si>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</si>
  <si>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</si>
  <si>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</si>
  <si>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</si>
  <si>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</si>
  <si>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</si>
  <si>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</si>
  <si>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</si>
  <si>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</si>
  <si>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</si>
  <si>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</si>
  <si>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</si>
  <si>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</si>
  <si>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</si>
  <si>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</si>
  <si>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</si>
  <si>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</si>
  <si>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</si>
  <si>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</si>
  <si>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</si>
  <si>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</si>
  <si>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</si>
  <si>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</si>
  <si>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</si>
  <si>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</si>
  <si>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</si>
  <si>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</si>
  <si>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</si>
  <si>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</si>
  <si>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</si>
  <si>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</si>
  <si>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</si>
  <si>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</si>
  <si>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</si>
  <si>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</si>
  <si>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</si>
  <si>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</si>
  <si>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</si>
  <si>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</si>
  <si>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</si>
  <si>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</si>
  <si>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</si>
  <si>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</si>
  <si>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</si>
  <si>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</si>
  <si>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</si>
  <si>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</si>
  <si>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</si>
  <si>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</si>
  <si>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</si>
  <si>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</si>
  <si>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</si>
  <si>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</si>
  <si>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</si>
  <si>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</si>
  <si>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</si>
  <si>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</si>
  <si>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</si>
  <si>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</si>
  <si>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</si>
  <si>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</si>
  <si>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</si>
  <si>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</si>
  <si>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</si>
  <si>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</si>
  <si>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</si>
  <si>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</si>
  <si>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</si>
  <si>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</si>
  <si>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</si>
  <si>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</si>
  <si>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</si>
  <si>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</si>
  <si>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</si>
  <si>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</si>
  <si>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</si>
  <si>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</si>
  <si>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</si>
  <si>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</si>
  <si>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</si>
  <si>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</si>
  <si>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</si>
  <si>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</si>
  <si>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</si>
  <si>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</si>
  <si>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</si>
  <si>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</si>
  <si>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</si>
  <si>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</si>
  <si>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</si>
  <si>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</si>
  <si>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</si>
  <si>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</si>
  <si>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</si>
  <si>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</si>
  <si>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</si>
  <si>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</si>
  <si>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</si>
  <si>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</si>
  <si>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</si>
  <si>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</si>
  <si>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</si>
  <si>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</si>
  <si>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</si>
  <si>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</si>
  <si>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</si>
  <si>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</si>
  <si>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</si>
  <si>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</si>
  <si>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</si>
  <si>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</si>
  <si>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</si>
  <si>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</si>
  <si>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</si>
  <si>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</si>
  <si>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</si>
  <si>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</si>
  <si>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</si>
  <si>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</si>
  <si>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</si>
  <si>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</si>
  <si>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</si>
  <si>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</si>
  <si>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</si>
  <si>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</si>
  <si>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</si>
  <si>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</si>
  <si>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</si>
  <si>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</si>
  <si>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</si>
  <si>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</si>
  <si>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</si>
  <si>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</si>
  <si>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</si>
  <si>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</si>
  <si>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</si>
  <si>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</si>
  <si>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</si>
  <si>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</si>
  <si>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</si>
  <si>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</si>
  <si>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</si>
  <si>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</si>
  <si>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</si>
  <si>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</si>
  <si>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</si>
  <si>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</si>
  <si>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</si>
  <si>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</si>
  <si>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</si>
  <si>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</si>
  <si>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</si>
  <si>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</si>
  <si>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</si>
  <si>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</si>
  <si>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</si>
  <si>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</si>
  <si>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</si>
  <si>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</si>
  <si>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</si>
  <si>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</si>
  <si>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</si>
  <si>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</si>
  <si>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</si>
  <si>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</si>
  <si>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</si>
  <si>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</si>
  <si>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</si>
  <si>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</si>
  <si>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</si>
  <si>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</si>
  <si>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</si>
  <si>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</si>
  <si>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</si>
  <si>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</si>
  <si>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</si>
  <si>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</si>
  <si>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</si>
  <si>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</si>
  <si>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</si>
  <si>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</si>
  <si>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</si>
  <si>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</si>
  <si>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</si>
  <si>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</si>
  <si>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</si>
  <si>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</si>
  <si>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</si>
  <si>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</si>
  <si>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</si>
  <si>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</si>
  <si>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</si>
  <si>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</si>
  <si>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</si>
  <si>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</si>
  <si>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</si>
  <si>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</si>
  <si>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</si>
  <si>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</si>
  <si>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</si>
  <si>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</si>
  <si>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</si>
  <si>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</si>
  <si>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</si>
  <si>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</si>
  <si>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</si>
  <si>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</si>
  <si>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</si>
  <si>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</si>
  <si>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</si>
  <si>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</si>
  <si>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</si>
  <si>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</si>
  <si>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</si>
  <si>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</si>
  <si>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</si>
  <si>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</si>
  <si>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</si>
  <si>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</si>
  <si>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</si>
  <si>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</si>
  <si>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</si>
  <si>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</si>
  <si>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</si>
  <si>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</si>
  <si>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</si>
  <si>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</si>
  <si>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</si>
  <si>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</si>
  <si>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</si>
  <si>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</si>
  <si>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</si>
  <si>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</si>
  <si>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</si>
  <si>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</si>
  <si>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</si>
  <si>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</si>
  <si>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</si>
  <si>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</si>
  <si>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</si>
  <si>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</si>
  <si>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</si>
  <si>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</si>
  <si>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</si>
  <si>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</si>
  <si>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</si>
  <si>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</si>
  <si>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</si>
  <si>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</si>
  <si>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</si>
  <si>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</si>
  <si>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</si>
  <si>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</si>
  <si>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</si>
  <si>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</si>
  <si>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</si>
  <si>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</si>
  <si>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</si>
  <si>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</si>
  <si>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</si>
  <si>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</si>
  <si>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</si>
  <si>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</si>
  <si>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</si>
  <si>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</si>
  <si>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</si>
  <si>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</si>
  <si>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</si>
  <si>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</si>
  <si>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</si>
  <si>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</si>
  <si>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</si>
  <si>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</si>
  <si>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</si>
  <si>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</si>
  <si>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</si>
  <si>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</si>
  <si>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</si>
  <si>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</si>
  <si>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</si>
  <si>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</si>
  <si>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</si>
  <si>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</si>
  <si>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</si>
  <si>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</si>
  <si>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</si>
  <si>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</si>
  <si>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</si>
  <si>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</si>
  <si>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</si>
  <si>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</si>
  <si>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</si>
  <si>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</si>
  <si>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</si>
  <si>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</si>
  <si>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</si>
  <si>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</si>
  <si>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</si>
  <si>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</si>
  <si>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</si>
  <si>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</si>
  <si>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</si>
  <si>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</si>
  <si>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</si>
  <si>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</si>
  <si>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</si>
  <si>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</si>
  <si>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</si>
  <si>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</si>
  <si>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</si>
  <si>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</si>
  <si>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</si>
  <si>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</si>
  <si>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</si>
  <si>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</si>
  <si>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</si>
  <si>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</si>
  <si>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</si>
  <si>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</si>
  <si>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</si>
  <si>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</si>
  <si>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</si>
  <si>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</si>
  <si>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</si>
  <si>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</si>
  <si>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</si>
  <si>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</si>
  <si>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</si>
  <si>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</si>
  <si>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</si>
  <si>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</si>
  <si>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</si>
  <si>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</si>
  <si>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</si>
  <si>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</si>
  <si>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</si>
  <si>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</si>
  <si>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</si>
  <si>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</si>
  <si>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</si>
  <si>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</si>
  <si>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</si>
  <si>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</si>
  <si>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</si>
  <si>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</si>
  <si>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</si>
  <si>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</si>
  <si>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</si>
  <si>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</si>
  <si>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</si>
  <si>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</si>
  <si>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</si>
  <si>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</si>
  <si>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</si>
  <si>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instituto municipal para la educacion fisica, la recreacion y el deporte de paipa IERD</t>
  </si>
  <si>
    <t>1049612591</t>
  </si>
  <si>
    <t>LOPEZ MELENDEZ LINA MARIA</t>
  </si>
  <si>
    <t>tesoreria@ierd-paipa-boyaca.gov.co</t>
  </si>
  <si>
    <t>Cra. 15 #25-30, Paipa, Boyacá</t>
  </si>
  <si>
    <t>334</t>
  </si>
  <si>
    <t>1052398362</t>
  </si>
  <si>
    <t>ACERO CRISTANCHO JOSE LUIS</t>
  </si>
  <si>
    <t>1057592924</t>
  </si>
  <si>
    <t>CUBIDES CELY LAURA CRISTINA</t>
  </si>
  <si>
    <t>74322909</t>
  </si>
  <si>
    <t>GRANADOS VASQUEZ VICTOR FELIPE</t>
  </si>
  <si>
    <t>901632232</t>
  </si>
  <si>
    <t>SISTEMAS ERPSOSFT SAS</t>
  </si>
  <si>
    <t>1002538528</t>
  </si>
  <si>
    <t>FLOREZ CASTRO JUAN DAVID</t>
  </si>
  <si>
    <t>1002551454</t>
  </si>
  <si>
    <t>GONZALEZ CASTRO ESTEBAN ALFONSO</t>
  </si>
  <si>
    <t>1007101786</t>
  </si>
  <si>
    <t>TORRES MONASTOQUE JEISSON FABIAN</t>
  </si>
  <si>
    <t>1007305752</t>
  </si>
  <si>
    <t>PLAZAS DUEÑEZ OMAR HAMETH</t>
  </si>
  <si>
    <t>1033765331</t>
  </si>
  <si>
    <t>DAZA OCHOA ANA LEYDY</t>
  </si>
  <si>
    <t>1053606439</t>
  </si>
  <si>
    <t>ALBA FONSECA FABIAN CAMILO</t>
  </si>
  <si>
    <t>1053607187</t>
  </si>
  <si>
    <t>TAMAYO PEREZ OSCAR JULIAN</t>
  </si>
  <si>
    <t>1053607455</t>
  </si>
  <si>
    <t>CONTRERAS HERNANDEZ DIEGO ARTURO</t>
  </si>
  <si>
    <t>1053607935</t>
  </si>
  <si>
    <t>RAMIREZ CALVO MAIDY ALEXANDER</t>
  </si>
  <si>
    <t>1053608051</t>
  </si>
  <si>
    <t>ARDILA HERNANDEZ YERSON ORLANDO</t>
  </si>
  <si>
    <t>1053608180</t>
  </si>
  <si>
    <t>CAMARGO VARGAS MOISES ANDRES</t>
  </si>
  <si>
    <t>1053609189</t>
  </si>
  <si>
    <t>PEREZ CORREDOR JOSE ANTONIO</t>
  </si>
  <si>
    <t>1053609850</t>
  </si>
  <si>
    <t>SUAREZ QUINTERO SONIA ROCIO</t>
  </si>
  <si>
    <t>1053611016</t>
  </si>
  <si>
    <t>RODRIGUEZ RODRIGUEZ EDWARD ANDRES</t>
  </si>
  <si>
    <t>1053612133</t>
  </si>
  <si>
    <t>CAMARGO ROJAS ANNYIE DANIELA</t>
  </si>
  <si>
    <t>1053612723</t>
  </si>
  <si>
    <t>HERRERA RODRIGUEZ JOSE ANTONIO</t>
  </si>
  <si>
    <t>1053613211</t>
  </si>
  <si>
    <t>IGUAVITA CIPAGAUTA ANGIE CATALINA</t>
  </si>
  <si>
    <t>1053613779</t>
  </si>
  <si>
    <t>VARGAS HOSTOS SEBASTIAN DAVID</t>
  </si>
  <si>
    <t>1053613801</t>
  </si>
  <si>
    <t>ARENAS DIAZ JONATHAN FERNEY</t>
  </si>
  <si>
    <t>1053614547</t>
  </si>
  <si>
    <t>RINCÓN ROSAS MIGUEL ANGEL</t>
  </si>
  <si>
    <t>1054146780</t>
  </si>
  <si>
    <t>PEDRAZA ALBA ANDRES FELIPE</t>
  </si>
  <si>
    <t>1057579580</t>
  </si>
  <si>
    <t>AVELLA PATIÑO HAROLD DUVAN</t>
  </si>
  <si>
    <t>1057587396</t>
  </si>
  <si>
    <t>VIVAS BECERRA EVER LEONARDO</t>
  </si>
  <si>
    <t>1069719064</t>
  </si>
  <si>
    <t>REYES RODRIGUEZ DIANA CAROLINA</t>
  </si>
  <si>
    <t>1073383647</t>
  </si>
  <si>
    <t>RINCON CASTIBLANCO LIZETH PAOLA</t>
  </si>
  <si>
    <t>1097781133</t>
  </si>
  <si>
    <t>ARDILA ARDILA DAIRON STIVEN</t>
  </si>
  <si>
    <t>23857418</t>
  </si>
  <si>
    <t xml:space="preserve">BECERRA MAYORGA LOANCY </t>
  </si>
  <si>
    <t>23857875</t>
  </si>
  <si>
    <t>BRIJALDO AVENDAÑO CLAUDIA YANETH</t>
  </si>
  <si>
    <t>3169884</t>
  </si>
  <si>
    <t>VASQUEZ CAMARGO MANUEL MAURICIO</t>
  </si>
  <si>
    <t>4191224</t>
  </si>
  <si>
    <t>ROMERO BENAVIDES MARCO FIDEL</t>
  </si>
  <si>
    <t>4191400</t>
  </si>
  <si>
    <t xml:space="preserve">BOCIGA PEREZ JAIRO </t>
  </si>
  <si>
    <t>4192176</t>
  </si>
  <si>
    <t>RODRIGUEZ MONROY MIGUEL ANGEL</t>
  </si>
  <si>
    <t>4192538</t>
  </si>
  <si>
    <t>ROJAS ROJAS MARIO ALBERTO</t>
  </si>
  <si>
    <t>46377049</t>
  </si>
  <si>
    <t>ROZO CRUZ CLAUDIA PATRICIA</t>
  </si>
  <si>
    <t>46682009</t>
  </si>
  <si>
    <t>BONILLA CEPEDA DIANA MARCELA</t>
  </si>
  <si>
    <t>5888679</t>
  </si>
  <si>
    <t xml:space="preserve">GARCIA GONZALEZ HECTOR </t>
  </si>
  <si>
    <t>7177092</t>
  </si>
  <si>
    <t xml:space="preserve">FONSECA MORENO GIOVANNI </t>
  </si>
  <si>
    <t>74130336</t>
  </si>
  <si>
    <t>VELANDIA SANCHEZ MIGUEL ALEXANDER</t>
  </si>
  <si>
    <t>74130526</t>
  </si>
  <si>
    <t>VARGAS ESPINOSA JHON JAIRO</t>
  </si>
  <si>
    <t>74322260</t>
  </si>
  <si>
    <t>AVELLANEDA QUINTERO JAIRO ANTONIO</t>
  </si>
  <si>
    <t>74333911</t>
  </si>
  <si>
    <t>BURGOS ALBA FRANCISCO JAVIER</t>
  </si>
  <si>
    <t>74358863</t>
  </si>
  <si>
    <t>GARZON DIAZ RICARDO FERNANDO</t>
  </si>
  <si>
    <t>74359110</t>
  </si>
  <si>
    <t>ZANGUÑA OCHOA WILSON ENRIQUE</t>
  </si>
  <si>
    <t>74359323</t>
  </si>
  <si>
    <t>PEÑA PEÑA JOSE FLOBER</t>
  </si>
  <si>
    <t>74359603</t>
  </si>
  <si>
    <t>PAREDES OCHOA LUIS ALEJANDRO</t>
  </si>
  <si>
    <t>74360349</t>
  </si>
  <si>
    <t>PEREZ MONROY JOSE ARMANDO</t>
  </si>
  <si>
    <t>74360666</t>
  </si>
  <si>
    <t>GUEVARA AMADOR GUSTAVO ANDRES</t>
  </si>
  <si>
    <t>74360911</t>
  </si>
  <si>
    <t xml:space="preserve">GUAMAN IGUAVITA RICARDO </t>
  </si>
  <si>
    <t>830004993</t>
  </si>
  <si>
    <t>CASA TORO S.A.</t>
  </si>
  <si>
    <t/>
  </si>
  <si>
    <t>860009578</t>
  </si>
  <si>
    <t>SEGUROS DEL ESTADO</t>
  </si>
  <si>
    <t>891800219</t>
  </si>
  <si>
    <t>EMPRESA DE ENERGIA DE BOYACA S.A E.SP</t>
  </si>
  <si>
    <t>860011153</t>
  </si>
  <si>
    <t>POSITIVA</t>
  </si>
  <si>
    <t>891800213</t>
  </si>
  <si>
    <t>COMFABOY</t>
  </si>
  <si>
    <t>Pensiones y Cesantias Porvernir</t>
  </si>
  <si>
    <t>800229739</t>
  </si>
  <si>
    <t>PROTECCION</t>
  </si>
  <si>
    <t>900336004</t>
  </si>
  <si>
    <t>COLPENSIONES</t>
  </si>
  <si>
    <t>899999239</t>
  </si>
  <si>
    <t>ICBF</t>
  </si>
  <si>
    <t>899999034</t>
  </si>
  <si>
    <t>SENA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</si>
</sst>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scheme val="minor"/>
    </font>
    <font>
      <sz val="11"/>
      <color rgb="FF000000"/>
      <name val="Calibri"/>
    </font>
    <font>
      <sz val="8"/>
      <color rgb="FF1F1F1F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">
    <xf numFmtId="0" fontId="0" fillId="0" borderId="0" xfId="0"/>
    <xf numFmtId="0" fontId="3" fillId="2" borderId="1" xfId="0" applyFont="1" applyFill="1" applyBorder="1"/>
    <xf numFmtId="1" fontId="4" fillId="4" borderId="6" xfId="0" applyNumberFormat="1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/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2" fillId="5" borderId="8" xfId="1" applyBorder="1"/>
    <xf numFmtId="0" fontId="1" fillId="5" borderId="8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7" xfId="0" applyFont="1" applyFill="1" applyBorder="1" applyAlignment="1">
      <alignment horizontal="left"/>
    </xf>
    <xf numFmtId="0" fontId="3" fillId="3" borderId="2" xfId="0" applyFont="1" applyFill="1" applyBorder="1" applyAlignment="1" applyProtection="1">
      <alignment horizontal="center"/>
    </xf>
    <xf numFmtId="0" fontId="5" fillId="0" borderId="2" xfId="0" applyFont="1" applyBorder="1" applyProtection="1"/>
    <xf numFmtId="0" fontId="5" fillId="0" borderId="3" xfId="0" applyFont="1" applyBorder="1" applyProtection="1"/>
    <xf numFmtId="0" fontId="3" fillId="0" borderId="2" xfId="0" applyFont="1" applyBorder="1" applyAlignment="1" applyProtection="1">
      <alignment horizontal="center"/>
    </xf>
    <xf numFmtId="14" fontId="3" fillId="0" borderId="4" xfId="0" applyNumberFormat="1" applyFont="1" applyBorder="1" applyAlignment="1" applyProtection="1">
      <alignment horizontal="center"/>
    </xf>
    <xf numFmtId="14" fontId="5" fillId="0" borderId="4" xfId="0" applyNumberFormat="1" applyFont="1" applyBorder="1" applyProtection="1"/>
    <xf numFmtId="14" fontId="5" fillId="0" borderId="5" xfId="0" applyNumberFormat="1" applyFont="1" applyBorder="1" applyProtection="1"/>
    <xf numFmtId="0" fontId="12" fillId="0" borderId="9" xfId="0" applyFont="1" applyBorder="1" applyAlignment="1" applyProtection="1">
      <alignment vertical="center" wrapText="1"/>
    </xf>
    <xf numFmtId="0" fontId="11" fillId="0" borderId="0" xfId="2" applyProtection="1"/>
    <xf numFmtId="0" fontId="13" fillId="0" borderId="0" xfId="0" applyFont="1" applyProtection="1"/>
    <xf numFmtId="0" fontId="12" fillId="0" borderId="9" xfId="0" applyFont="1" applyBorder="1" applyAlignment="1" applyProtection="1">
      <alignment horizontal="right" vertical="center" wrapText="1"/>
    </xf>
    <xf numFmtId="49" fontId="14" fillId="0" borderId="1" xfId="0" applyNumberFormat="1" applyFont="1" applyBorder="1" applyAlignment="1" applyProtection="1">
      <alignment horizontal="left" vertical="center" wrapText="1"/>
    </xf>
    <xf numFmtId="0" fontId="15" fillId="0" borderId="9" xfId="0" applyFont="1" applyBorder="1" applyAlignment="1" applyProtection="1">
      <alignment vertical="center" wrapText="1"/>
    </xf>
    <xf numFmtId="0" fontId="0" fillId="0" borderId="0" xfId="0" applyProtection="1"/>
    <xf numFmtId="0" fontId="12" fillId="0" borderId="9" xfId="0" applyFont="1" applyBorder="1" applyAlignment="1" applyProtection="1">
      <alignment horizontal="left" vertical="center" wrapText="1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72"/>
  <sheetViews>
    <sheetView tabSelected="1" topLeftCell="A2" zoomScaleNormal="100" zoomScalePageLayoutView="80" workbookViewId="0">
      <selection activeCell="F9" sqref="F9"/>
    </sheetView>
  </sheetViews>
  <sheetFormatPr baseColWidth="10" defaultColWidth="14.44140625" defaultRowHeight="15" customHeight="1"/>
  <cols>
    <col min="1" max="1" width="19.33203125" customWidth="1"/>
    <col min="2" max="2" width="17" customWidth="1"/>
    <col min="3" max="3" width="24" customWidth="1"/>
    <col min="4" max="4" width="12.5546875" customWidth="1"/>
    <col min="5" max="5" width="19.44140625" customWidth="1"/>
    <col min="6" max="6" width="22.44140625" customWidth="1"/>
    <col min="7" max="7" width="21.33203125" customWidth="1"/>
    <col min="8" max="8" width="21.6640625" customWidth="1"/>
    <col min="9" max="9" width="11.88671875" customWidth="1"/>
    <col min="10" max="10" width="18.109375" customWidth="1"/>
  </cols>
  <sheetData>
    <row r="1" spans="1:11" ht="133.19999999999999" customHeight="1">
      <c r="A1" s="12"/>
      <c r="B1" s="13"/>
      <c r="C1" s="13"/>
      <c r="D1" s="13"/>
      <c r="E1" s="13"/>
      <c r="F1" s="13"/>
      <c r="G1" s="13"/>
      <c r="H1" s="13"/>
      <c r="I1" s="13"/>
      <c r="J1" s="13"/>
    </row>
    <row r="2" spans="1:11" ht="14.4">
      <c r="A2" s="14" t="s">
        <v>0</v>
      </c>
      <c r="B2" s="14"/>
      <c r="C2" s="17">
        <v>826001553</v>
      </c>
      <c r="D2" s="18"/>
      <c r="E2" s="19"/>
      <c r="F2" s="1"/>
      <c r="G2" s="1"/>
      <c r="H2" s="1"/>
      <c r="I2" s="10" t="s">
        <v>2243</v>
      </c>
      <c r="J2" s="11" t="s">
        <v>2244</v>
      </c>
    </row>
    <row r="3" spans="1:11" ht="14.4">
      <c r="A3" s="15" t="s">
        <v>1</v>
      </c>
      <c r="B3" s="15"/>
      <c r="C3" s="20" t="s">
        <v>2249</v>
      </c>
      <c r="D3" s="18"/>
      <c r="E3" s="19"/>
      <c r="F3" s="1"/>
      <c r="G3" s="1"/>
      <c r="H3" s="1"/>
      <c r="I3" s="1"/>
      <c r="J3" s="1"/>
    </row>
    <row r="4" spans="1:11" ht="14.4">
      <c r="A4" s="14" t="s">
        <v>2</v>
      </c>
      <c r="B4" s="14"/>
      <c r="C4" s="17">
        <v>2025</v>
      </c>
      <c r="D4" s="18"/>
      <c r="E4" s="19"/>
      <c r="F4" s="1"/>
      <c r="G4" s="1"/>
      <c r="H4" s="1"/>
      <c r="I4" s="1"/>
      <c r="J4" s="1"/>
    </row>
    <row r="5" spans="1:11" ht="14.4">
      <c r="A5" s="16" t="s">
        <v>3</v>
      </c>
      <c r="B5" s="16"/>
      <c r="C5" s="21">
        <v>46203</v>
      </c>
      <c r="D5" s="22"/>
      <c r="E5" s="23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 ht="28.8">
      <c r="A7" s="24" t="s">
        <v>2250</v>
      </c>
      <c r="B7" s="24" t="s">
        <v>2251</v>
      </c>
      <c r="C7" s="24" t="s">
        <v>2252</v>
      </c>
      <c r="D7" s="25">
        <v>87850240</v>
      </c>
      <c r="E7" s="26" t="s">
        <v>2253</v>
      </c>
      <c r="F7" s="27" t="s">
        <v>733</v>
      </c>
      <c r="G7" s="28" t="s">
        <v>2254</v>
      </c>
      <c r="H7" s="27">
        <v>5400000</v>
      </c>
      <c r="I7" s="27">
        <v>0</v>
      </c>
      <c r="J7" s="27">
        <v>0</v>
      </c>
      <c r="K7" s="27"/>
    </row>
    <row r="8" spans="1:11" ht="43.2">
      <c r="A8" s="24" t="s">
        <v>2255</v>
      </c>
      <c r="B8" s="24" t="s">
        <v>2256</v>
      </c>
      <c r="C8" s="24" t="s">
        <v>2252</v>
      </c>
      <c r="D8" s="25">
        <v>87850240</v>
      </c>
      <c r="E8" s="26" t="s">
        <v>2253</v>
      </c>
      <c r="F8" s="27" t="s">
        <v>574</v>
      </c>
      <c r="G8" s="28" t="s">
        <v>2254</v>
      </c>
      <c r="H8" s="27">
        <v>23000000</v>
      </c>
      <c r="I8" s="27">
        <v>0</v>
      </c>
      <c r="J8" s="27">
        <v>0</v>
      </c>
      <c r="K8" s="27"/>
    </row>
    <row r="9" spans="1:11" ht="28.8">
      <c r="A9" s="24" t="s">
        <v>2257</v>
      </c>
      <c r="B9" s="24" t="s">
        <v>2258</v>
      </c>
      <c r="C9" s="24" t="s">
        <v>2252</v>
      </c>
      <c r="D9" s="25">
        <v>87850240</v>
      </c>
      <c r="E9" s="26" t="s">
        <v>2253</v>
      </c>
      <c r="F9" s="27" t="s">
        <v>729</v>
      </c>
      <c r="G9" s="28" t="s">
        <v>2254</v>
      </c>
      <c r="H9" s="27">
        <v>22966667</v>
      </c>
      <c r="I9" s="27">
        <v>0</v>
      </c>
      <c r="J9" s="27">
        <v>0</v>
      </c>
      <c r="K9" s="27"/>
    </row>
    <row r="10" spans="1:11" ht="43.2">
      <c r="A10" s="24" t="s">
        <v>2259</v>
      </c>
      <c r="B10" s="24" t="s">
        <v>2260</v>
      </c>
      <c r="C10" s="24" t="s">
        <v>2252</v>
      </c>
      <c r="D10" s="25">
        <v>87850240</v>
      </c>
      <c r="E10" s="26" t="s">
        <v>2253</v>
      </c>
      <c r="F10" s="27" t="s">
        <v>733</v>
      </c>
      <c r="G10" s="28" t="s">
        <v>2254</v>
      </c>
      <c r="H10" s="27">
        <v>19200000</v>
      </c>
      <c r="I10" s="27">
        <v>0</v>
      </c>
      <c r="J10" s="27">
        <v>0</v>
      </c>
      <c r="K10" s="27"/>
    </row>
    <row r="11" spans="1:11" ht="28.8">
      <c r="A11" s="24" t="s">
        <v>2261</v>
      </c>
      <c r="B11" s="24" t="s">
        <v>2262</v>
      </c>
      <c r="C11" s="24" t="s">
        <v>2252</v>
      </c>
      <c r="D11" s="25">
        <v>87850240</v>
      </c>
      <c r="E11" s="26" t="s">
        <v>2253</v>
      </c>
      <c r="F11" s="27" t="s">
        <v>729</v>
      </c>
      <c r="G11" s="28" t="s">
        <v>2254</v>
      </c>
      <c r="H11" s="27">
        <v>2368100</v>
      </c>
      <c r="I11" s="27">
        <v>0</v>
      </c>
      <c r="J11" s="27">
        <v>0</v>
      </c>
      <c r="K11" s="27"/>
    </row>
    <row r="12" spans="1:11" ht="28.8">
      <c r="A12" s="24" t="s">
        <v>2263</v>
      </c>
      <c r="B12" s="24" t="s">
        <v>2264</v>
      </c>
      <c r="C12" s="24" t="s">
        <v>2252</v>
      </c>
      <c r="D12" s="25">
        <v>87850240</v>
      </c>
      <c r="E12" s="26" t="s">
        <v>2253</v>
      </c>
      <c r="F12" s="27" t="s">
        <v>733</v>
      </c>
      <c r="G12" s="28" t="s">
        <v>2254</v>
      </c>
      <c r="H12" s="27">
        <v>1000000</v>
      </c>
      <c r="I12" s="27">
        <v>0</v>
      </c>
      <c r="J12" s="27">
        <v>0</v>
      </c>
      <c r="K12" s="27"/>
    </row>
    <row r="13" spans="1:11" ht="28.8">
      <c r="A13" s="24" t="s">
        <v>2265</v>
      </c>
      <c r="B13" s="24" t="s">
        <v>2266</v>
      </c>
      <c r="C13" s="24" t="s">
        <v>2252</v>
      </c>
      <c r="D13" s="25">
        <v>87850240</v>
      </c>
      <c r="E13" s="26" t="s">
        <v>2253</v>
      </c>
      <c r="F13" s="27" t="s">
        <v>733</v>
      </c>
      <c r="G13" s="28" t="s">
        <v>2254</v>
      </c>
      <c r="H13" s="27">
        <v>1500000</v>
      </c>
      <c r="I13" s="27">
        <v>0</v>
      </c>
      <c r="J13" s="27">
        <v>0</v>
      </c>
      <c r="K13" s="27"/>
    </row>
    <row r="14" spans="1:11" ht="43.2">
      <c r="A14" s="24" t="s">
        <v>2267</v>
      </c>
      <c r="B14" s="24" t="s">
        <v>2268</v>
      </c>
      <c r="C14" s="24" t="s">
        <v>2252</v>
      </c>
      <c r="D14" s="25">
        <v>87850240</v>
      </c>
      <c r="E14" s="26" t="s">
        <v>2253</v>
      </c>
      <c r="F14" s="27" t="s">
        <v>574</v>
      </c>
      <c r="G14" s="28" t="s">
        <v>2254</v>
      </c>
      <c r="H14" s="27">
        <v>14692763</v>
      </c>
      <c r="I14" s="27">
        <v>0</v>
      </c>
      <c r="J14" s="27">
        <v>0</v>
      </c>
      <c r="K14" s="27"/>
    </row>
    <row r="15" spans="1:11" ht="28.8">
      <c r="A15" s="24" t="s">
        <v>2269</v>
      </c>
      <c r="B15" s="24" t="s">
        <v>2270</v>
      </c>
      <c r="C15" s="24" t="s">
        <v>2252</v>
      </c>
      <c r="D15" s="25">
        <v>87850240</v>
      </c>
      <c r="E15" s="26" t="s">
        <v>2253</v>
      </c>
      <c r="F15" s="27" t="s">
        <v>733</v>
      </c>
      <c r="G15" s="28" t="s">
        <v>2254</v>
      </c>
      <c r="H15" s="27">
        <v>14225081</v>
      </c>
      <c r="I15" s="27">
        <v>0</v>
      </c>
      <c r="J15" s="27">
        <v>0</v>
      </c>
      <c r="K15" s="27"/>
    </row>
    <row r="16" spans="1:11" ht="28.8">
      <c r="A16" s="24" t="s">
        <v>2271</v>
      </c>
      <c r="B16" s="24" t="s">
        <v>2272</v>
      </c>
      <c r="C16" s="24" t="s">
        <v>2252</v>
      </c>
      <c r="D16" s="25">
        <v>87850240</v>
      </c>
      <c r="E16" s="26" t="s">
        <v>2253</v>
      </c>
      <c r="F16" s="27" t="s">
        <v>733</v>
      </c>
      <c r="G16" s="28" t="s">
        <v>2254</v>
      </c>
      <c r="H16" s="27">
        <v>13824385</v>
      </c>
      <c r="I16" s="27">
        <v>0</v>
      </c>
      <c r="J16" s="27">
        <v>0</v>
      </c>
      <c r="K16" s="27"/>
    </row>
    <row r="17" spans="1:11" ht="28.8">
      <c r="A17" s="24" t="s">
        <v>2250</v>
      </c>
      <c r="B17" s="24" t="s">
        <v>2251</v>
      </c>
      <c r="C17" s="24" t="s">
        <v>2252</v>
      </c>
      <c r="D17" s="25">
        <v>87850240</v>
      </c>
      <c r="E17" s="26" t="s">
        <v>2253</v>
      </c>
      <c r="F17" s="27" t="s">
        <v>733</v>
      </c>
      <c r="G17" s="28" t="s">
        <v>2254</v>
      </c>
      <c r="H17" s="27">
        <v>22770000</v>
      </c>
      <c r="I17" s="27">
        <v>0</v>
      </c>
      <c r="J17" s="27">
        <v>0</v>
      </c>
      <c r="K17" s="27"/>
    </row>
    <row r="18" spans="1:11" ht="43.2">
      <c r="A18" s="24" t="s">
        <v>2255</v>
      </c>
      <c r="B18" s="24" t="s">
        <v>2256</v>
      </c>
      <c r="C18" s="24" t="s">
        <v>2252</v>
      </c>
      <c r="D18" s="25">
        <v>87850240</v>
      </c>
      <c r="E18" s="26" t="s">
        <v>2253</v>
      </c>
      <c r="F18" s="27" t="s">
        <v>574</v>
      </c>
      <c r="G18" s="28" t="s">
        <v>2254</v>
      </c>
      <c r="H18" s="27">
        <v>1583333</v>
      </c>
      <c r="I18" s="27">
        <v>0</v>
      </c>
      <c r="J18" s="27">
        <v>0</v>
      </c>
      <c r="K18" s="27"/>
    </row>
    <row r="19" spans="1:11" ht="28.8">
      <c r="A19" s="24" t="s">
        <v>2273</v>
      </c>
      <c r="B19" s="24" t="s">
        <v>2274</v>
      </c>
      <c r="C19" s="24" t="s">
        <v>2252</v>
      </c>
      <c r="D19" s="25">
        <v>87850240</v>
      </c>
      <c r="E19" s="26" t="s">
        <v>2253</v>
      </c>
      <c r="F19" s="27" t="s">
        <v>733</v>
      </c>
      <c r="G19" s="28" t="s">
        <v>2254</v>
      </c>
      <c r="H19" s="27">
        <v>12622264</v>
      </c>
      <c r="I19" s="27">
        <v>0</v>
      </c>
      <c r="J19" s="27">
        <v>0</v>
      </c>
      <c r="K19" s="27"/>
    </row>
    <row r="20" spans="1:11" ht="28.8">
      <c r="A20" s="24" t="s">
        <v>2275</v>
      </c>
      <c r="B20" s="24" t="s">
        <v>2276</v>
      </c>
      <c r="C20" s="24" t="s">
        <v>2252</v>
      </c>
      <c r="D20" s="25">
        <v>87850240</v>
      </c>
      <c r="E20" s="26" t="s">
        <v>2253</v>
      </c>
      <c r="F20" s="27" t="s">
        <v>418</v>
      </c>
      <c r="G20" s="28" t="s">
        <v>2254</v>
      </c>
      <c r="H20" s="27">
        <v>300000</v>
      </c>
      <c r="I20" s="27">
        <v>0</v>
      </c>
      <c r="J20" s="27">
        <v>0</v>
      </c>
      <c r="K20" s="27"/>
    </row>
    <row r="21" spans="1:11" ht="15.75" customHeight="1">
      <c r="A21" s="24" t="s">
        <v>2277</v>
      </c>
      <c r="B21" s="24" t="s">
        <v>2278</v>
      </c>
      <c r="C21" s="24" t="s">
        <v>2252</v>
      </c>
      <c r="D21" s="25">
        <v>87850240</v>
      </c>
      <c r="E21" s="26" t="s">
        <v>2253</v>
      </c>
      <c r="F21" s="27" t="s">
        <v>733</v>
      </c>
      <c r="G21" s="28" t="s">
        <v>2254</v>
      </c>
      <c r="H21" s="27">
        <v>16277580</v>
      </c>
      <c r="I21" s="27">
        <v>0</v>
      </c>
      <c r="J21" s="27">
        <v>0</v>
      </c>
      <c r="K21" s="27"/>
    </row>
    <row r="22" spans="1:11" ht="15.75" customHeight="1">
      <c r="A22" s="24" t="s">
        <v>2279</v>
      </c>
      <c r="B22" s="24" t="s">
        <v>2280</v>
      </c>
      <c r="C22" s="24" t="s">
        <v>2252</v>
      </c>
      <c r="D22" s="25">
        <v>87850240</v>
      </c>
      <c r="E22" s="26" t="s">
        <v>2253</v>
      </c>
      <c r="F22" s="27" t="s">
        <v>733</v>
      </c>
      <c r="G22" s="28" t="s">
        <v>2254</v>
      </c>
      <c r="H22" s="27">
        <v>8416000</v>
      </c>
      <c r="I22" s="27">
        <v>0</v>
      </c>
      <c r="J22" s="27">
        <v>0</v>
      </c>
      <c r="K22" s="27"/>
    </row>
    <row r="23" spans="1:11" ht="15.75" customHeight="1">
      <c r="A23" s="24" t="s">
        <v>2281</v>
      </c>
      <c r="B23" s="24" t="s">
        <v>2282</v>
      </c>
      <c r="C23" s="24" t="s">
        <v>2252</v>
      </c>
      <c r="D23" s="25">
        <v>87850240</v>
      </c>
      <c r="E23" s="26" t="s">
        <v>2253</v>
      </c>
      <c r="F23" s="27" t="s">
        <v>733</v>
      </c>
      <c r="G23" s="28" t="s">
        <v>2254</v>
      </c>
      <c r="H23" s="27">
        <v>35978400</v>
      </c>
      <c r="I23" s="27">
        <v>0</v>
      </c>
      <c r="J23" s="27">
        <v>0</v>
      </c>
      <c r="K23" s="27"/>
    </row>
    <row r="24" spans="1:11" ht="15.75" customHeight="1">
      <c r="A24" s="24" t="s">
        <v>2283</v>
      </c>
      <c r="B24" s="24" t="s">
        <v>2284</v>
      </c>
      <c r="C24" s="24" t="s">
        <v>2252</v>
      </c>
      <c r="D24" s="25">
        <v>87850240</v>
      </c>
      <c r="E24" s="26" t="s">
        <v>2253</v>
      </c>
      <c r="F24" s="27" t="s">
        <v>733</v>
      </c>
      <c r="G24" s="28" t="s">
        <v>2254</v>
      </c>
      <c r="H24" s="27">
        <v>8153076</v>
      </c>
      <c r="I24" s="27">
        <v>0</v>
      </c>
      <c r="J24" s="27">
        <v>0</v>
      </c>
      <c r="K24" s="27"/>
    </row>
    <row r="25" spans="1:11" ht="15.75" customHeight="1">
      <c r="A25" s="24" t="s">
        <v>2285</v>
      </c>
      <c r="B25" s="24" t="s">
        <v>2286</v>
      </c>
      <c r="C25" s="24" t="s">
        <v>2252</v>
      </c>
      <c r="D25" s="25">
        <v>87850240</v>
      </c>
      <c r="E25" s="26" t="s">
        <v>2253</v>
      </c>
      <c r="F25" s="27" t="s">
        <v>733</v>
      </c>
      <c r="G25" s="28" t="s">
        <v>2254</v>
      </c>
      <c r="H25" s="27">
        <v>15759367</v>
      </c>
      <c r="I25" s="27">
        <v>0</v>
      </c>
      <c r="J25" s="27">
        <v>0</v>
      </c>
      <c r="K25" s="27"/>
    </row>
    <row r="26" spans="1:11" ht="15.75" customHeight="1">
      <c r="A26" s="24" t="s">
        <v>2287</v>
      </c>
      <c r="B26" s="24" t="s">
        <v>2288</v>
      </c>
      <c r="C26" s="24" t="s">
        <v>2252</v>
      </c>
      <c r="D26" s="25">
        <v>87850240</v>
      </c>
      <c r="E26" s="26" t="s">
        <v>2253</v>
      </c>
      <c r="F26" s="27" t="s">
        <v>733</v>
      </c>
      <c r="G26" s="28" t="s">
        <v>2254</v>
      </c>
      <c r="H26" s="27">
        <v>434260</v>
      </c>
      <c r="I26" s="27">
        <v>0</v>
      </c>
      <c r="J26" s="27">
        <v>0</v>
      </c>
      <c r="K26" s="27"/>
    </row>
    <row r="27" spans="1:11" ht="15.75" customHeight="1">
      <c r="A27" s="24" t="s">
        <v>2289</v>
      </c>
      <c r="B27" s="24" t="s">
        <v>2290</v>
      </c>
      <c r="C27" s="24" t="s">
        <v>2252</v>
      </c>
      <c r="D27" s="25">
        <v>87850240</v>
      </c>
      <c r="E27" s="26" t="s">
        <v>2253</v>
      </c>
      <c r="F27" s="27" t="s">
        <v>733</v>
      </c>
      <c r="G27" s="28" t="s">
        <v>2254</v>
      </c>
      <c r="H27" s="27">
        <v>1000000</v>
      </c>
      <c r="I27" s="27">
        <v>0</v>
      </c>
      <c r="J27" s="27">
        <v>0</v>
      </c>
      <c r="K27" s="27"/>
    </row>
    <row r="28" spans="1:11" ht="15.75" customHeight="1">
      <c r="A28" s="24" t="s">
        <v>2291</v>
      </c>
      <c r="B28" s="24" t="s">
        <v>2292</v>
      </c>
      <c r="C28" s="24" t="s">
        <v>2252</v>
      </c>
      <c r="D28" s="25">
        <v>87850240</v>
      </c>
      <c r="E28" s="26" t="s">
        <v>2253</v>
      </c>
      <c r="F28" s="27" t="s">
        <v>574</v>
      </c>
      <c r="G28" s="28" t="s">
        <v>2254</v>
      </c>
      <c r="H28" s="27">
        <v>17182667</v>
      </c>
      <c r="I28" s="27">
        <v>0</v>
      </c>
      <c r="J28" s="27">
        <v>0</v>
      </c>
      <c r="K28" s="27"/>
    </row>
    <row r="29" spans="1:11" ht="15.75" customHeight="1">
      <c r="A29" s="24" t="s">
        <v>2293</v>
      </c>
      <c r="B29" s="24" t="s">
        <v>2294</v>
      </c>
      <c r="C29" s="24" t="s">
        <v>2252</v>
      </c>
      <c r="D29" s="25">
        <v>87850240</v>
      </c>
      <c r="E29" s="26" t="s">
        <v>2253</v>
      </c>
      <c r="F29" s="27" t="s">
        <v>574</v>
      </c>
      <c r="G29" s="28" t="s">
        <v>2254</v>
      </c>
      <c r="H29" s="27">
        <v>16652000</v>
      </c>
      <c r="I29" s="27">
        <v>0</v>
      </c>
      <c r="J29" s="27">
        <v>0</v>
      </c>
      <c r="K29" s="27"/>
    </row>
    <row r="30" spans="1:11" ht="15.75" customHeight="1">
      <c r="A30" s="24" t="s">
        <v>2295</v>
      </c>
      <c r="B30" s="24" t="s">
        <v>2296</v>
      </c>
      <c r="C30" s="24" t="s">
        <v>2252</v>
      </c>
      <c r="D30" s="25">
        <v>87850240</v>
      </c>
      <c r="E30" s="26" t="s">
        <v>2253</v>
      </c>
      <c r="F30" s="27" t="s">
        <v>733</v>
      </c>
      <c r="G30" s="28" t="s">
        <v>2254</v>
      </c>
      <c r="H30" s="27">
        <v>14425445</v>
      </c>
      <c r="I30" s="27">
        <v>0</v>
      </c>
      <c r="J30" s="27">
        <v>0</v>
      </c>
      <c r="K30" s="27"/>
    </row>
    <row r="31" spans="1:11" ht="15.75" customHeight="1">
      <c r="A31" s="24" t="s">
        <v>2297</v>
      </c>
      <c r="B31" s="24" t="s">
        <v>2298</v>
      </c>
      <c r="C31" s="24" t="s">
        <v>2252</v>
      </c>
      <c r="D31" s="25">
        <v>87850240</v>
      </c>
      <c r="E31" s="26" t="s">
        <v>2253</v>
      </c>
      <c r="F31" s="27" t="s">
        <v>733</v>
      </c>
      <c r="G31" s="28" t="s">
        <v>2254</v>
      </c>
      <c r="H31" s="27">
        <v>21236667</v>
      </c>
      <c r="I31" s="27">
        <v>0</v>
      </c>
      <c r="J31" s="27">
        <v>0</v>
      </c>
      <c r="K31" s="27"/>
    </row>
    <row r="32" spans="1:11" ht="15.75" customHeight="1">
      <c r="A32" s="24" t="s">
        <v>2299</v>
      </c>
      <c r="B32" s="24" t="s">
        <v>2300</v>
      </c>
      <c r="C32" s="24" t="s">
        <v>2252</v>
      </c>
      <c r="D32" s="25">
        <v>87850240</v>
      </c>
      <c r="E32" s="26" t="s">
        <v>2253</v>
      </c>
      <c r="F32" s="27" t="s">
        <v>733</v>
      </c>
      <c r="G32" s="28" t="s">
        <v>2254</v>
      </c>
      <c r="H32" s="27">
        <v>6744625</v>
      </c>
      <c r="I32" s="27">
        <v>0</v>
      </c>
      <c r="J32" s="27">
        <v>0</v>
      </c>
      <c r="K32" s="27"/>
    </row>
    <row r="33" spans="1:11" ht="15.75" customHeight="1">
      <c r="A33" s="24" t="s">
        <v>2301</v>
      </c>
      <c r="B33" s="24" t="s">
        <v>2302</v>
      </c>
      <c r="C33" s="24" t="s">
        <v>2252</v>
      </c>
      <c r="D33" s="25">
        <v>87850240</v>
      </c>
      <c r="E33" s="26" t="s">
        <v>2253</v>
      </c>
      <c r="F33" s="27" t="s">
        <v>733</v>
      </c>
      <c r="G33" s="28" t="s">
        <v>2254</v>
      </c>
      <c r="H33" s="27">
        <v>14692583</v>
      </c>
      <c r="I33" s="27">
        <v>0</v>
      </c>
      <c r="J33" s="27">
        <v>0</v>
      </c>
      <c r="K33" s="27"/>
    </row>
    <row r="34" spans="1:11" ht="15.75" customHeight="1">
      <c r="A34" s="24" t="s">
        <v>2303</v>
      </c>
      <c r="B34" s="24" t="s">
        <v>2304</v>
      </c>
      <c r="C34" s="24" t="s">
        <v>2252</v>
      </c>
      <c r="D34" s="25">
        <v>87850240</v>
      </c>
      <c r="E34" s="26" t="s">
        <v>2253</v>
      </c>
      <c r="F34" s="27" t="s">
        <v>733</v>
      </c>
      <c r="G34" s="28" t="s">
        <v>2254</v>
      </c>
      <c r="H34" s="27">
        <v>1000000</v>
      </c>
      <c r="I34" s="27">
        <v>0</v>
      </c>
      <c r="J34" s="27">
        <v>0</v>
      </c>
      <c r="K34" s="27"/>
    </row>
    <row r="35" spans="1:11" ht="15.75" customHeight="1">
      <c r="A35" s="24" t="s">
        <v>2305</v>
      </c>
      <c r="B35" s="24" t="s">
        <v>2306</v>
      </c>
      <c r="C35" s="24" t="s">
        <v>2252</v>
      </c>
      <c r="D35" s="25">
        <v>87850240</v>
      </c>
      <c r="E35" s="26" t="s">
        <v>2253</v>
      </c>
      <c r="F35" s="27" t="s">
        <v>733</v>
      </c>
      <c r="G35" s="28" t="s">
        <v>2254</v>
      </c>
      <c r="H35" s="27">
        <v>14090923</v>
      </c>
      <c r="I35" s="27">
        <v>0</v>
      </c>
      <c r="J35" s="27">
        <v>0</v>
      </c>
      <c r="K35" s="27"/>
    </row>
    <row r="36" spans="1:11" ht="15.75" customHeight="1">
      <c r="A36" s="24" t="s">
        <v>2307</v>
      </c>
      <c r="B36" s="24" t="s">
        <v>2308</v>
      </c>
      <c r="C36" s="24" t="s">
        <v>2252</v>
      </c>
      <c r="D36" s="25">
        <v>87850240</v>
      </c>
      <c r="E36" s="26" t="s">
        <v>2253</v>
      </c>
      <c r="F36" s="27" t="s">
        <v>733</v>
      </c>
      <c r="G36" s="28" t="s">
        <v>2254</v>
      </c>
      <c r="H36" s="27">
        <v>4208000</v>
      </c>
      <c r="I36" s="27">
        <v>0</v>
      </c>
      <c r="J36" s="27">
        <v>0</v>
      </c>
      <c r="K36" s="27"/>
    </row>
    <row r="37" spans="1:11" ht="15.75" customHeight="1">
      <c r="A37" s="24" t="s">
        <v>2257</v>
      </c>
      <c r="B37" s="24" t="s">
        <v>2258</v>
      </c>
      <c r="C37" s="24" t="s">
        <v>2252</v>
      </c>
      <c r="D37" s="25">
        <v>87850240</v>
      </c>
      <c r="E37" s="26" t="s">
        <v>2253</v>
      </c>
      <c r="F37" s="27" t="s">
        <v>729</v>
      </c>
      <c r="G37" s="28" t="s">
        <v>2254</v>
      </c>
      <c r="H37" s="27">
        <v>4073333</v>
      </c>
      <c r="I37" s="27">
        <v>0</v>
      </c>
      <c r="J37" s="27">
        <v>0</v>
      </c>
      <c r="K37" s="27"/>
    </row>
    <row r="38" spans="1:11" ht="15.75" customHeight="1">
      <c r="A38" s="24" t="s">
        <v>2309</v>
      </c>
      <c r="B38" s="24" t="s">
        <v>2310</v>
      </c>
      <c r="C38" s="24" t="s">
        <v>2252</v>
      </c>
      <c r="D38" s="25">
        <v>87850240</v>
      </c>
      <c r="E38" s="26" t="s">
        <v>2253</v>
      </c>
      <c r="F38" s="27" t="s">
        <v>733</v>
      </c>
      <c r="G38" s="28" t="s">
        <v>2254</v>
      </c>
      <c r="H38" s="27">
        <v>14826152</v>
      </c>
      <c r="I38" s="27">
        <v>0</v>
      </c>
      <c r="J38" s="27">
        <v>0</v>
      </c>
      <c r="K38" s="27"/>
    </row>
    <row r="39" spans="1:11" ht="15.75" customHeight="1">
      <c r="A39" s="24" t="s">
        <v>2311</v>
      </c>
      <c r="B39" s="24" t="s">
        <v>2312</v>
      </c>
      <c r="C39" s="24" t="s">
        <v>2252</v>
      </c>
      <c r="D39" s="25">
        <v>87850240</v>
      </c>
      <c r="E39" s="26" t="s">
        <v>2253</v>
      </c>
      <c r="F39" s="27" t="s">
        <v>733</v>
      </c>
      <c r="G39" s="28" t="s">
        <v>2254</v>
      </c>
      <c r="H39" s="27">
        <v>5335000</v>
      </c>
      <c r="I39" s="27">
        <v>0</v>
      </c>
      <c r="J39" s="27">
        <v>0</v>
      </c>
      <c r="K39" s="27"/>
    </row>
    <row r="40" spans="1:11" ht="15.75" customHeight="1">
      <c r="A40" s="24" t="s">
        <v>2313</v>
      </c>
      <c r="B40" s="24" t="s">
        <v>2314</v>
      </c>
      <c r="C40" s="24" t="s">
        <v>2252</v>
      </c>
      <c r="D40" s="25">
        <v>87850240</v>
      </c>
      <c r="E40" s="26" t="s">
        <v>2253</v>
      </c>
      <c r="F40" s="27" t="s">
        <v>574</v>
      </c>
      <c r="G40" s="28" t="s">
        <v>2254</v>
      </c>
      <c r="H40" s="27">
        <v>1000000</v>
      </c>
      <c r="I40" s="27">
        <v>0</v>
      </c>
      <c r="J40" s="27">
        <v>0</v>
      </c>
      <c r="K40" s="27"/>
    </row>
    <row r="41" spans="1:11" ht="15.75" customHeight="1">
      <c r="A41" s="24" t="s">
        <v>2315</v>
      </c>
      <c r="B41" s="24" t="s">
        <v>2316</v>
      </c>
      <c r="C41" s="24" t="s">
        <v>2252</v>
      </c>
      <c r="D41" s="25">
        <v>87850240</v>
      </c>
      <c r="E41" s="26" t="s">
        <v>2253</v>
      </c>
      <c r="F41" s="27" t="s">
        <v>733</v>
      </c>
      <c r="G41" s="28" t="s">
        <v>2254</v>
      </c>
      <c r="H41" s="27">
        <v>14759367</v>
      </c>
      <c r="I41" s="27">
        <v>0</v>
      </c>
      <c r="J41" s="27">
        <v>0</v>
      </c>
      <c r="K41" s="27"/>
    </row>
    <row r="42" spans="1:11" ht="15.75" customHeight="1">
      <c r="A42" s="24" t="s">
        <v>2317</v>
      </c>
      <c r="B42" s="24" t="s">
        <v>2318</v>
      </c>
      <c r="C42" s="24" t="s">
        <v>2252</v>
      </c>
      <c r="D42" s="25">
        <v>87850240</v>
      </c>
      <c r="E42" s="26" t="s">
        <v>2253</v>
      </c>
      <c r="F42" s="27" t="s">
        <v>733</v>
      </c>
      <c r="G42" s="28" t="s">
        <v>2254</v>
      </c>
      <c r="H42" s="27">
        <v>14291876</v>
      </c>
      <c r="I42" s="27">
        <v>0</v>
      </c>
      <c r="J42" s="27">
        <v>0</v>
      </c>
      <c r="K42" s="27"/>
    </row>
    <row r="43" spans="1:11" ht="15.75" customHeight="1">
      <c r="A43" s="24" t="s">
        <v>2319</v>
      </c>
      <c r="B43" s="24" t="s">
        <v>2320</v>
      </c>
      <c r="C43" s="24" t="s">
        <v>2252</v>
      </c>
      <c r="D43" s="25">
        <v>87850240</v>
      </c>
      <c r="E43" s="26" t="s">
        <v>2253</v>
      </c>
      <c r="F43" s="27" t="s">
        <v>733</v>
      </c>
      <c r="G43" s="28" t="s">
        <v>2254</v>
      </c>
      <c r="H43" s="27">
        <v>22626976</v>
      </c>
      <c r="I43" s="27">
        <v>0</v>
      </c>
      <c r="J43" s="27">
        <v>0</v>
      </c>
      <c r="K43" s="27"/>
    </row>
    <row r="44" spans="1:11" ht="15" customHeight="1">
      <c r="A44" s="24" t="s">
        <v>2321</v>
      </c>
      <c r="B44" s="24" t="s">
        <v>2322</v>
      </c>
      <c r="C44" s="24" t="s">
        <v>2252</v>
      </c>
      <c r="D44" s="25">
        <v>87850240</v>
      </c>
      <c r="E44" s="26" t="s">
        <v>2253</v>
      </c>
      <c r="F44" s="27" t="s">
        <v>733</v>
      </c>
      <c r="G44" s="28" t="s">
        <v>2254</v>
      </c>
      <c r="H44" s="27">
        <v>22626976</v>
      </c>
      <c r="I44" s="27">
        <v>0</v>
      </c>
      <c r="J44" s="27">
        <v>0</v>
      </c>
      <c r="K44" s="27"/>
    </row>
    <row r="45" spans="1:11" ht="15" customHeight="1">
      <c r="A45" s="24" t="s">
        <v>2323</v>
      </c>
      <c r="B45" s="24" t="s">
        <v>2324</v>
      </c>
      <c r="C45" s="24" t="s">
        <v>2252</v>
      </c>
      <c r="D45" s="25">
        <v>87850240</v>
      </c>
      <c r="E45" s="26" t="s">
        <v>2253</v>
      </c>
      <c r="F45" s="27" t="s">
        <v>733</v>
      </c>
      <c r="G45" s="28" t="s">
        <v>2254</v>
      </c>
      <c r="H45" s="27">
        <v>3940284</v>
      </c>
      <c r="I45" s="27">
        <v>0</v>
      </c>
      <c r="J45" s="27">
        <v>0</v>
      </c>
      <c r="K45" s="27"/>
    </row>
    <row r="46" spans="1:11" ht="15" customHeight="1">
      <c r="A46" s="24" t="s">
        <v>2325</v>
      </c>
      <c r="B46" s="24" t="s">
        <v>2326</v>
      </c>
      <c r="C46" s="24" t="s">
        <v>2252</v>
      </c>
      <c r="D46" s="25">
        <v>87850240</v>
      </c>
      <c r="E46" s="26" t="s">
        <v>2253</v>
      </c>
      <c r="F46" s="27" t="s">
        <v>733</v>
      </c>
      <c r="G46" s="28" t="s">
        <v>2254</v>
      </c>
      <c r="H46" s="27">
        <v>14291876</v>
      </c>
      <c r="I46" s="27">
        <v>0</v>
      </c>
      <c r="J46" s="27">
        <v>0</v>
      </c>
      <c r="K46" s="27"/>
    </row>
    <row r="47" spans="1:11" ht="15" customHeight="1">
      <c r="A47" s="24" t="s">
        <v>2327</v>
      </c>
      <c r="B47" s="24" t="s">
        <v>2328</v>
      </c>
      <c r="C47" s="24" t="s">
        <v>2252</v>
      </c>
      <c r="D47" s="25">
        <v>87850240</v>
      </c>
      <c r="E47" s="26" t="s">
        <v>2253</v>
      </c>
      <c r="F47" s="27" t="s">
        <v>733</v>
      </c>
      <c r="G47" s="28" t="s">
        <v>2254</v>
      </c>
      <c r="H47" s="27">
        <v>2500000</v>
      </c>
      <c r="I47" s="27">
        <v>0</v>
      </c>
      <c r="J47" s="27">
        <v>0</v>
      </c>
      <c r="K47" s="27"/>
    </row>
    <row r="48" spans="1:11" ht="15" customHeight="1">
      <c r="A48" s="24" t="s">
        <v>2329</v>
      </c>
      <c r="B48" s="24" t="s">
        <v>2330</v>
      </c>
      <c r="C48" s="24" t="s">
        <v>2252</v>
      </c>
      <c r="D48" s="25">
        <v>87850240</v>
      </c>
      <c r="E48" s="26" t="s">
        <v>2253</v>
      </c>
      <c r="F48" s="27" t="s">
        <v>733</v>
      </c>
      <c r="G48" s="28" t="s">
        <v>2254</v>
      </c>
      <c r="H48" s="27">
        <v>12755833</v>
      </c>
      <c r="I48" s="27">
        <v>0</v>
      </c>
      <c r="J48" s="27">
        <v>0</v>
      </c>
      <c r="K48" s="27"/>
    </row>
    <row r="49" spans="1:11" ht="15" customHeight="1">
      <c r="A49" s="24" t="s">
        <v>2331</v>
      </c>
      <c r="B49" s="24" t="s">
        <v>2332</v>
      </c>
      <c r="C49" s="24" t="s">
        <v>2252</v>
      </c>
      <c r="D49" s="25">
        <v>87850240</v>
      </c>
      <c r="E49" s="26" t="s">
        <v>2253</v>
      </c>
      <c r="F49" s="27" t="s">
        <v>733</v>
      </c>
      <c r="G49" s="28" t="s">
        <v>2254</v>
      </c>
      <c r="H49" s="27">
        <v>17769049</v>
      </c>
      <c r="I49" s="27">
        <v>0</v>
      </c>
      <c r="J49" s="27">
        <v>0</v>
      </c>
      <c r="K49" s="27"/>
    </row>
    <row r="50" spans="1:11" ht="15" customHeight="1">
      <c r="A50" s="24" t="s">
        <v>2333</v>
      </c>
      <c r="B50" s="24" t="s">
        <v>2334</v>
      </c>
      <c r="C50" s="24" t="s">
        <v>2252</v>
      </c>
      <c r="D50" s="25">
        <v>87850240</v>
      </c>
      <c r="E50" s="26" t="s">
        <v>2253</v>
      </c>
      <c r="F50" s="27" t="s">
        <v>713</v>
      </c>
      <c r="G50" s="28" t="s">
        <v>2254</v>
      </c>
      <c r="H50" s="27">
        <v>122268596</v>
      </c>
      <c r="I50" s="27">
        <v>0</v>
      </c>
      <c r="J50" s="27">
        <v>0</v>
      </c>
      <c r="K50" s="27"/>
    </row>
    <row r="51" spans="1:11" ht="15" customHeight="1">
      <c r="A51" s="24" t="s">
        <v>2335</v>
      </c>
      <c r="B51" s="24" t="s">
        <v>2336</v>
      </c>
      <c r="C51" s="24" t="s">
        <v>2252</v>
      </c>
      <c r="D51" s="25">
        <v>87850240</v>
      </c>
      <c r="E51" s="26" t="s">
        <v>2253</v>
      </c>
      <c r="F51" s="27" t="s">
        <v>733</v>
      </c>
      <c r="G51" s="28" t="s">
        <v>2254</v>
      </c>
      <c r="H51" s="27">
        <v>6677847</v>
      </c>
      <c r="I51" s="27">
        <v>0</v>
      </c>
      <c r="J51" s="27">
        <v>0</v>
      </c>
      <c r="K51" s="27"/>
    </row>
    <row r="52" spans="1:11" ht="15" customHeight="1">
      <c r="A52" s="24" t="s">
        <v>2337</v>
      </c>
      <c r="B52" s="24" t="s">
        <v>2338</v>
      </c>
      <c r="C52" s="24" t="s">
        <v>2252</v>
      </c>
      <c r="D52" s="25">
        <v>87850240</v>
      </c>
      <c r="E52" s="26" t="s">
        <v>2253</v>
      </c>
      <c r="F52" s="27" t="s">
        <v>733</v>
      </c>
      <c r="G52" s="28" t="s">
        <v>2254</v>
      </c>
      <c r="H52" s="27">
        <v>6677847</v>
      </c>
      <c r="I52" s="27">
        <v>0</v>
      </c>
      <c r="J52" s="27">
        <v>0</v>
      </c>
      <c r="K52" s="27"/>
    </row>
    <row r="53" spans="1:11" ht="15" customHeight="1">
      <c r="A53" s="24" t="s">
        <v>2339</v>
      </c>
      <c r="B53" s="24" t="s">
        <v>2340</v>
      </c>
      <c r="C53" s="24" t="s">
        <v>2252</v>
      </c>
      <c r="D53" s="25">
        <v>87850240</v>
      </c>
      <c r="E53" s="26" t="s">
        <v>2253</v>
      </c>
      <c r="F53" s="27" t="s">
        <v>733</v>
      </c>
      <c r="G53" s="28" t="s">
        <v>2254</v>
      </c>
      <c r="H53" s="27">
        <v>1140000</v>
      </c>
      <c r="I53" s="27">
        <v>0</v>
      </c>
      <c r="J53" s="27">
        <v>0</v>
      </c>
      <c r="K53" s="27"/>
    </row>
    <row r="54" spans="1:11" ht="15" customHeight="1">
      <c r="A54" s="24" t="s">
        <v>2341</v>
      </c>
      <c r="B54" s="24" t="s">
        <v>2342</v>
      </c>
      <c r="C54" s="24" t="s">
        <v>2252</v>
      </c>
      <c r="D54" s="25">
        <v>87850240</v>
      </c>
      <c r="E54" s="26" t="s">
        <v>2253</v>
      </c>
      <c r="F54" s="27" t="s">
        <v>733</v>
      </c>
      <c r="G54" s="28" t="s">
        <v>2254</v>
      </c>
      <c r="H54" s="27">
        <v>22626976</v>
      </c>
      <c r="I54" s="27">
        <v>0</v>
      </c>
      <c r="J54" s="27">
        <v>0</v>
      </c>
      <c r="K54" s="27"/>
    </row>
    <row r="55" spans="1:11" ht="15" customHeight="1">
      <c r="A55" s="24" t="s">
        <v>2343</v>
      </c>
      <c r="B55" s="24" t="s">
        <v>2344</v>
      </c>
      <c r="C55" s="24" t="s">
        <v>2252</v>
      </c>
      <c r="D55" s="25">
        <v>87850240</v>
      </c>
      <c r="E55" s="26" t="s">
        <v>2253</v>
      </c>
      <c r="F55" s="27" t="s">
        <v>733</v>
      </c>
      <c r="G55" s="28" t="s">
        <v>2254</v>
      </c>
      <c r="H55" s="27">
        <v>17827369</v>
      </c>
      <c r="I55" s="27">
        <v>0</v>
      </c>
      <c r="J55" s="27">
        <v>0</v>
      </c>
      <c r="K55" s="27"/>
    </row>
    <row r="56" spans="1:11" ht="15" customHeight="1">
      <c r="A56" s="24" t="s">
        <v>2345</v>
      </c>
      <c r="B56" s="24" t="s">
        <v>2346</v>
      </c>
      <c r="C56" s="24" t="s">
        <v>2252</v>
      </c>
      <c r="D56" s="25">
        <v>87850240</v>
      </c>
      <c r="E56" s="26" t="s">
        <v>2253</v>
      </c>
      <c r="F56" s="27" t="s">
        <v>733</v>
      </c>
      <c r="G56" s="28" t="s">
        <v>2254</v>
      </c>
      <c r="H56" s="27">
        <v>17496000</v>
      </c>
      <c r="I56" s="27">
        <v>0</v>
      </c>
      <c r="J56" s="27">
        <v>0</v>
      </c>
      <c r="K56" s="27"/>
    </row>
    <row r="57" spans="1:11" ht="15" customHeight="1">
      <c r="A57" s="24" t="s">
        <v>2347</v>
      </c>
      <c r="B57" s="24" t="s">
        <v>2348</v>
      </c>
      <c r="C57" s="24" t="s">
        <v>2252</v>
      </c>
      <c r="D57" s="25">
        <v>87850240</v>
      </c>
      <c r="E57" s="26" t="s">
        <v>2253</v>
      </c>
      <c r="F57" s="27" t="s">
        <v>733</v>
      </c>
      <c r="G57" s="28" t="s">
        <v>2254</v>
      </c>
      <c r="H57" s="27">
        <v>16570369</v>
      </c>
      <c r="I57" s="27">
        <v>0</v>
      </c>
      <c r="J57" s="27">
        <v>0</v>
      </c>
      <c r="K57" s="27"/>
    </row>
    <row r="58" spans="1:11" ht="15" customHeight="1">
      <c r="A58" s="24" t="s">
        <v>2349</v>
      </c>
      <c r="B58" s="24" t="s">
        <v>2350</v>
      </c>
      <c r="C58" s="24" t="s">
        <v>2252</v>
      </c>
      <c r="D58" s="25">
        <v>87850240</v>
      </c>
      <c r="E58" s="26" t="s">
        <v>2253</v>
      </c>
      <c r="F58" s="27" t="s">
        <v>733</v>
      </c>
      <c r="G58" s="28" t="s">
        <v>2254</v>
      </c>
      <c r="H58" s="27">
        <v>1000000</v>
      </c>
      <c r="I58" s="27">
        <v>0</v>
      </c>
      <c r="J58" s="27">
        <v>0</v>
      </c>
      <c r="K58" s="27"/>
    </row>
    <row r="59" spans="1:11" ht="15" customHeight="1">
      <c r="A59" s="24" t="s">
        <v>2351</v>
      </c>
      <c r="B59" s="24" t="s">
        <v>2352</v>
      </c>
      <c r="C59" s="24" t="s">
        <v>2252</v>
      </c>
      <c r="D59" s="25">
        <v>87850240</v>
      </c>
      <c r="E59" s="26" t="s">
        <v>2253</v>
      </c>
      <c r="F59" s="27" t="s">
        <v>733</v>
      </c>
      <c r="G59" s="28" t="s">
        <v>2254</v>
      </c>
      <c r="H59" s="27">
        <v>2000000</v>
      </c>
      <c r="I59" s="27">
        <v>0</v>
      </c>
      <c r="J59" s="27">
        <v>0</v>
      </c>
      <c r="K59" s="27"/>
    </row>
    <row r="60" spans="1:11" ht="15" customHeight="1">
      <c r="A60" s="24" t="s">
        <v>2353</v>
      </c>
      <c r="B60" s="24" t="s">
        <v>2354</v>
      </c>
      <c r="C60" s="24" t="s">
        <v>2252</v>
      </c>
      <c r="D60" s="25">
        <v>87850240</v>
      </c>
      <c r="E60" s="26" t="s">
        <v>2253</v>
      </c>
      <c r="F60" s="27" t="s">
        <v>733</v>
      </c>
      <c r="G60" s="28" t="s">
        <v>2254</v>
      </c>
      <c r="H60" s="27">
        <v>6343954</v>
      </c>
      <c r="I60" s="27">
        <v>0</v>
      </c>
      <c r="J60" s="27">
        <v>0</v>
      </c>
      <c r="K60" s="27"/>
    </row>
    <row r="61" spans="1:11" ht="15" customHeight="1">
      <c r="A61" s="24" t="s">
        <v>2355</v>
      </c>
      <c r="B61" s="24" t="s">
        <v>2356</v>
      </c>
      <c r="C61" s="24" t="s">
        <v>2252</v>
      </c>
      <c r="D61" s="25">
        <v>87850240</v>
      </c>
      <c r="E61" s="26" t="s">
        <v>2253</v>
      </c>
      <c r="F61" s="27" t="s">
        <v>733</v>
      </c>
      <c r="G61" s="28" t="s">
        <v>2254</v>
      </c>
      <c r="H61" s="27">
        <v>36329067</v>
      </c>
      <c r="I61" s="27">
        <v>0</v>
      </c>
      <c r="J61" s="27">
        <v>0</v>
      </c>
      <c r="K61" s="27"/>
    </row>
    <row r="62" spans="1:11" ht="15" customHeight="1">
      <c r="A62" s="24" t="s">
        <v>2357</v>
      </c>
      <c r="B62" s="24" t="s">
        <v>2358</v>
      </c>
      <c r="C62" s="24" t="s">
        <v>2252</v>
      </c>
      <c r="D62" s="25">
        <v>87850240</v>
      </c>
      <c r="E62" s="26" t="s">
        <v>2253</v>
      </c>
      <c r="F62" s="27" t="s">
        <v>733</v>
      </c>
      <c r="G62" s="28" t="s">
        <v>2254</v>
      </c>
      <c r="H62" s="27">
        <v>16741067</v>
      </c>
      <c r="I62" s="27">
        <v>0</v>
      </c>
      <c r="J62" s="27">
        <v>0</v>
      </c>
      <c r="K62" s="27"/>
    </row>
    <row r="63" spans="1:11" ht="15" customHeight="1">
      <c r="A63" s="24" t="s">
        <v>2359</v>
      </c>
      <c r="B63" s="29" t="s">
        <v>2360</v>
      </c>
      <c r="C63" s="24" t="s">
        <v>2252</v>
      </c>
      <c r="D63" s="25">
        <v>87850240</v>
      </c>
      <c r="E63" s="26" t="s">
        <v>2253</v>
      </c>
      <c r="F63" s="27" t="s">
        <v>2361</v>
      </c>
      <c r="G63" s="28" t="s">
        <v>2254</v>
      </c>
      <c r="H63" s="27">
        <v>12534747</v>
      </c>
      <c r="I63" s="27">
        <v>0</v>
      </c>
      <c r="J63" s="27">
        <v>0</v>
      </c>
      <c r="K63" s="27"/>
    </row>
    <row r="64" spans="1:11" ht="15" customHeight="1">
      <c r="A64" s="24" t="s">
        <v>2362</v>
      </c>
      <c r="B64" s="30" t="s">
        <v>2363</v>
      </c>
      <c r="C64" s="24" t="s">
        <v>2252</v>
      </c>
      <c r="D64" s="25">
        <v>87850240</v>
      </c>
      <c r="E64" s="26" t="s">
        <v>2253</v>
      </c>
      <c r="F64" s="27" t="s">
        <v>733</v>
      </c>
      <c r="G64" s="28" t="s">
        <v>2254</v>
      </c>
      <c r="H64" s="27">
        <v>5181872</v>
      </c>
      <c r="I64" s="27">
        <v>0</v>
      </c>
      <c r="J64" s="27">
        <v>0</v>
      </c>
      <c r="K64" s="27"/>
    </row>
    <row r="65" spans="1:11" ht="15" customHeight="1">
      <c r="A65" s="31" t="s">
        <v>2364</v>
      </c>
      <c r="B65" s="24" t="s">
        <v>2365</v>
      </c>
      <c r="C65" s="24" t="s">
        <v>2252</v>
      </c>
      <c r="D65" s="25">
        <v>87850240</v>
      </c>
      <c r="E65" s="26" t="s">
        <v>2253</v>
      </c>
      <c r="F65" s="27" t="s">
        <v>733</v>
      </c>
      <c r="G65" s="28" t="s">
        <v>2254</v>
      </c>
      <c r="H65" s="27">
        <v>10198896</v>
      </c>
      <c r="I65" s="27">
        <v>0</v>
      </c>
      <c r="J65" s="27">
        <v>0</v>
      </c>
      <c r="K65" s="27"/>
    </row>
    <row r="66" spans="1:11" ht="15" customHeight="1">
      <c r="A66" s="31" t="s">
        <v>2366</v>
      </c>
      <c r="B66" s="24" t="s">
        <v>2367</v>
      </c>
      <c r="C66" s="24" t="s">
        <v>2252</v>
      </c>
      <c r="D66" s="25">
        <v>87850240</v>
      </c>
      <c r="E66" s="26" t="s">
        <v>2253</v>
      </c>
      <c r="F66" s="27" t="s">
        <v>733</v>
      </c>
      <c r="G66" s="28" t="s">
        <v>2254</v>
      </c>
      <c r="H66" s="27">
        <v>759480</v>
      </c>
      <c r="I66" s="27">
        <v>0</v>
      </c>
      <c r="J66" s="27">
        <v>0</v>
      </c>
      <c r="K66" s="27"/>
    </row>
    <row r="67" spans="1:11" ht="15" customHeight="1">
      <c r="A67" s="31" t="s">
        <v>2368</v>
      </c>
      <c r="B67" s="24" t="s">
        <v>2369</v>
      </c>
      <c r="C67" s="24" t="s">
        <v>2252</v>
      </c>
      <c r="D67" s="25">
        <v>87850240</v>
      </c>
      <c r="E67" s="26" t="s">
        <v>2253</v>
      </c>
      <c r="F67" s="27" t="s">
        <v>733</v>
      </c>
      <c r="G67" s="28" t="s">
        <v>2254</v>
      </c>
      <c r="H67" s="27">
        <v>5762328</v>
      </c>
      <c r="I67" s="27">
        <v>0</v>
      </c>
      <c r="J67" s="27">
        <v>0</v>
      </c>
      <c r="K67" s="27"/>
    </row>
    <row r="68" spans="1:11" ht="15" customHeight="1">
      <c r="A68" s="31">
        <v>800170043</v>
      </c>
      <c r="B68" s="24" t="s">
        <v>2370</v>
      </c>
      <c r="C68" s="24" t="s">
        <v>2252</v>
      </c>
      <c r="D68" s="25">
        <v>87850240</v>
      </c>
      <c r="E68" s="26" t="s">
        <v>2253</v>
      </c>
      <c r="F68" s="27" t="s">
        <v>733</v>
      </c>
      <c r="G68" s="28" t="s">
        <v>2254</v>
      </c>
      <c r="H68" s="27">
        <v>1485754</v>
      </c>
      <c r="I68" s="27">
        <v>0</v>
      </c>
      <c r="J68" s="27">
        <v>0</v>
      </c>
      <c r="K68" s="27"/>
    </row>
    <row r="69" spans="1:11" ht="15" customHeight="1">
      <c r="A69" s="31" t="s">
        <v>2371</v>
      </c>
      <c r="B69" s="24" t="s">
        <v>2372</v>
      </c>
      <c r="C69" s="24" t="s">
        <v>2252</v>
      </c>
      <c r="D69" s="25">
        <v>87850240</v>
      </c>
      <c r="E69" s="26" t="s">
        <v>2253</v>
      </c>
      <c r="F69" s="27" t="s">
        <v>733</v>
      </c>
      <c r="G69" s="28" t="s">
        <v>2254</v>
      </c>
      <c r="H69" s="27">
        <v>2906787</v>
      </c>
      <c r="I69" s="27">
        <v>0</v>
      </c>
      <c r="J69" s="27">
        <v>0</v>
      </c>
      <c r="K69" s="27"/>
    </row>
    <row r="70" spans="1:11" ht="15" customHeight="1">
      <c r="A70" s="31" t="s">
        <v>2373</v>
      </c>
      <c r="B70" s="24" t="s">
        <v>2374</v>
      </c>
      <c r="C70" s="24" t="s">
        <v>2252</v>
      </c>
      <c r="D70" s="25">
        <v>87850240</v>
      </c>
      <c r="E70" s="26" t="s">
        <v>2253</v>
      </c>
      <c r="F70" s="27" t="s">
        <v>733</v>
      </c>
      <c r="G70" s="28" t="s">
        <v>2254</v>
      </c>
      <c r="H70" s="27">
        <v>12894443</v>
      </c>
      <c r="I70" s="27">
        <v>0</v>
      </c>
      <c r="J70" s="27">
        <v>0</v>
      </c>
      <c r="K70" s="27"/>
    </row>
    <row r="71" spans="1:11" ht="15" customHeight="1">
      <c r="A71" s="31" t="s">
        <v>2375</v>
      </c>
      <c r="B71" s="24" t="s">
        <v>2376</v>
      </c>
      <c r="C71" s="24" t="s">
        <v>2252</v>
      </c>
      <c r="D71" s="25">
        <v>87850240</v>
      </c>
      <c r="E71" s="26" t="s">
        <v>2253</v>
      </c>
      <c r="F71" s="27" t="s">
        <v>733</v>
      </c>
      <c r="G71" s="28" t="s">
        <v>2254</v>
      </c>
      <c r="H71" s="27">
        <v>4321740</v>
      </c>
      <c r="I71" s="27">
        <v>0</v>
      </c>
      <c r="J71" s="27">
        <v>0</v>
      </c>
      <c r="K71" s="27"/>
    </row>
    <row r="72" spans="1:11" ht="15" customHeight="1">
      <c r="A72" s="31" t="s">
        <v>2377</v>
      </c>
      <c r="B72" s="24" t="s">
        <v>2378</v>
      </c>
      <c r="C72" s="24" t="s">
        <v>2252</v>
      </c>
      <c r="D72" s="25">
        <v>87850240</v>
      </c>
      <c r="E72" s="26" t="s">
        <v>2253</v>
      </c>
      <c r="F72" s="27" t="s">
        <v>733</v>
      </c>
      <c r="G72" s="28" t="s">
        <v>2254</v>
      </c>
      <c r="H72" s="27">
        <v>2881175</v>
      </c>
      <c r="I72" s="27">
        <v>0</v>
      </c>
      <c r="J72" s="27">
        <v>0</v>
      </c>
      <c r="K72" s="27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workbookViewId="0">
      <selection activeCell="B1" sqref="B1"/>
    </sheetView>
  </sheetViews>
  <sheetFormatPr baseColWidth="10" defaultColWidth="14.44140625" defaultRowHeight="15" customHeight="1"/>
  <cols>
    <col min="1" max="1" width="11.5546875" customWidth="1"/>
    <col min="2" max="2" width="211" customWidth="1"/>
    <col min="3" max="26" width="10.6640625" customWidth="1"/>
  </cols>
  <sheetData>
    <row r="1" spans="1:2" ht="14.4">
      <c r="A1" s="4" t="s">
        <v>10</v>
      </c>
      <c r="B1" s="5" t="s">
        <v>11</v>
      </c>
    </row>
    <row r="2" spans="1:2" ht="14.4">
      <c r="A2" s="6">
        <v>101</v>
      </c>
      <c r="B2" s="7" t="s">
        <v>12</v>
      </c>
    </row>
    <row r="3" spans="1:2" ht="14.4">
      <c r="A3" s="6">
        <v>102</v>
      </c>
      <c r="B3" s="7" t="s">
        <v>13</v>
      </c>
    </row>
    <row r="4" spans="1:2" ht="14.4">
      <c r="A4" s="6">
        <v>103</v>
      </c>
      <c r="B4" s="7" t="s">
        <v>14</v>
      </c>
    </row>
    <row r="5" spans="1:2" ht="14.4">
      <c r="A5" s="6">
        <v>104</v>
      </c>
      <c r="B5" s="7" t="s">
        <v>15</v>
      </c>
    </row>
    <row r="6" spans="1:2" ht="14.4">
      <c r="A6" s="6">
        <v>105</v>
      </c>
      <c r="B6" s="7" t="s">
        <v>16</v>
      </c>
    </row>
    <row r="7" spans="1:2" ht="14.4">
      <c r="A7" s="6">
        <v>106</v>
      </c>
      <c r="B7" s="7" t="s">
        <v>17</v>
      </c>
    </row>
    <row r="8" spans="1:2" ht="14.4">
      <c r="A8" s="6">
        <v>107</v>
      </c>
      <c r="B8" s="7" t="s">
        <v>18</v>
      </c>
    </row>
    <row r="9" spans="1:2" ht="14.4">
      <c r="A9" s="6">
        <v>108</v>
      </c>
      <c r="B9" s="7" t="s">
        <v>19</v>
      </c>
    </row>
    <row r="10" spans="1:2" ht="14.4">
      <c r="A10" s="6">
        <v>109</v>
      </c>
      <c r="B10" s="7" t="s">
        <v>20</v>
      </c>
    </row>
    <row r="11" spans="1:2" ht="14.4">
      <c r="A11" s="6">
        <v>110</v>
      </c>
      <c r="B11" s="7" t="s">
        <v>21</v>
      </c>
    </row>
    <row r="12" spans="1:2" ht="14.4">
      <c r="A12" s="6">
        <v>111</v>
      </c>
      <c r="B12" s="7" t="s">
        <v>22</v>
      </c>
    </row>
    <row r="13" spans="1:2" ht="14.4">
      <c r="A13" s="6">
        <v>112</v>
      </c>
      <c r="B13" s="7" t="s">
        <v>23</v>
      </c>
    </row>
    <row r="14" spans="1:2" ht="14.4">
      <c r="A14" s="6">
        <v>113</v>
      </c>
      <c r="B14" s="7" t="s">
        <v>24</v>
      </c>
    </row>
    <row r="15" spans="1:2" ht="14.4">
      <c r="A15" s="6">
        <v>114</v>
      </c>
      <c r="B15" s="7" t="s">
        <v>25</v>
      </c>
    </row>
    <row r="16" spans="1:2" ht="14.4">
      <c r="A16" s="6">
        <v>201</v>
      </c>
      <c r="B16" s="7" t="s">
        <v>26</v>
      </c>
    </row>
    <row r="17" spans="1:2" ht="14.4">
      <c r="A17" s="6">
        <v>202</v>
      </c>
      <c r="B17" s="7" t="s">
        <v>27</v>
      </c>
    </row>
    <row r="18" spans="1:2" ht="14.4">
      <c r="A18" s="6">
        <v>203</v>
      </c>
      <c r="B18" s="7" t="s">
        <v>28</v>
      </c>
    </row>
    <row r="19" spans="1:2" ht="14.4">
      <c r="A19" s="6">
        <v>204</v>
      </c>
      <c r="B19" s="7" t="s">
        <v>29</v>
      </c>
    </row>
    <row r="20" spans="1:2" ht="14.4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4140625" defaultRowHeight="15" customHeight="1"/>
  <cols>
    <col min="1" max="1" width="25" customWidth="1"/>
    <col min="2" max="2" width="30" customWidth="1"/>
    <col min="3" max="26" width="10.6640625" customWidth="1"/>
  </cols>
  <sheetData>
    <row r="1" spans="1:2" ht="14.4">
      <c r="A1" s="4" t="s">
        <v>81</v>
      </c>
      <c r="B1" s="4" t="s">
        <v>82</v>
      </c>
    </row>
    <row r="2" spans="1:2" ht="14.4">
      <c r="A2" s="9" t="s">
        <v>83</v>
      </c>
      <c r="B2" s="9" t="s">
        <v>84</v>
      </c>
    </row>
    <row r="3" spans="1:2" ht="14.4">
      <c r="A3" s="9" t="s">
        <v>85</v>
      </c>
      <c r="B3" s="9" t="s">
        <v>86</v>
      </c>
    </row>
    <row r="4" spans="1:2" ht="14.4">
      <c r="A4" s="9" t="s">
        <v>87</v>
      </c>
      <c r="B4" s="9" t="s">
        <v>88</v>
      </c>
    </row>
    <row r="5" spans="1:2" ht="14.4">
      <c r="A5" s="9" t="s">
        <v>89</v>
      </c>
      <c r="B5" s="9" t="s">
        <v>90</v>
      </c>
    </row>
    <row r="6" spans="1:2" ht="14.4">
      <c r="A6" s="9" t="s">
        <v>91</v>
      </c>
      <c r="B6" s="9" t="s">
        <v>92</v>
      </c>
    </row>
    <row r="7" spans="1:2" ht="14.4">
      <c r="A7" s="9" t="s">
        <v>93</v>
      </c>
      <c r="B7" s="9" t="s">
        <v>94</v>
      </c>
    </row>
    <row r="8" spans="1:2" ht="14.4">
      <c r="A8" s="9" t="s">
        <v>95</v>
      </c>
      <c r="B8" s="9" t="s">
        <v>96</v>
      </c>
    </row>
    <row r="9" spans="1:2" ht="14.4">
      <c r="A9" s="9" t="s">
        <v>97</v>
      </c>
      <c r="B9" s="9" t="s">
        <v>98</v>
      </c>
    </row>
    <row r="10" spans="1:2" ht="14.4">
      <c r="A10" s="9" t="s">
        <v>99</v>
      </c>
      <c r="B10" s="9" t="s">
        <v>100</v>
      </c>
    </row>
    <row r="11" spans="1:2" ht="14.4">
      <c r="A11" s="9" t="s">
        <v>101</v>
      </c>
      <c r="B11" s="9" t="s">
        <v>102</v>
      </c>
    </row>
    <row r="12" spans="1:2" ht="14.4">
      <c r="A12" s="9" t="s">
        <v>103</v>
      </c>
      <c r="B12" s="9" t="s">
        <v>104</v>
      </c>
    </row>
    <row r="13" spans="1:2" ht="14.4">
      <c r="A13" s="9" t="s">
        <v>105</v>
      </c>
      <c r="B13" s="9" t="s">
        <v>106</v>
      </c>
    </row>
    <row r="14" spans="1:2" ht="14.4">
      <c r="A14" s="9" t="s">
        <v>107</v>
      </c>
      <c r="B14" s="9" t="s">
        <v>108</v>
      </c>
    </row>
    <row r="15" spans="1:2" ht="14.4">
      <c r="A15" s="9" t="s">
        <v>109</v>
      </c>
      <c r="B15" s="9" t="s">
        <v>110</v>
      </c>
    </row>
    <row r="16" spans="1:2" ht="14.4">
      <c r="A16" s="9" t="s">
        <v>111</v>
      </c>
      <c r="B16" s="9" t="s">
        <v>112</v>
      </c>
    </row>
    <row r="17" spans="1:2" ht="14.4">
      <c r="A17" s="9" t="s">
        <v>113</v>
      </c>
      <c r="B17" s="9" t="s">
        <v>114</v>
      </c>
    </row>
    <row r="18" spans="1:2" ht="14.4">
      <c r="A18" s="9" t="s">
        <v>115</v>
      </c>
      <c r="B18" s="9" t="s">
        <v>116</v>
      </c>
    </row>
    <row r="19" spans="1:2" ht="14.4">
      <c r="A19" s="9" t="s">
        <v>117</v>
      </c>
      <c r="B19" s="9" t="s">
        <v>118</v>
      </c>
    </row>
    <row r="20" spans="1:2" ht="14.4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FELIPE GRANADOS</cp:lastModifiedBy>
  <cp:lastPrinted>2026-03-30T17:32:14Z</cp:lastPrinted>
  <dcterms:created xsi:type="dcterms:W3CDTF">2015-06-05T18:19:34Z</dcterms:created>
  <dcterms:modified xsi:type="dcterms:W3CDTF">2026-07-01T00:21:40Z</dcterms:modified>
</cp:coreProperties>
</file>