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8389E77-7640-9E18-AD5C-E98E2F4A8B83}"/>
  <workbookPr codeName="ThisWorkbook"/>
  <mc:AlternateContent xmlns:mc="http://schemas.openxmlformats.org/markup-compatibility/2006">
    <mc:Choice Requires="x15">
      <x15ac:absPath xmlns:x15ac="http://schemas.microsoft.com/office/spreadsheetml/2010/11/ac" url="\\srvswcont\MUNICIPIOS\COLSEIN 2025\IMPUESTOS NACIONALES\ICA\PAIPA (Nuevo)\EXÓGENA\"/>
    </mc:Choice>
  </mc:AlternateContent>
  <xr:revisionPtr revIDLastSave="0" documentId="13_ncr:1_{D7EEB9E4-64F4-4618-A9FC-F8E16C25E8B7}"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_xlnm._FilterDatabase" localSheetId="1" hidden="1">Actividades!$A$1:$B$70</definedName>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<sst xmlns="http://schemas.openxmlformats.org/spreadsheetml/2006/main" count="3310" uniqueCount="3001">
  <si>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</si>
  <si>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</si>
  <si>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</si>
  <si>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</si>
  <si>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</si>
  <si>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</si>
  <si>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</si>
  <si>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</si>
  <si>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</si>
  <si>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</si>
  <si>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</si>
  <si>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</si>
  <si>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</si>
  <si>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</si>
  <si>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</si>
  <si>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</si>
  <si>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</si>
  <si>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</si>
  <si>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</si>
  <si>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</si>
  <si>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</si>
  <si>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</si>
  <si>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</si>
  <si>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</si>
  <si>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</si>
  <si>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</si>
  <si>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</si>
  <si>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</si>
  <si>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</si>
  <si>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</si>
  <si>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</si>
  <si>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</si>
  <si>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</si>
  <si>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</si>
  <si>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</si>
  <si>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</si>
  <si>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</si>
  <si>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</si>
  <si>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</si>
  <si>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</si>
  <si>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</si>
  <si>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</si>
  <si>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</si>
  <si>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</si>
  <si>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</si>
  <si>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</si>
  <si>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</si>
  <si>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</si>
  <si>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</si>
  <si>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</si>
  <si>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</si>
  <si>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</si>
  <si>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</si>
  <si>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</si>
  <si>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</si>
  <si>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</si>
  <si>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</si>
  <si>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</si>
  <si>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</si>
  <si>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</si>
  <si>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</si>
  <si>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</si>
  <si>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</si>
  <si>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</si>
  <si>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</si>
  <si>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</si>
  <si>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</si>
  <si>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</si>
  <si>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</si>
  <si>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</si>
  <si>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</si>
  <si>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</si>
  <si>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</si>
  <si>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</si>
  <si>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</si>
  <si>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</si>
  <si>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</si>
  <si>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</si>
  <si>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</si>
  <si>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</si>
  <si>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</si>
  <si>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</si>
  <si>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</si>
  <si>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</si>
  <si>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</si>
  <si>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</si>
  <si>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</si>
  <si>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</si>
  <si>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</si>
  <si>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</si>
  <si>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</si>
  <si>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</si>
  <si>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</si>
  <si>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</si>
  <si>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</si>
  <si>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</si>
  <si>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</si>
  <si>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</si>
  <si>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</si>
  <si>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</si>
  <si>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</si>
  <si>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</si>
  <si>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</si>
  <si>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</si>
  <si>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</si>
  <si>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</si>
  <si>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</si>
  <si>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</si>
  <si>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</si>
  <si>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</si>
  <si>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</si>
  <si>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</si>
  <si>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</si>
  <si>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</si>
  <si>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</si>
  <si>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</si>
  <si>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</si>
  <si>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</si>
  <si>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</si>
  <si>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</si>
  <si>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</si>
  <si>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</si>
  <si>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</si>
  <si>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</si>
  <si>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</si>
  <si>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</si>
  <si>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</si>
  <si>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</si>
  <si>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</si>
  <si>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</si>
  <si>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</si>
  <si>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</si>
  <si>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</si>
  <si>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</si>
  <si>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</si>
  <si>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</si>
  <si>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</si>
  <si>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</si>
  <si>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</si>
  <si>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</si>
  <si>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</si>
  <si>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</si>
  <si>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</si>
  <si>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</si>
  <si>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</si>
  <si>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</si>
  <si>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</si>
  <si>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</si>
  <si>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</si>
  <si>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</si>
  <si>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</si>
  <si>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</si>
  <si>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</si>
  <si>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</si>
  <si>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</si>
  <si>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</si>
  <si>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</si>
  <si>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</si>
  <si>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</si>
  <si>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</si>
  <si>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</si>
  <si>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</si>
  <si>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</si>
  <si>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</si>
  <si>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</si>
  <si>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</si>
  <si>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</si>
  <si>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</si>
  <si>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</si>
  <si>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</si>
  <si>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</si>
  <si>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</si>
  <si>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</si>
  <si>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</si>
  <si>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</si>
  <si>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</si>
  <si>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</si>
  <si>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</si>
  <si>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</si>
  <si>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</si>
  <si>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</si>
  <si>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</si>
  <si>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</si>
  <si>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</si>
  <si>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</si>
  <si>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</si>
  <si>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</si>
  <si>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</si>
  <si>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</si>
  <si>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</si>
  <si>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</si>
  <si>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</si>
  <si>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</si>
  <si>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</si>
  <si>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</si>
  <si>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</si>
  <si>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</si>
  <si>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</si>
  <si>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</si>
  <si>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</si>
  <si>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</si>
  <si>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</si>
  <si>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</si>
  <si>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</si>
  <si>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</si>
  <si>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</si>
  <si>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</si>
  <si>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</si>
  <si>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</si>
  <si>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</si>
  <si>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</si>
  <si>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</si>
  <si>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</si>
  <si>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</si>
  <si>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</si>
  <si>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</si>
  <si>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</si>
  <si>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</si>
  <si>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</si>
  <si>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</si>
  <si>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</si>
  <si>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</si>
  <si>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</si>
  <si>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</si>
  <si>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</si>
  <si>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</si>
  <si>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</si>
  <si>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</si>
  <si>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</si>
  <si>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</si>
  <si>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</si>
  <si>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</si>
  <si>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</si>
  <si>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</si>
  <si>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</si>
  <si>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</si>
  <si>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</si>
  <si>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</si>
  <si>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</si>
  <si>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</si>
  <si>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</si>
  <si>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</si>
  <si>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</si>
  <si>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</si>
  <si>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</si>
  <si>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</si>
  <si>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</si>
  <si>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</si>
  <si>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</si>
  <si>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</si>
  <si>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</si>
  <si>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</si>
  <si>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</si>
  <si>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</si>
  <si>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</si>
  <si>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</si>
  <si>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</si>
  <si>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</si>
  <si>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</si>
  <si>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</si>
  <si>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</si>
  <si>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</si>
  <si>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</si>
  <si>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</si>
  <si>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</si>
  <si>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</si>
  <si>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</si>
  <si>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</si>
  <si>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</si>
  <si>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</si>
  <si>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</si>
  <si>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</si>
  <si>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</si>
  <si>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</si>
  <si>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</si>
  <si>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</si>
  <si>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</si>
  <si>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</si>
  <si>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</si>
  <si>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</si>
  <si>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</si>
  <si>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</si>
  <si>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</si>
  <si>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</si>
  <si>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</si>
  <si>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</si>
  <si>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</si>
  <si>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</si>
  <si>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</si>
  <si>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</si>
  <si>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</si>
  <si>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</si>
  <si>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</si>
  <si>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</si>
  <si>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</si>
  <si>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</si>
  <si>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</si>
  <si>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</si>
  <si>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</si>
  <si>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</si>
  <si>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</si>
  <si>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</si>
  <si>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</si>
  <si>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</si>
  <si>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</si>
  <si>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</si>
  <si>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</si>
  <si>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</si>
  <si>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</si>
  <si>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</si>
  <si>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</si>
  <si>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</si>
  <si>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</si>
  <si>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</si>
  <si>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</si>
  <si>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</si>
  <si>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</si>
  <si>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</si>
  <si>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</si>
  <si>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</si>
  <si>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</si>
  <si>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</si>
  <si>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</si>
  <si>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</si>
  <si>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</si>
  <si>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</si>
  <si>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</si>
  <si>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</si>
  <si>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</si>
  <si>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</si>
  <si>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</si>
  <si>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</si>
  <si>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</si>
  <si>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</si>
  <si>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</si>
  <si>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</si>
  <si>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</si>
  <si>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</si>
  <si>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</si>
  <si>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</si>
  <si>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</si>
  <si>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</si>
  <si>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</si>
  <si>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</si>
  <si>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</si>
  <si>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</si>
  <si>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</si>
  <si>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</si>
  <si>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</si>
  <si>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</si>
  <si>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</si>
  <si>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</si>
  <si>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</si>
  <si>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</si>
  <si>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</si>
  <si>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</si>
  <si>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</si>
  <si>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</si>
  <si>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</si>
  <si>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</si>
  <si>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</si>
  <si>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</si>
  <si>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</si>
  <si>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</si>
  <si>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</si>
  <si>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</si>
  <si>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</si>
  <si>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</si>
  <si>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</si>
  <si>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</si>
  <si>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</si>
  <si>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</si>
  <si>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</si>
  <si>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</si>
  <si>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</si>
  <si>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</si>
  <si>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</si>
  <si>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</si>
  <si>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</si>
  <si>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</si>
  <si>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</si>
  <si>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</si>
  <si>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</si>
  <si>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</si>
  <si>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</si>
  <si>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</si>
  <si>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</si>
  <si>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</si>
  <si>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</si>
  <si>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</si>
  <si>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</si>
  <si>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</si>
  <si>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</si>
  <si>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</si>
  <si>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</si>
  <si>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</si>
  <si>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</si>
  <si>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</si>
  <si>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</si>
  <si>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</si>
  <si>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</si>
  <si>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</si>
  <si>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</si>
  <si>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</si>
  <si>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</si>
  <si>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</si>
  <si>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</si>
  <si>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</si>
  <si>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</si>
  <si>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</si>
  <si>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</si>
  <si>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</si>
  <si>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</si>
  <si>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</si>
  <si>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</si>
  <si>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</si>
  <si>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</si>
  <si>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</si>
  <si>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</si>
  <si>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</si>
  <si>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</si>
  <si>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</si>
  <si>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</si>
  <si>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</si>
  <si>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</si>
  <si>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</si>
  <si>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</si>
  <si>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</si>
  <si>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</si>
  <si>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</si>
  <si>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</si>
  <si>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</si>
  <si>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</si>
  <si>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</si>
  <si>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</si>
  <si>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</si>
  <si>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</si>
  <si>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</si>
  <si>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</si>
  <si>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</si>
  <si>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</si>
  <si>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</si>
  <si>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</si>
  <si>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</si>
  <si>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</si>
  <si>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</si>
  <si>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</si>
  <si>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</si>
  <si>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</si>
  <si>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</si>
  <si>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</si>
  <si>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</si>
  <si>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</si>
  <si>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</si>
  <si>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</si>
  <si>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</si>
  <si>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</si>
  <si>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</si>
  <si>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</si>
  <si>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</si>
  <si>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</si>
  <si>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</si>
  <si>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</si>
  <si>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</si>
  <si>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</si>
  <si>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</si>
  <si>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</si>
  <si>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</si>
  <si>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</si>
  <si>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</si>
  <si>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</si>
  <si>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</si>
  <si>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</si>
  <si>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</si>
  <si>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</si>
  <si>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</si>
  <si>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</si>
  <si>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</si>
  <si>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</si>
  <si>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</si>
  <si>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</si>
  <si>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</si>
  <si>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</si>
  <si>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</si>
  <si>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</si>
  <si>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</si>
  <si>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</si>
  <si>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</si>
  <si>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</si>
  <si>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</si>
  <si>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</si>
  <si>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</si>
  <si>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</si>
  <si>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</si>
  <si>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</si>
  <si>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</si>
  <si>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</si>
  <si>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</si>
  <si>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</si>
  <si>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</si>
  <si>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</si>
  <si>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</si>
  <si>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</si>
  <si>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</si>
  <si>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</si>
  <si>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</si>
  <si>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</si>
  <si>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</si>
  <si>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</si>
  <si>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</si>
  <si>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</si>
  <si>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</si>
  <si>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</si>
  <si>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</si>
  <si>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</si>
  <si>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</si>
  <si>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</si>
  <si>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</si>
  <si>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</si>
  <si>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</si>
  <si>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</si>
  <si>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</si>
  <si>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</si>
  <si>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</si>
  <si>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</si>
  <si>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</si>
  <si>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</si>
  <si>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</si>
  <si>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</si>
  <si>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</si>
  <si>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</si>
  <si>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</si>
  <si>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</si>
  <si>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</si>
  <si>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</si>
  <si>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</si>
  <si>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</si>
  <si>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</si>
  <si>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</si>
  <si>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</si>
  <si>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</si>
  <si>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</si>
  <si>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</si>
  <si>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</si>
  <si>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</si>
  <si>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</si>
  <si>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</si>
  <si>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</si>
  <si>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</si>
  <si>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</si>
  <si>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</si>
  <si>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</si>
  <si>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</si>
  <si>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</si>
  <si>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</si>
  <si>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</si>
  <si>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</si>
  <si>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</si>
  <si>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</si>
  <si>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</si>
  <si>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</si>
  <si>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</si>
  <si>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</si>
  <si>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</si>
  <si>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</si>
  <si>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</si>
  <si>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</si>
  <si>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</si>
  <si>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</si>
  <si>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</si>
  <si>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</si>
  <si>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</si>
  <si>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</si>
  <si>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</si>
  <si>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</si>
  <si>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</si>
  <si>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</si>
  <si>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</si>
  <si>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</si>
  <si>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</si>
  <si>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</si>
  <si>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</si>
  <si>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</si>
  <si>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</si>
  <si>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</si>
  <si>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</si>
  <si>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</si>
  <si>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</si>
  <si>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</si>
  <si>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</si>
  <si>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</si>
  <si>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</si>
  <si>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</si>
  <si>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</si>
  <si>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</si>
  <si>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</si>
  <si>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</si>
  <si>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</si>
  <si>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</si>
  <si>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</si>
  <si>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</si>
  <si>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</si>
  <si>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</si>
  <si>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</si>
  <si>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</si>
  <si>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</si>
  <si>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</si>
  <si>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</si>
  <si>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</si>
  <si>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</si>
  <si>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</si>
  <si>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</si>
  <si>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</si>
  <si>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</si>
  <si>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</si>
  <si>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</si>
  <si>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</si>
  <si>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</si>
  <si>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</si>
  <si>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</si>
  <si>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</si>
  <si>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</si>
  <si>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</si>
  <si>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</si>
  <si>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</si>
  <si>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</si>
  <si>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</si>
  <si>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</si>
  <si>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</si>
  <si>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</si>
  <si>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</si>
  <si>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</si>
  <si>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</si>
  <si>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</si>
  <si>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</si>
  <si>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</si>
  <si>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</si>
  <si>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</si>
  <si>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</si>
  <si>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</si>
  <si>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</si>
  <si>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</si>
  <si>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</si>
  <si>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</si>
  <si>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</si>
  <si>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</si>
  <si>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</si>
  <si>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</si>
  <si>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</si>
  <si>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</si>
  <si>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</si>
  <si>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</si>
  <si>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</si>
  <si>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</si>
  <si>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</si>
  <si>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</si>
  <si>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</si>
  <si>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</si>
  <si>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</si>
  <si>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</si>
  <si>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</si>
  <si>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</si>
  <si>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</si>
  <si>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</si>
  <si>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</si>
  <si>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</si>
  <si>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</si>
  <si>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</si>
  <si>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</si>
  <si>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</si>
  <si>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</si>
  <si>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</si>
  <si>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</si>
  <si>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</si>
  <si>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</si>
  <si>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</si>
  <si>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</si>
  <si>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</si>
  <si>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</si>
  <si>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</si>
  <si>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</si>
  <si>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</si>
  <si>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</si>
  <si>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</si>
  <si>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</si>
  <si>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</si>
  <si>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</si>
  <si>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</si>
  <si>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</si>
  <si>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</si>
  <si>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</si>
  <si>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</si>
  <si>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</si>
  <si>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</si>
  <si>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</si>
  <si>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</si>
  <si>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</si>
  <si>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</si>
  <si>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</si>
  <si>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</si>
  <si>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</si>
  <si>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</si>
  <si>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</si>
  <si>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</si>
  <si>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</si>
  <si>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</si>
  <si>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</si>
  <si>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</si>
  <si>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</si>
  <si>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</si>
  <si>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</si>
  <si>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</si>
  <si>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</si>
  <si>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</si>
  <si>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</si>
  <si>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</si>
  <si>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</si>
  <si>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</si>
  <si>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</si>
  <si>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</si>
  <si>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</si>
  <si>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</si>
  <si>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</si>
  <si>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</si>
  <si>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</si>
  <si>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</si>
  <si>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</si>
  <si>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</si>
  <si>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</si>
  <si>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</si>
  <si>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</si>
  <si>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</si>
  <si>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</si>
  <si>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</si>
  <si>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</si>
  <si>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</si>
  <si>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</si>
  <si>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</si>
  <si>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</si>
  <si>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</si>
  <si>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</si>
  <si>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</si>
  <si>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</si>
  <si>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</si>
  <si>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</si>
  <si>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</si>
  <si>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</si>
  <si>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</si>
  <si>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</si>
  <si>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</si>
  <si>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</si>
  <si>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</si>
  <si>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</si>
  <si>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</si>
  <si>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</si>
  <si>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</si>
  <si>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</si>
  <si>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</si>
  <si>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</si>
  <si>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</si>
  <si>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</si>
  <si>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</si>
  <si>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</si>
  <si>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</si>
  <si>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</si>
  <si>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</si>
  <si>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</si>
  <si>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</si>
  <si>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</si>
  <si>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</si>
  <si>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</si>
  <si>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</si>
  <si>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</si>
  <si>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</si>
  <si>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</si>
  <si>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</si>
  <si>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</si>
  <si>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</si>
  <si>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</si>
  <si>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</si>
  <si>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</si>
  <si>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</si>
  <si>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</si>
  <si>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</si>
  <si>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</si>
  <si>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</si>
  <si>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</si>
  <si>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</si>
  <si>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</si>
  <si>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</si>
  <si>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</si>
  <si>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</si>
  <si>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</si>
  <si>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</si>
  <si>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</si>
  <si>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</si>
  <si>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</si>
  <si>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</si>
  <si>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</si>
  <si>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</si>
  <si>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</si>
  <si>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</si>
  <si>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</si>
  <si>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</si>
  <si>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</si>
  <si>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</si>
  <si>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</si>
  <si>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</si>
  <si>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</si>
  <si>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</si>
  <si>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</si>
  <si>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</si>
  <si>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</si>
  <si>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</si>
  <si>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</si>
  <si>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</si>
  <si>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</si>
  <si>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</si>
  <si>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</si>
  <si>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</si>
  <si>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</si>
  <si>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</si>
  <si>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</si>
  <si>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</si>
  <si>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</si>
  <si>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</si>
  <si>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</si>
  <si>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</si>
  <si>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</si>
  <si>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</si>
  <si>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</si>
  <si>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</si>
  <si>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</si>
  <si>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</si>
  <si>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</si>
  <si>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</si>
  <si>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</si>
  <si>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</si>
  <si>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</si>
  <si>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</si>
  <si>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</si>
  <si>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</si>
  <si>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</si>
  <si>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</si>
  <si>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</si>
  <si>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</si>
  <si>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</si>
  <si>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</si>
  <si>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</si>
  <si>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</si>
  <si>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</si>
  <si>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</si>
  <si>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</si>
  <si>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</si>
  <si>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</si>
  <si>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</si>
  <si>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</si>
  <si>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</si>
  <si>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</si>
  <si>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</si>
  <si>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</si>
  <si>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</si>
  <si>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</si>
  <si>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</si>
  <si>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</si>
  <si>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</si>
  <si>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</si>
  <si>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</si>
  <si>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</si>
  <si>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</si>
  <si>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</si>
  <si>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</si>
  <si>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</si>
  <si>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</si>
  <si>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</si>
  <si>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</si>
  <si>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</si>
  <si>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</si>
  <si>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</si>
  <si>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</si>
  <si>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</si>
  <si>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</si>
  <si>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</si>
  <si>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</si>
  <si>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</si>
  <si>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</si>
  <si>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</si>
  <si>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</si>
  <si>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</si>
  <si>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</si>
  <si>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</si>
  <si>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</si>
  <si>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</si>
  <si>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</si>
  <si>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</si>
  <si>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</si>
  <si>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</si>
  <si>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</si>
  <si>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</si>
  <si>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</si>
  <si>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</si>
  <si>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</si>
  <si>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</si>
  <si>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</si>
  <si>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</si>
  <si>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</si>
  <si>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</si>
  <si>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</si>
  <si>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</si>
  <si>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</si>
  <si>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</si>
  <si>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</si>
  <si>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</si>
  <si>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</si>
  <si>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</si>
  <si>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</si>
  <si>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</si>
  <si>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</si>
  <si>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</si>
  <si>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</si>
  <si>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</si>
  <si>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</si>
  <si>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</si>
  <si>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</si>
  <si>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</si>
  <si>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</si>
  <si>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</si>
  <si>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</si>
  <si>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</si>
  <si>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</si>
  <si>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</si>
  <si>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</si>
  <si>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</si>
  <si>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</si>
  <si>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</si>
  <si>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</si>
  <si>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</si>
  <si>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</si>
  <si>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</si>
  <si>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</si>
  <si>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</si>
  <si>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</si>
  <si>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</si>
  <si>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</si>
  <si>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</si>
  <si>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</si>
  <si>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</si>
  <si>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</si>
  <si>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</si>
  <si>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</si>
  <si>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</si>
  <si>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</si>
  <si>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</si>
  <si>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</si>
  <si>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</si>
  <si>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</si>
  <si>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</si>
  <si>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</si>
  <si>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</si>
  <si>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</si>
  <si>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</si>
  <si>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</si>
  <si>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</si>
  <si>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</si>
  <si>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</si>
  <si>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</si>
  <si>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</si>
  <si>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</si>
  <si>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</si>
  <si>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</si>
  <si>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</si>
  <si>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</si>
  <si>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</si>
  <si>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</si>
  <si>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</si>
  <si>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</si>
  <si>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</si>
  <si>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</si>
  <si>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</si>
  <si>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</si>
  <si>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</si>
  <si>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</si>
  <si>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</si>
  <si>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</si>
  <si>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</si>
  <si>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</si>
  <si>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</si>
  <si>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</si>
  <si>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</si>
  <si>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</si>
  <si>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</si>
  <si>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</si>
  <si>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</si>
  <si>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</si>
  <si>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</si>
  <si>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</si>
  <si>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</si>
  <si>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</si>
  <si>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</si>
  <si>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</si>
  <si>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</si>
  <si>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</si>
  <si>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</si>
  <si>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</si>
  <si>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</si>
  <si>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</si>
  <si>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</si>
  <si>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</si>
  <si>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</si>
  <si>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</si>
  <si>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</si>
  <si>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</si>
  <si>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</si>
  <si>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</si>
  <si>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</si>
  <si>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</si>
  <si>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</si>
  <si>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</si>
  <si>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</si>
  <si>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</si>
  <si>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</si>
  <si>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</si>
  <si>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</si>
  <si>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</si>
  <si>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</si>
  <si>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</si>
  <si>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</si>
  <si>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</si>
  <si>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</si>
  <si>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</si>
  <si>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</si>
  <si>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</si>
  <si>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</si>
  <si>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</si>
  <si>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</si>
  <si>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</si>
  <si>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</si>
  <si>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</si>
  <si>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</si>
  <si>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</si>
  <si>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</si>
  <si>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</si>
  <si>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</si>
  <si>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</si>
  <si>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</si>
  <si>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</si>
  <si>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</si>
  <si>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</si>
  <si>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</si>
  <si>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</si>
  <si>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</si>
  <si>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</si>
  <si>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</si>
  <si>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</si>
  <si>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</si>
  <si>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</si>
  <si>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</si>
  <si>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</si>
  <si>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</si>
  <si>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</si>
  <si>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</si>
  <si>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</si>
  <si>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</si>
  <si>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</si>
  <si>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</si>
  <si>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</si>
  <si>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</si>
  <si>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</si>
  <si>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</si>
  <si>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</si>
  <si>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</si>
  <si>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</si>
  <si>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</si>
  <si>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</si>
  <si>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</si>
  <si>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</si>
  <si>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</si>
  <si>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</si>
  <si>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</si>
  <si>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</si>
  <si>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</si>
  <si>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</si>
  <si>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</si>
  <si>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</si>
  <si>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</si>
  <si>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</si>
  <si>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</si>
  <si>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</si>
  <si>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</si>
  <si>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</si>
  <si>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</si>
  <si>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</si>
  <si>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</si>
  <si>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</si>
  <si>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</si>
  <si>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</si>
  <si>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</si>
  <si>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</si>
  <si>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</si>
  <si>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</si>
  <si>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</si>
  <si>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</si>
  <si>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</si>
  <si>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</si>
  <si>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</si>
  <si>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</si>
  <si>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</si>
  <si>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</si>
  <si>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</si>
  <si>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</si>
  <si>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</si>
  <si>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</si>
  <si>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</si>
  <si>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</si>
  <si>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</si>
  <si>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</si>
  <si>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</si>
  <si>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</si>
  <si>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</si>
  <si>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</si>
  <si>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</si>
  <si>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</si>
  <si>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</si>
  <si>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</si>
  <si>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</si>
  <si>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</si>
  <si>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</si>
  <si>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</si>
  <si>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</si>
  <si>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</si>
  <si>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</si>
  <si>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</si>
  <si>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</si>
  <si>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</si>
  <si>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</si>
  <si>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</si>
  <si>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</si>
  <si>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</si>
  <si>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</si>
  <si>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</si>
  <si>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</si>
  <si>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</si>
  <si>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</si>
  <si>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</si>
  <si>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</si>
  <si>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</si>
  <si>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</si>
  <si>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</si>
  <si>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</si>
  <si>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</si>
  <si>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</si>
  <si>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</si>
  <si>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</si>
  <si>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</si>
  <si>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</si>
  <si>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</si>
  <si>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</si>
  <si>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</si>
  <si>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</si>
  <si>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</si>
  <si>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</si>
  <si>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</si>
  <si>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</si>
  <si>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</si>
  <si>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</si>
  <si>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</si>
  <si>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</si>
  <si>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</si>
  <si>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</si>
  <si>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</si>
  <si>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</si>
  <si>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</si>
  <si>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</si>
  <si>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</si>
  <si>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</si>
  <si>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</si>
  <si>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</si>
  <si>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</si>
  <si>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</si>
  <si>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</si>
  <si>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</si>
  <si>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</si>
  <si>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</si>
  <si>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</si>
  <si>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</si>
  <si>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</si>
  <si>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</si>
  <si>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</si>
  <si>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</si>
  <si>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</si>
  <si>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</si>
  <si>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</si>
  <si>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</si>
  <si>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</si>
  <si>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</si>
  <si>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</si>
  <si>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</si>
  <si>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</si>
  <si>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</si>
  <si>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</si>
  <si>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</si>
  <si>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</si>
  <si>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</si>
  <si>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</si>
  <si>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</si>
  <si>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</si>
  <si>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</si>
  <si>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</si>
  <si>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</si>
  <si>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</si>
  <si>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</si>
  <si>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</si>
  <si>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</si>
  <si>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</si>
  <si>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</si>
  <si>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</si>
  <si>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</si>
  <si>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</si>
  <si>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</si>
  <si>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</si>
  <si>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</si>
  <si>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</si>
  <si>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</si>
  <si>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</si>
  <si>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</si>
  <si>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</si>
  <si>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</si>
  <si>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</si>
  <si>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</si>
  <si>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</si>
  <si>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</si>
  <si>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</si>
  <si>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</si>
  <si>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</si>
  <si>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</si>
  <si>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</si>
  <si>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</si>
  <si>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</si>
  <si>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</si>
  <si>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</si>
  <si>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</si>
  <si>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</si>
  <si>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</si>
  <si>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</si>
  <si>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</si>
  <si>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</si>
  <si>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</si>
  <si>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</si>
  <si>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</si>
  <si>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</si>
  <si>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</si>
  <si>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</si>
  <si>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</si>
  <si>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</si>
  <si>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</si>
  <si>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</si>
  <si>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</si>
  <si>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</si>
  <si>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</si>
  <si>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</si>
  <si>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</si>
  <si>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</si>
  <si>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</si>
  <si>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</si>
  <si>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</si>
  <si>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</si>
  <si>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</si>
  <si>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</si>
  <si>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</si>
  <si>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</si>
  <si>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</si>
  <si>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</si>
  <si>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</si>
  <si>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</si>
  <si>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</si>
  <si>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</si>
  <si>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</si>
  <si>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</si>
  <si>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</si>
  <si>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</si>
  <si>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</si>
  <si>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</si>
  <si>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</si>
  <si>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</si>
  <si>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</si>
  <si>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</si>
  <si>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</si>
  <si>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</si>
  <si>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</si>
  <si>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</si>
  <si>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</si>
  <si>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</si>
  <si>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</si>
  <si>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</si>
  <si>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</si>
  <si>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</si>
  <si>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</si>
  <si>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</si>
  <si>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</si>
  <si>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</si>
  <si>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</si>
  <si>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</si>
  <si>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</si>
  <si>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</si>
  <si>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</si>
  <si>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</si>
  <si>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</si>
  <si>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</si>
  <si>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</si>
  <si>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</si>
  <si>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</si>
  <si>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</si>
  <si>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</si>
  <si>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</si>
  <si>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</si>
  <si>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</si>
  <si>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</si>
  <si>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</si>
  <si>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</si>
  <si>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</si>
  <si>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</si>
  <si>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</si>
  <si>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</si>
  <si>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</si>
  <si>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</si>
  <si>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</si>
  <si>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</si>
  <si>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</si>
  <si>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</si>
  <si>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</si>
  <si>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</si>
  <si>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</si>
  <si>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</si>
  <si>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</si>
  <si>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</si>
  <si>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</si>
  <si>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</si>
  <si>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</si>
  <si>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</si>
  <si>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</si>
  <si>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</si>
  <si>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</si>
  <si>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</si>
  <si>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</si>
  <si>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</si>
  <si>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</si>
  <si>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</si>
  <si>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</si>
  <si>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</si>
  <si>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</si>
  <si>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</si>
  <si>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</si>
  <si>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</si>
  <si>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</si>
  <si>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</si>
  <si>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</si>
  <si>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</si>
  <si>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</si>
  <si>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</si>
  <si>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</si>
  <si>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</si>
  <si>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</si>
  <si>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</si>
  <si>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</si>
  <si>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</si>
  <si>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</si>
  <si>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</si>
  <si>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</si>
  <si>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</si>
  <si>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</si>
  <si>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</si>
  <si>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</si>
  <si>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</si>
  <si>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</si>
  <si>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</si>
  <si>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</si>
  <si>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</si>
  <si>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</si>
  <si>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</si>
  <si>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</si>
  <si>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</si>
  <si>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</si>
  <si>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</si>
  <si>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</si>
  <si>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</si>
  <si>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</si>
  <si>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</si>
  <si>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</si>
  <si>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</si>
  <si>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</si>
  <si>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</si>
  <si>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</si>
  <si>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</si>
  <si>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</si>
  <si>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</si>
  <si>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</si>
  <si>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</si>
  <si>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</si>
  <si>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</si>
  <si>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</si>
  <si>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</si>
  <si>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</si>
  <si>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</si>
  <si>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</si>
  <si>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</si>
  <si>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</si>
  <si>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</si>
  <si>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</si>
  <si>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</si>
  <si>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</si>
  <si>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</si>
  <si>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</si>
  <si>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</si>
  <si>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</si>
  <si>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</si>
  <si>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</si>
  <si>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</si>
  <si>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</si>
  <si>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</si>
  <si>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</si>
  <si>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</si>
  <si>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</si>
  <si>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</si>
  <si>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</si>
  <si>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</si>
  <si>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</si>
  <si>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</si>
  <si>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</si>
  <si>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</si>
  <si>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</si>
  <si>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</si>
  <si>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</si>
  <si>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</si>
  <si>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</si>
  <si>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</si>
  <si>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</si>
  <si>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</si>
  <si>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</si>
  <si>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</si>
  <si>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</si>
  <si>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</si>
  <si>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</si>
  <si>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</si>
  <si>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</si>
  <si>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</si>
  <si>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</si>
  <si>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</si>
  <si>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</si>
  <si>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</si>
  <si>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</si>
  <si>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</si>
  <si>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</si>
  <si>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</si>
  <si>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</si>
  <si>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</si>
  <si>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</si>
  <si>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</si>
  <si>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</si>
  <si>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</si>
  <si>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</si>
  <si>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</si>
  <si>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</si>
  <si>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</si>
  <si>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</si>
  <si>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</si>
  <si>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</si>
  <si>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</si>
  <si>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</si>
  <si>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</si>
  <si>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</si>
  <si>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</si>
  <si>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</si>
  <si>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</si>
  <si>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</si>
  <si>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</si>
  <si>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</si>
  <si>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</si>
  <si>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</si>
  <si>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</si>
  <si>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</si>
  <si>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</si>
  <si>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</si>
  <si>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</si>
  <si>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</si>
  <si>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</si>
  <si>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</si>
  <si>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</si>
  <si>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</si>
  <si>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</si>
  <si>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</si>
  <si>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</si>
  <si>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</si>
  <si>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</si>
  <si>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</si>
  <si>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</si>
  <si>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</si>
  <si>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</si>
  <si>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</si>
  <si>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</si>
  <si>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</si>
  <si>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</si>
  <si>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</si>
  <si>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</si>
  <si>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</si>
  <si>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</si>
  <si>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</si>
  <si>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</si>
  <si>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</si>
  <si>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</si>
  <si>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</si>
  <si>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</si>
  <si>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</si>
  <si>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</si>
  <si>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</si>
  <si>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</si>
  <si>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</si>
  <si>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</si>
  <si>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</si>
  <si>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</si>
  <si>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</si>
  <si>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</si>
  <si>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</si>
  <si>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</si>
  <si>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</si>
  <si>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</si>
  <si>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</si>
  <si>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</si>
  <si>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</si>
  <si>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</si>
  <si>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</si>
  <si>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</si>
  <si>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</si>
  <si>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</si>
  <si>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</si>
  <si>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</si>
  <si>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</si>
  <si>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</si>
  <si>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</si>
  <si>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</si>
  <si>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</si>
  <si>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</si>
  <si>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</si>
  <si>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</si>
  <si>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</si>
  <si>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</si>
  <si>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</si>
  <si>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</si>
  <si>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</si>
  <si>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</si>
  <si>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</si>
  <si>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</si>
  <si>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</si>
  <si>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</si>
  <si>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</si>
  <si>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</si>
  <si>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</si>
  <si>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</si>
  <si>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</si>
  <si>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</si>
  <si>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</si>
  <si>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</si>
  <si>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</si>
  <si>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</si>
  <si>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</si>
  <si>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</si>
  <si>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</si>
  <si>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</si>
  <si>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</si>
  <si>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</si>
  <si>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</si>
  <si>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</si>
  <si>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</si>
  <si>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</si>
  <si>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</si>
  <si>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</si>
  <si>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</si>
  <si>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</si>
  <si>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</si>
  <si>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</si>
  <si>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</si>
  <si>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</si>
  <si>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</si>
  <si>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</si>
  <si>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</si>
  <si>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</si>
  <si>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</si>
  <si>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</si>
  <si>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</si>
  <si>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</si>
  <si>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</si>
  <si>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</si>
  <si>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</si>
  <si>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</si>
  <si>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</si>
  <si>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</si>
  <si>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</si>
  <si>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</si>
  <si>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</si>
  <si>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</si>
  <si>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</si>
  <si>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</si>
  <si>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</si>
  <si>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</si>
  <si>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</si>
  <si>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</si>
  <si>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</si>
  <si>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</si>
  <si>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</si>
  <si>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</si>
  <si>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</si>
  <si>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</si>
  <si>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</si>
  <si>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</si>
  <si>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</si>
  <si>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</si>
  <si>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</si>
  <si>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</si>
  <si>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</si>
  <si>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</si>
  <si>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</si>
  <si>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</si>
  <si>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</si>
  <si>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</si>
  <si>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</si>
  <si>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</si>
  <si>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</si>
  <si>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</si>
  <si>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</si>
  <si>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</si>
  <si>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</si>
  <si>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</si>
  <si>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</si>
  <si>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</si>
  <si>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</si>
  <si>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</si>
  <si>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</si>
  <si>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</si>
  <si>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</si>
  <si>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</si>
  <si>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</si>
  <si>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</si>
  <si>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</si>
  <si>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</si>
  <si>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</si>
  <si>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</si>
  <si>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</si>
  <si>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</si>
  <si>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</si>
  <si>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</si>
  <si>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</si>
  <si>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</si>
  <si>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</si>
  <si>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</si>
  <si>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</si>
  <si>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</si>
  <si>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</si>
  <si>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</si>
  <si>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</si>
  <si>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</si>
  <si>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</si>
  <si>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</si>
  <si>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</si>
  <si>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</si>
  <si>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</si>
  <si>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</si>
  <si>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</si>
  <si>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</si>
  <si>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</si>
  <si>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</si>
  <si>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</si>
  <si>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</si>
  <si>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</si>
  <si>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</si>
  <si>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</si>
  <si>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</si>
  <si>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</si>
  <si>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</si>
  <si>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</si>
  <si>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</si>
  <si>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</si>
  <si>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</si>
  <si>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</si>
  <si>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</si>
  <si>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</si>
  <si>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</si>
  <si>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</si>
  <si>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</si>
  <si>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</si>
  <si>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</si>
  <si>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</si>
  <si>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</si>
  <si>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</si>
  <si>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</si>
  <si>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</si>
  <si>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</si>
  <si>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</si>
  <si>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</si>
  <si>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</si>
  <si>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</si>
  <si>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</si>
  <si>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</si>
  <si>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</si>
  <si>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</si>
  <si>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</si>
  <si>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</si>
  <si>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</si>
  <si>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</si>
  <si>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</si>
  <si>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</si>
  <si>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</si>
  <si>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</si>
  <si>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</si>
  <si>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</si>
  <si>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</si>
  <si>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</si>
  <si>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</si>
  <si>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</si>
  <si>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</si>
  <si>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</si>
  <si>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</si>
  <si>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</si>
  <si>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</si>
  <si>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</si>
  <si>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</si>
  <si>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</si>
  <si>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</si>
  <si>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</si>
  <si>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</si>
  <si>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</si>
  <si>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</si>
  <si>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</si>
  <si>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</si>
  <si>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</si>
  <si>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</si>
  <si>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</si>
  <si>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</si>
  <si>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</si>
  <si>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</si>
  <si>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</si>
  <si>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</si>
  <si>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</si>
  <si>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</si>
  <si>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</si>
  <si>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</si>
  <si>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</si>
  <si>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</si>
  <si>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</si>
  <si>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</si>
  <si>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</si>
  <si>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</si>
  <si>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</si>
  <si>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</si>
  <si>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</si>
  <si>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</si>
  <si>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</si>
  <si>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</si>
  <si>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</si>
  <si>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</si>
  <si>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</si>
  <si>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</si>
  <si>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</si>
  <si>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</si>
  <si>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</si>
  <si>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</si>
  <si>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</si>
  <si>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</si>
  <si>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</si>
  <si>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</si>
  <si>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</si>
  <si>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</si>
  <si>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</si>
  <si>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</si>
  <si>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</si>
  <si>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</si>
  <si>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</si>
  <si>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</si>
  <si>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</si>
  <si>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</si>
  <si>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</si>
  <si>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</si>
  <si>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</si>
  <si>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</si>
  <si>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</si>
  <si>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</si>
  <si>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</si>
  <si>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</si>
  <si>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</si>
  <si>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</si>
  <si>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</si>
  <si>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</si>
  <si>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</si>
  <si>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</si>
  <si>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</si>
  <si>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</si>
  <si>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</si>
  <si>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</si>
  <si>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</si>
  <si>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</si>
  <si>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</si>
  <si>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</si>
  <si>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</si>
  <si>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</si>
  <si>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</si>
  <si>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</si>
  <si>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</si>
  <si>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</si>
  <si>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</si>
  <si>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</si>
  <si>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</si>
  <si>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</si>
  <si>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</si>
  <si>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</si>
  <si>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</si>
  <si>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</si>
  <si>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</si>
  <si>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</si>
  <si>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</si>
  <si>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</si>
  <si>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</si>
  <si>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</si>
  <si>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</si>
  <si>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</si>
  <si>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</si>
  <si>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</si>
  <si>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</si>
  <si>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</si>
  <si>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</si>
  <si>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</si>
  <si>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</si>
  <si>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</si>
  <si>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</si>
  <si>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</si>
  <si>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</si>
  <si>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</si>
  <si>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</si>
  <si>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</si>
  <si>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</si>
  <si>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</si>
  <si>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</si>
  <si>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</si>
  <si>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</si>
  <si>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</si>
  <si>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</si>
  <si>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</si>
  <si>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</si>
  <si>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</si>
  <si>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</si>
  <si>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</si>
  <si>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</si>
  <si>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</si>
  <si>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</si>
  <si>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</si>
  <si>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</si>
  <si>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</si>
  <si>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</si>
  <si>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</si>
  <si>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</si>
  <si>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</si>
  <si>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</si>
  <si>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</si>
  <si>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</si>
  <si>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</si>
  <si>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</si>
  <si>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</si>
  <si>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</si>
  <si>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</si>
  <si>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</si>
  <si>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</si>
  <si>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</si>
  <si>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</si>
  <si>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</si>
  <si>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</si>
  <si>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</si>
  <si>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</si>
  <si>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</si>
  <si>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</si>
  <si>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</si>
  <si>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</si>
  <si>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</si>
  <si>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</si>
  <si>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</si>
  <si>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</si>
  <si>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</si>
  <si>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</si>
  <si>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</si>
  <si>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</si>
  <si>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</si>
  <si>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</si>
  <si>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</si>
  <si>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</si>
  <si>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</si>
  <si>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</si>
  <si>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</si>
  <si>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</si>
  <si>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</si>
  <si>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</si>
  <si>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</si>
  <si>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</si>
  <si>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</si>
  <si>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</si>
  <si>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</si>
  <si>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</si>
  <si>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</si>
  <si>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</si>
  <si>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</si>
  <si>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</si>
  <si>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</si>
  <si>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</si>
  <si>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</si>
  <si>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</si>
  <si>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</si>
  <si>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</si>
  <si>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</si>
  <si>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</si>
  <si>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</si>
  <si>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</si>
  <si>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</si>
  <si>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</si>
  <si>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</si>
  <si>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</si>
  <si>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</si>
  <si>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</si>
  <si>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</si>
  <si>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</si>
  <si>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</si>
  <si>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</si>
  <si>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</si>
  <si>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</si>
  <si>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</si>
  <si>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</si>
  <si>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</si>
  <si>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</si>
  <si>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</si>
  <si>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</si>
  <si>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</si>
  <si>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</si>
  <si>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</si>
  <si>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</si>
  <si>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</si>
  <si>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</si>
  <si>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</si>
  <si>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</si>
  <si>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</si>
  <si>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</si>
  <si>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</si>
  <si>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</si>
  <si>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</si>
  <si>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</si>
  <si>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</si>
  <si>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</si>
  <si>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</si>
  <si>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</si>
  <si>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</si>
  <si>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</si>
  <si>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</si>
  <si>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</si>
  <si>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</si>
  <si>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</si>
  <si>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</si>
  <si>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</si>
  <si>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</si>
  <si>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</si>
  <si>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</si>
  <si>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</si>
  <si>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</si>
  <si>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</si>
  <si>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</si>
  <si>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</si>
  <si>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</si>
  <si>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</si>
  <si>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</si>
  <si>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</si>
  <si>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</si>
  <si>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</si>
  <si>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</si>
  <si>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</si>
  <si>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</si>
  <si>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</si>
  <si>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</si>
  <si>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</si>
  <si>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</si>
  <si>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</si>
  <si>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</si>
  <si>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</si>
  <si>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</si>
  <si>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</si>
  <si>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</si>
  <si>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</si>
  <si>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</si>
  <si>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</si>
  <si>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</si>
  <si>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</si>
  <si>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</si>
  <si>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</si>
  <si>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</si>
  <si>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</si>
  <si>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</si>
  <si>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</si>
  <si>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</si>
  <si>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</si>
  <si>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</si>
  <si>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</si>
  <si>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</si>
  <si>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</si>
  <si>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</si>
  <si>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</si>
  <si>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</si>
  <si>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</si>
  <si>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</si>
  <si>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</si>
  <si>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</si>
  <si>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</si>
  <si>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</si>
  <si>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</si>
  <si>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</si>
  <si>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</si>
  <si>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</si>
  <si>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</si>
  <si>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</si>
  <si>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</si>
  <si>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</si>
  <si>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</si>
  <si>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</si>
  <si>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</si>
  <si>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</si>
  <si>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</si>
  <si>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</si>
  <si>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</si>
  <si>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</si>
  <si>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</si>
  <si>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</si>
  <si>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</si>
  <si>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</si>
  <si>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</si>
  <si>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</si>
  <si>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</si>
  <si>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</si>
  <si>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</si>
  <si>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</si>
  <si>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</si>
  <si>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</si>
  <si>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</si>
  <si>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</si>
  <si>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</si>
  <si>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</si>
  <si>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</si>
  <si>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</si>
  <si>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</si>
  <si>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</si>
  <si>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</si>
  <si>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</si>
  <si>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</si>
  <si>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</si>
  <si>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</si>
  <si>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</si>
  <si>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</si>
  <si>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</si>
  <si>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</si>
  <si>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</si>
  <si>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</si>
  <si>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</si>
  <si>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</si>
  <si>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</si>
  <si>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</si>
  <si>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</si>
  <si>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</si>
  <si>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</si>
  <si>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</si>
  <si>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</si>
  <si>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</si>
  <si>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</si>
  <si>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</si>
  <si>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</si>
  <si>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</si>
  <si>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</si>
  <si>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</si>
  <si>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</si>
  <si>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</si>
  <si>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</si>
  <si>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</si>
  <si>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</si>
  <si>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</si>
  <si>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</si>
  <si>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</si>
  <si>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</si>
  <si>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</si>
  <si>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</si>
  <si>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</si>
  <si>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</si>
  <si>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</si>
  <si>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</si>
  <si>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</si>
  <si>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</si>
  <si>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</si>
  <si>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</si>
  <si>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</si>
  <si>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</si>
  <si>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</si>
  <si>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</si>
  <si>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</si>
  <si>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</si>
  <si>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</si>
  <si>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</si>
  <si>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</si>
  <si>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</si>
  <si>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</si>
  <si>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</si>
  <si>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</si>
  <si>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</si>
  <si>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</si>
  <si>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</si>
  <si>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</si>
  <si>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</si>
  <si>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</si>
  <si>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</si>
  <si>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</si>
  <si>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</si>
  <si>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</si>
  <si>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</si>
  <si>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</si>
  <si>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</si>
  <si>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</si>
  <si>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</si>
  <si>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</si>
  <si>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</si>
  <si>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</si>
  <si>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</si>
  <si>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</si>
  <si>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</si>
  <si>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</si>
  <si>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</si>
  <si>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</si>
  <si>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</si>
  <si>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</si>
  <si>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</si>
  <si>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</si>
  <si>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</si>
  <si>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</si>
  <si>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</si>
  <si>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</si>
  <si>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</si>
  <si>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</si>
  <si>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</si>
  <si>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</si>
  <si>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</si>
  <si>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</si>
  <si>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</si>
  <si>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</si>
  <si>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</si>
  <si>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</si>
  <si>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</si>
  <si>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</si>
  <si>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</si>
  <si>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</si>
  <si>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</si>
  <si>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</si>
  <si>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</si>
  <si>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</si>
  <si>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</si>
  <si>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</si>
  <si>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</si>
  <si>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</si>
  <si>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</si>
  <si>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</si>
  <si>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</si>
  <si>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</si>
  <si>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</si>
  <si>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</si>
  <si>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</si>
  <si>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</si>
  <si>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</si>
  <si>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</si>
  <si>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</si>
  <si>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</si>
  <si>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</si>
  <si>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</si>
  <si>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</si>
  <si>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</si>
  <si>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</si>
  <si>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</si>
  <si>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</si>
  <si>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</si>
  <si>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</si>
  <si>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</si>
  <si>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</si>
  <si>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</si>
  <si>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</si>
  <si>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</si>
  <si>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</si>
  <si>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</si>
  <si>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</si>
  <si>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</si>
  <si>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</si>
  <si>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</si>
  <si>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</si>
  <si>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</si>
  <si>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</si>
  <si>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</si>
  <si>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</si>
  <si>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</si>
  <si>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</si>
  <si>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</si>
  <si>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</si>
  <si>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</si>
  <si>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</si>
  <si>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</si>
  <si>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</si>
  <si>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</si>
  <si>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</si>
  <si>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</si>
  <si>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</si>
  <si>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</si>
  <si>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</si>
  <si>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</si>
  <si>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</si>
  <si>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</si>
  <si>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</si>
  <si>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</si>
  <si>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</si>
  <si>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</si>
  <si>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</si>
  <si>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</si>
  <si>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</si>
  <si>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</si>
  <si>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</si>
  <si>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</si>
  <si>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</si>
  <si>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</si>
  <si>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</si>
  <si>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</si>
  <si>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</si>
  <si>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</si>
  <si>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</si>
  <si>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</si>
  <si>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</si>
  <si>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</si>
  <si>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</si>
  <si>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</si>
  <si>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</si>
  <si>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</si>
  <si>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</si>
  <si>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</si>
  <si>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</si>
  <si>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</si>
  <si>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</si>
  <si>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</si>
  <si>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</si>
  <si>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</si>
  <si>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</si>
  <si>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COLSEIN SAS</t>
  </si>
  <si>
    <t xml:space="preserve"> </t>
  </si>
  <si>
    <t>ROMERO OLARTE DIEGO ARMANDO</t>
  </si>
  <si>
    <t>sondemoda.orquesta@gmail.com</t>
  </si>
  <si>
    <t>CL 8 6 44</t>
  </si>
  <si>
    <t>SIERRA SIERRA WILLIAM ALFONSO</t>
  </si>
  <si>
    <t>sgarzonr@ucentral.edu.co</t>
  </si>
  <si>
    <t>DIAGONAL 7 7 75</t>
  </si>
  <si>
    <t>VARELA PINEDA JAVIER HUMBERTO</t>
  </si>
  <si>
    <t>appscomerciales@gmail.com</t>
  </si>
  <si>
    <t>VEREDA FAGUA SECTOR EL COLEGIO</t>
  </si>
  <si>
    <t xml:space="preserve">CORRAL ROJAS JAIRO </t>
  </si>
  <si>
    <t>jairocorral@hotmail.com</t>
  </si>
  <si>
    <t>TV 69 BIS 75 A 07 AP 445</t>
  </si>
  <si>
    <t>MARTIN OVALLE MARCO TULIO</t>
  </si>
  <si>
    <t>trofeosdismadal@yahoo.es</t>
  </si>
  <si>
    <t>CR 29 6 31</t>
  </si>
  <si>
    <t xml:space="preserve">BURBANO ORTEGA LORENA </t>
  </si>
  <si>
    <t>gerencia@elpalaciodelasflores.com</t>
  </si>
  <si>
    <t>CR 36 17 B 06 SIR</t>
  </si>
  <si>
    <t>RAMOS ROBAYO CLAUDIA MARITZA</t>
  </si>
  <si>
    <t>claumajo2710@gmail.com</t>
  </si>
  <si>
    <t>CL 25 13 29</t>
  </si>
  <si>
    <t>CORTES DE VALENCIA EVA GRACIELA</t>
  </si>
  <si>
    <t>comercialrosasdelpinar@gmail.com</t>
  </si>
  <si>
    <t>CL 12 A 71 C 20 TO 3 AP 303</t>
  </si>
  <si>
    <t>QUINTERO RODRIGUEZ DELLY LEONOR</t>
  </si>
  <si>
    <t>dellyquinterorodriguez@hormail.com</t>
  </si>
  <si>
    <t>322 2371610</t>
  </si>
  <si>
    <t>CR 31 B 11 42</t>
  </si>
  <si>
    <t>HERAZO  BRENDA CAROLINA</t>
  </si>
  <si>
    <t>cbrendacarolina@yahoo.es</t>
  </si>
  <si>
    <t>CRA 67 60 A 31 BRR MADELENA</t>
  </si>
  <si>
    <t>MILLAN LOPEZ VICTORIA ZULETH</t>
  </si>
  <si>
    <t>zulethdediaz1@hotmail.com</t>
  </si>
  <si>
    <t>CL 74 A 116 B 60</t>
  </si>
  <si>
    <t>BERNAL RODRIGUEZ DIANA LORENA</t>
  </si>
  <si>
    <t>dialjued@hotmail.com</t>
  </si>
  <si>
    <t>CL 4 C 1 11 ESTE</t>
  </si>
  <si>
    <t>CHACON RINCON LIZ JOHANNA</t>
  </si>
  <si>
    <t>lizjohannachacon@hotmail.com</t>
  </si>
  <si>
    <t>CRA 13 14 37</t>
  </si>
  <si>
    <t>SOTO GALLEGO SAUL DE JESUS</t>
  </si>
  <si>
    <t>facturaeleangeles@gmail.com</t>
  </si>
  <si>
    <t>CRA 20 10 73</t>
  </si>
  <si>
    <t>ARCHILA SIMANCA ABEL EDUARDO</t>
  </si>
  <si>
    <t>a2a16@hotmail.com</t>
  </si>
  <si>
    <t>CL 47 D 32 79</t>
  </si>
  <si>
    <t>CUFIÑO VARILA GIOVANNY ALEXANDER</t>
  </si>
  <si>
    <t>almacenlarebajazipaquira@hotmail.com</t>
  </si>
  <si>
    <t>313 8873424</t>
  </si>
  <si>
    <t>CRA 10 7 43</t>
  </si>
  <si>
    <t xml:space="preserve">ORJUELA CALDERON MODESTO </t>
  </si>
  <si>
    <t>modestoorjuela@yahoo.com</t>
  </si>
  <si>
    <t>310 2995991</t>
  </si>
  <si>
    <t>CR 10 10 18</t>
  </si>
  <si>
    <t>SALGUERO QUEZADA JOSE JAIR</t>
  </si>
  <si>
    <t>fundicionessalguero3108@hotmail.com</t>
  </si>
  <si>
    <t>CL 18 SUR 29 B 17</t>
  </si>
  <si>
    <t>ROJAS MEDINA JUAN PABLO</t>
  </si>
  <si>
    <t>juanpa.rojitas@hotmail.com</t>
  </si>
  <si>
    <t>312 3760574</t>
  </si>
  <si>
    <t>CARRERA  11 # 187 -  37</t>
  </si>
  <si>
    <t>GUALTEROS RONCANCIO LUIS FERNANDO</t>
  </si>
  <si>
    <t>CALLE 10 5 17</t>
  </si>
  <si>
    <t xml:space="preserve">GARCIA GUALTEROS AGUSTIN   </t>
  </si>
  <si>
    <t>agustinvillas2@hotmail.com</t>
  </si>
  <si>
    <t>CRR 4  No 0</t>
  </si>
  <si>
    <t>TRIANA SANCHEZ BRAYAN SANTIAGO</t>
  </si>
  <si>
    <t>BRAYANTRIANNZA@GMAIL.COM</t>
  </si>
  <si>
    <t>CL 128 B 45 B 19</t>
  </si>
  <si>
    <t>MEDINA PACHECO YULY ANDREA</t>
  </si>
  <si>
    <t>yulm17@hotmail.com</t>
  </si>
  <si>
    <t>AV CARACAS 28 B 03 SUR</t>
  </si>
  <si>
    <t>OSPINA RIOS JULIAN DAVID</t>
  </si>
  <si>
    <t>juliandavidospinarios@gmail.com</t>
  </si>
  <si>
    <t>CL 8 33 35 BRR LA PAZ</t>
  </si>
  <si>
    <t>GUANEME GARZON DIEGO ANDRES</t>
  </si>
  <si>
    <t>Garzondie.1703@gmail.com</t>
  </si>
  <si>
    <t>CL 5 8 31</t>
  </si>
  <si>
    <t xml:space="preserve">ZAMORA TRIANA CATALINA </t>
  </si>
  <si>
    <t>CR 7 12 49 BRR CENTRO</t>
  </si>
  <si>
    <t>RODRIGUEZ RODRIGUEZ ELIANA GERALDINE</t>
  </si>
  <si>
    <t>CL 2L 5 B 42</t>
  </si>
  <si>
    <t>CASTELLANOS GONZALEZ NELSON DARIO</t>
  </si>
  <si>
    <t>VEREDA EL VERGANZO SECTOR GOMEZ</t>
  </si>
  <si>
    <t>RIVERA ARGUELLES MARIA CAMILA</t>
  </si>
  <si>
    <t>DG 4 B 3117</t>
  </si>
  <si>
    <t>GONZALEZ GONZALEZ WILSON FERNEY</t>
  </si>
  <si>
    <t>CARRERA 6 12 30</t>
  </si>
  <si>
    <t>FERNANDEZ MATEUS LEONOR ANGELICA</t>
  </si>
  <si>
    <t>CL 9A SUR</t>
  </si>
  <si>
    <t xml:space="preserve">CARDOZO BUITRAGO DANIELA </t>
  </si>
  <si>
    <t>CALLE  11  11 57 piso 2</t>
  </si>
  <si>
    <t>ACHURY MUÑOZ BRIAM ARLEY</t>
  </si>
  <si>
    <t>VDA LA ESMERALDA</t>
  </si>
  <si>
    <t xml:space="preserve">INDUSTRIAS MENBEL SAS </t>
  </si>
  <si>
    <t>KR 67-4B 45</t>
  </si>
  <si>
    <t>RJLG S.A.S.</t>
  </si>
  <si>
    <t>CL 18 105 00</t>
  </si>
  <si>
    <t>PROASISTEMAS S.A</t>
  </si>
  <si>
    <t>CL 45 22 18 BRR TEUSAQUILLO</t>
  </si>
  <si>
    <t xml:space="preserve">TERMOCUPLAS S.A.S. </t>
  </si>
  <si>
    <t>CR 50 E 10</t>
  </si>
  <si>
    <t>CONTROLES EMPRESARIALES SAS</t>
  </si>
  <si>
    <t>CR 16 A No 75</t>
  </si>
  <si>
    <t>D L K SAS</t>
  </si>
  <si>
    <t>CL 90 11 13</t>
  </si>
  <si>
    <t xml:space="preserve">TORNILLOS Y PARTES PLAZA S.A  </t>
  </si>
  <si>
    <t>CR 55 13 44</t>
  </si>
  <si>
    <t>TERMINAL DE CONTENEDORES DE CARTAGENA S A</t>
  </si>
  <si>
    <t>CR 97 42 A 23 BG 12 13</t>
  </si>
  <si>
    <t>COMUNICACION CELULAR S A COMCEL S A</t>
  </si>
  <si>
    <t>800153993@factureinbox.co</t>
  </si>
  <si>
    <t>6181818</t>
  </si>
  <si>
    <t>CL 90 14 37</t>
  </si>
  <si>
    <t xml:space="preserve">COMPAÑIA DE PUERTOS ASOCIADOS S.A. </t>
  </si>
  <si>
    <t/>
  </si>
  <si>
    <t>AC PEDRO VELEZ</t>
  </si>
  <si>
    <t>EL PORTON DE OVIEDO S.A.</t>
  </si>
  <si>
    <t>mguzman@mejiaasociados.com</t>
  </si>
  <si>
    <t>3132020</t>
  </si>
  <si>
    <t>CR 43 A 9 SUR 51</t>
  </si>
  <si>
    <t>CORPORACION CLUB EL NOGAL</t>
  </si>
  <si>
    <t>facturacion@clubelnogal.com</t>
  </si>
  <si>
    <t>8698789</t>
  </si>
  <si>
    <t>CR 7 78 96</t>
  </si>
  <si>
    <t xml:space="preserve">COMERCIALIZADORA BECOR S A </t>
  </si>
  <si>
    <t>subgerencia@cbecor.com</t>
  </si>
  <si>
    <t>318 2407444</t>
  </si>
  <si>
    <t>CR 25 50 64</t>
  </si>
  <si>
    <t>4252600</t>
  </si>
  <si>
    <t>COLOMBIANA DE ENCOMIENDAS SA</t>
  </si>
  <si>
    <t>facturacionelectronica@encoexpres.co</t>
  </si>
  <si>
    <t>7703758</t>
  </si>
  <si>
    <t>CR 17 13 77 LC 1 ED ASGARD P H</t>
  </si>
  <si>
    <t>G4S TECHNOLOGY COLOMBIA S.A.</t>
  </si>
  <si>
    <t>facturaeproveedor@co.g4s.com</t>
  </si>
  <si>
    <t>7054040</t>
  </si>
  <si>
    <t>AV CL 26 69 4 51 TO A IN 1 P 3</t>
  </si>
  <si>
    <t>PLUXEE COLOMBIA S.A.S.</t>
  </si>
  <si>
    <t>facturaele.proveedor@sodexo.com</t>
  </si>
  <si>
    <t>CR 8 64 42 P 6 27</t>
  </si>
  <si>
    <t>FERRICENTROS SAS</t>
  </si>
  <si>
    <t>recepcionfacturas@ferricentro.com</t>
  </si>
  <si>
    <t>(601) 6511212</t>
  </si>
  <si>
    <t>AV CARACAS 74 25</t>
  </si>
  <si>
    <t xml:space="preserve">SODIMAC COLOMBIA S.A     </t>
  </si>
  <si>
    <t>recepcionfacturaelectronicasodimac2@homecenter.co</t>
  </si>
  <si>
    <t>4375250</t>
  </si>
  <si>
    <t>AV CR 68</t>
  </si>
  <si>
    <t xml:space="preserve">COLWAGEN S.A.S. </t>
  </si>
  <si>
    <t>gildardocuellar@colwagen.com</t>
  </si>
  <si>
    <t>6258600</t>
  </si>
  <si>
    <t>CL 127 54 A 50</t>
  </si>
  <si>
    <t xml:space="preserve">AGENCIA DE ADUANAS SIACO S.A.S. NIVEL 1  </t>
  </si>
  <si>
    <t>facturacion.siaco@repremundo.com.co</t>
  </si>
  <si>
    <t xml:space="preserve">IMSEL SAS </t>
  </si>
  <si>
    <t>imsel@imsel.com.co</t>
  </si>
  <si>
    <t>4838371</t>
  </si>
  <si>
    <t>CR 47 141 50</t>
  </si>
  <si>
    <t>JCP ASOCIADOS S.A.S.</t>
  </si>
  <si>
    <t>info@jcpasociados.com.co</t>
  </si>
  <si>
    <t>316 7419401</t>
  </si>
  <si>
    <t>CL 13 35 10 OG 604</t>
  </si>
  <si>
    <t xml:space="preserve">PORTATIL S.A.S.    </t>
  </si>
  <si>
    <t>direccioncompras@verticalit.com.co</t>
  </si>
  <si>
    <t>3110052</t>
  </si>
  <si>
    <t>CR 48 C 10 SUR 130</t>
  </si>
  <si>
    <t xml:space="preserve">GRUAS Y EQUIPOS INDUSTRIALES S.A.S </t>
  </si>
  <si>
    <t>facturaciongruasyequipos@gmail.com</t>
  </si>
  <si>
    <t>(607) 6138169</t>
  </si>
  <si>
    <t>CL 74 20 31</t>
  </si>
  <si>
    <t>ANKLA PUBLICIDAD LIMITADA</t>
  </si>
  <si>
    <t>facturacion@anklapublicidad.com</t>
  </si>
  <si>
    <t>6809011</t>
  </si>
  <si>
    <t>CL 151 C 109 A 50 IN 26</t>
  </si>
  <si>
    <t xml:space="preserve">MAP CARGO S.A.S. </t>
  </si>
  <si>
    <t>fe.mapcargo@repremundo.com.co</t>
  </si>
  <si>
    <t>CR 97 N 43-23</t>
  </si>
  <si>
    <t>BIT CONSULTING S.A.S.</t>
  </si>
  <si>
    <t>recepcionfe.mt@mentum.group</t>
  </si>
  <si>
    <t>3172827</t>
  </si>
  <si>
    <t>CL  78  9   57  P  12</t>
  </si>
  <si>
    <t xml:space="preserve">SIGMA ELECTRONICA LTDA </t>
  </si>
  <si>
    <t>ventas@sigmaelectronica.net</t>
  </si>
  <si>
    <t>3466185</t>
  </si>
  <si>
    <t>AV CR 24 61 D 65</t>
  </si>
  <si>
    <t xml:space="preserve">CIA HOTELERA ANDES PLAZA SAS </t>
  </si>
  <si>
    <t>830012169@factureinbox.co</t>
  </si>
  <si>
    <t>6503060</t>
  </si>
  <si>
    <t>CRA 15  100  11</t>
  </si>
  <si>
    <t>ACRILICOS ALFA &amp; POLICARBONATOS S A S</t>
  </si>
  <si>
    <t>contabilidadacrilicosalfasas@gmail.com</t>
  </si>
  <si>
    <t>AV CR 30 63 F 89 P 1</t>
  </si>
  <si>
    <t>INFORMA COLOMBIA S.A.</t>
  </si>
  <si>
    <t>facturas@informacolombia.com</t>
  </si>
  <si>
    <t>3269270</t>
  </si>
  <si>
    <t>CL 73  6 44 P 12</t>
  </si>
  <si>
    <t>ELECTRO CONTACTOS Y CONTACTORES SAS</t>
  </si>
  <si>
    <t>contabilidad@eleccont.co</t>
  </si>
  <si>
    <t>310 4751899</t>
  </si>
  <si>
    <t>CR 12 16 71</t>
  </si>
  <si>
    <t xml:space="preserve">FRENCHER SERVICIOS INDUSTRIALES SAS </t>
  </si>
  <si>
    <t>facturacion@frenchersi.com</t>
  </si>
  <si>
    <t>2582207</t>
  </si>
  <si>
    <t>CL 128 46 24 BRR PRADO VERANIEGO</t>
  </si>
  <si>
    <t>TOURES CAR S LTDA TURISMO EXPRESOS Y CARGA</t>
  </si>
  <si>
    <t>tourescarsof2@gmail.com</t>
  </si>
  <si>
    <t>313 8515252</t>
  </si>
  <si>
    <t>CR 53 74 37 P3</t>
  </si>
  <si>
    <t>COFACE SERVICES COLOMBIA S.A.</t>
  </si>
  <si>
    <t>facturacion.colombia@coface.com</t>
  </si>
  <si>
    <t>6231631</t>
  </si>
  <si>
    <t>CR 15  91 30 OF 601</t>
  </si>
  <si>
    <t>ZULUPRINTS SAS</t>
  </si>
  <si>
    <t>facturacionzuluprints@gmail.com</t>
  </si>
  <si>
    <t>6110893</t>
  </si>
  <si>
    <t>CL 90 11 44 PISO 6</t>
  </si>
  <si>
    <t>ALIANZA FIDUCIARIA S.A</t>
  </si>
  <si>
    <t>servicioalcliente@alianza.com.co</t>
  </si>
  <si>
    <t>6447700</t>
  </si>
  <si>
    <t>AV CRA 15 100 43</t>
  </si>
  <si>
    <t>SAYTEC DE COLOMBIA S.A.S</t>
  </si>
  <si>
    <t>feproveedor@saytec.com.co</t>
  </si>
  <si>
    <t>5190967</t>
  </si>
  <si>
    <t>PARQUE INDUSTRIAL GRAN SABANA ED 32</t>
  </si>
  <si>
    <t>AMERICAN LOGISTICS DE COLOMBIA SAS</t>
  </si>
  <si>
    <t>asistente.gerencia@americanlogisticsa.com</t>
  </si>
  <si>
    <t>7437979</t>
  </si>
  <si>
    <t>CR 69 F 17 45 BRR ZONA INDUSTRIAL MONTEVIDEO</t>
  </si>
  <si>
    <t>FIVEPAQ SAS</t>
  </si>
  <si>
    <t>ronal.gomez@ultrabox.com</t>
  </si>
  <si>
    <t>317 4392129</t>
  </si>
  <si>
    <t>TV 93 53 52</t>
  </si>
  <si>
    <t>PAR SERVICIOS INTEGRALES S.A.</t>
  </si>
  <si>
    <t>info@parservicios.com</t>
  </si>
  <si>
    <t>6279335</t>
  </si>
  <si>
    <t>CL 127 16 A 76 OF 402</t>
  </si>
  <si>
    <t>CONTRATAMOS S.A.S.</t>
  </si>
  <si>
    <t>CONTRATAMOS.LTDA@GMAIL.COM</t>
  </si>
  <si>
    <t>3102767</t>
  </si>
  <si>
    <t>CL 60 A 5 54 OF 201</t>
  </si>
  <si>
    <t>VIAS NACIONALES E INTERANCIONALES SAS</t>
  </si>
  <si>
    <t>info@viatrans.com.co</t>
  </si>
  <si>
    <t>310 2983098</t>
  </si>
  <si>
    <t>CL 11 A No 32</t>
  </si>
  <si>
    <t>UPS SCS (COLOMBIA) LTDA</t>
  </si>
  <si>
    <t>invoicereceptionco@ups.com</t>
  </si>
  <si>
    <t>4238775</t>
  </si>
  <si>
    <t>CR 85 K 46 A 66 TO 2 OF 201</t>
  </si>
  <si>
    <t>LOGISTICA REPREMUNDO S A S</t>
  </si>
  <si>
    <t>lrfacturaelectronica@repremundo.com.co</t>
  </si>
  <si>
    <t>AK 97  24C 51 BOD 12</t>
  </si>
  <si>
    <t>COLOMBIA TELECOMUNICACIONES S.A ESP</t>
  </si>
  <si>
    <t>facturaelectronica@mailm.movistar.co</t>
  </si>
  <si>
    <t>5935399</t>
  </si>
  <si>
    <t>TV 60 114  A  55  BOGOTA</t>
  </si>
  <si>
    <t xml:space="preserve">WEG COLOMBIA SAS </t>
  </si>
  <si>
    <t>contadorwco@weg.net</t>
  </si>
  <si>
    <t>(601) 3074820</t>
  </si>
  <si>
    <t>KM 2 CARR SIBERIA - TENJO MZ 2 OF 2 PAR TLC TERMINALES LOGISTICOS DE COLOMBIA</t>
  </si>
  <si>
    <t>SCOTIA SECURITIES (COLOMBIA) SA SOCIEDAD COMISIONISTA DE BOLSA</t>
  </si>
  <si>
    <t>sac_ccfiducolpatria@scotiabankcolpatria.com</t>
  </si>
  <si>
    <t>(601) 7456300</t>
  </si>
  <si>
    <t>CR 7 114 33 P9</t>
  </si>
  <si>
    <t xml:space="preserve">ARAUCANA DE SERVICIOS INTEGRALES LTDA  </t>
  </si>
  <si>
    <t>arsint_gerentegral@hotmail.com</t>
  </si>
  <si>
    <t>350 4054566</t>
  </si>
  <si>
    <t>CR 23 21 39</t>
  </si>
  <si>
    <t>BANCO DE BOGOTA</t>
  </si>
  <si>
    <t>convenioslibranzas@bancobogota.com.co</t>
  </si>
  <si>
    <t>60136404000</t>
  </si>
  <si>
    <t>CLL 36 No 7 47</t>
  </si>
  <si>
    <t>CAMARA DE COMERCIO DE BOGOTA</t>
  </si>
  <si>
    <t>radicacionfacturaselectronicas@ccb.org.co</t>
  </si>
  <si>
    <t>AV EL DORADO 68 D 35</t>
  </si>
  <si>
    <t>COMUNICAN S A</t>
  </si>
  <si>
    <t>sdiaz@elespectador.com</t>
  </si>
  <si>
    <t>(601) 4232300</t>
  </si>
  <si>
    <t>CL 103 69 B 43 TRR 5</t>
  </si>
  <si>
    <t>SEGUROS DEL ESTADO S.A.</t>
  </si>
  <si>
    <t>feproveedores@segurosdelestado.com</t>
  </si>
  <si>
    <t>2196977</t>
  </si>
  <si>
    <t>CR  11 90 20</t>
  </si>
  <si>
    <t>MOTORES Y MAQUINAS SA</t>
  </si>
  <si>
    <t>gerencia@motorysa.com</t>
  </si>
  <si>
    <t>7448844</t>
  </si>
  <si>
    <t>AV CARRERA 68 68 B 61</t>
  </si>
  <si>
    <t>DHL GLOBAL FORWARDING COLOMBIA SAS</t>
  </si>
  <si>
    <t>facturacion.electronica.col@dhl.com</t>
  </si>
  <si>
    <t>4292900</t>
  </si>
  <si>
    <t>AC 26 102 20 P 5</t>
  </si>
  <si>
    <t xml:space="preserve">MATERIALES ELECTRICOS Y MECANICOS SAS </t>
  </si>
  <si>
    <t>contabilidad@mem.net.co</t>
  </si>
  <si>
    <t>3347666</t>
  </si>
  <si>
    <t>CR 44 20 C 07</t>
  </si>
  <si>
    <t>COMPAÑIA MUNDIAL DE SEGUROS S.A.</t>
  </si>
  <si>
    <t>facturamundial@segurosmundial.com.co</t>
  </si>
  <si>
    <t>CL 33 6B 24 P 2 3</t>
  </si>
  <si>
    <t>SGS COLOMBIA S.A.</t>
  </si>
  <si>
    <t>co.notificaciones@sgs.com</t>
  </si>
  <si>
    <t>6069292</t>
  </si>
  <si>
    <t>CR 100 25</t>
  </si>
  <si>
    <t xml:space="preserve">INDUSTRIA NACIONAL DE ACRILICOS </t>
  </si>
  <si>
    <t>860054090@factureinbox.co</t>
  </si>
  <si>
    <t>7245240</t>
  </si>
  <si>
    <t>CR 69 B 24 A 35 SUR</t>
  </si>
  <si>
    <t xml:space="preserve">REDES ELECTRICAS S.A </t>
  </si>
  <si>
    <t>manuel.gonzalez@redeselectricas.com</t>
  </si>
  <si>
    <t>(601) 7470023</t>
  </si>
  <si>
    <t>CL 18 25 60</t>
  </si>
  <si>
    <t>CAJA DE COMPENSACION FAMILIAR COMPENSAR</t>
  </si>
  <si>
    <t>factura.electronica@compensar.com</t>
  </si>
  <si>
    <t>3077001</t>
  </si>
  <si>
    <t>AV 68 49 A 47</t>
  </si>
  <si>
    <t xml:space="preserve">CENTRAL DE TORNILLOS Y REMACHES SAS  </t>
  </si>
  <si>
    <t>info@tornillos7777777.com.co</t>
  </si>
  <si>
    <t>311555555</t>
  </si>
  <si>
    <t>CRA 25 13 99</t>
  </si>
  <si>
    <t xml:space="preserve">REPRESENTACIONES DEL MUNDO SAS REPREMUNDO </t>
  </si>
  <si>
    <t>compras@repremundo.com.co</t>
  </si>
  <si>
    <t>CODIFER SAS</t>
  </si>
  <si>
    <t>contabilidad@codifer.com</t>
  </si>
  <si>
    <t>3607088</t>
  </si>
  <si>
    <t>CR 26 12 B 49</t>
  </si>
  <si>
    <t>DHL EXPRESS COLOMBIA LTDA</t>
  </si>
  <si>
    <t>DHLCobranzasCO@dhl.com</t>
  </si>
  <si>
    <t>4235100</t>
  </si>
  <si>
    <t>CR 85D 46A 38</t>
  </si>
  <si>
    <t>INVERLEOKA SAS</t>
  </si>
  <si>
    <t>recepcion_facel_inverleoka@zonak.com.co</t>
  </si>
  <si>
    <t>316 4330905</t>
  </si>
  <si>
    <t>CL 127 A 53 A 45</t>
  </si>
  <si>
    <t xml:space="preserve">ELECTRICAS BOGOTA LTDA </t>
  </si>
  <si>
    <t>jefecontabilidad@electricasbogota.com</t>
  </si>
  <si>
    <t>3444888</t>
  </si>
  <si>
    <t>CL 16 12</t>
  </si>
  <si>
    <t>SERVIENTREGA S.A</t>
  </si>
  <si>
    <t>fac1.electronica@servientrega.com</t>
  </si>
  <si>
    <t>7700410</t>
  </si>
  <si>
    <t>AV6  34A 11</t>
  </si>
  <si>
    <t xml:space="preserve">VIDRIOS TEMPLADOS PANOMARICOS SAS </t>
  </si>
  <si>
    <t>indusvit@indusvit.com</t>
  </si>
  <si>
    <t>CRA 33 17B 16</t>
  </si>
  <si>
    <t xml:space="preserve">COMERCIAL PAPELERA S.A  </t>
  </si>
  <si>
    <t>info@comercialpapelera.com.co</t>
  </si>
  <si>
    <t>350 2045378</t>
  </si>
  <si>
    <t>CR 7 156 78 OF 1001</t>
  </si>
  <si>
    <t xml:space="preserve">PROVEEDORES PARA SISTEMAS Y CIA SAS PROVEE SISTEMAS SAS. </t>
  </si>
  <si>
    <t>brigittemartinez@proveesistemas.com</t>
  </si>
  <si>
    <t>6210829</t>
  </si>
  <si>
    <t>CARRERA 16 79 31</t>
  </si>
  <si>
    <t xml:space="preserve">IRCC SAS INDUSTRIA DE RESTAURANTES CASUALES SAS </t>
  </si>
  <si>
    <t>facturacionelectronicainbox@alimentosalconsumidor.com</t>
  </si>
  <si>
    <t>CR 25 1 A 45 CC BUENAVISTA</t>
  </si>
  <si>
    <t xml:space="preserve">AEROVIAS DEL CONTINENTE AMERICANO S.A. AVIANCA  </t>
  </si>
  <si>
    <t>pagos.carteradeprisa@avianca.com</t>
  </si>
  <si>
    <t>AC 26 59 15 ED AVIANCA</t>
  </si>
  <si>
    <t>ALCALDIA DISTRITO ESPECIAL Y PORTUARIO DE BARRANQUILLA</t>
  </si>
  <si>
    <t>contabilidad@barranquilla.gov.co</t>
  </si>
  <si>
    <t>3399888</t>
  </si>
  <si>
    <t>CL 34 43 31</t>
  </si>
  <si>
    <t>BANCO DE OCCIDENTE</t>
  </si>
  <si>
    <t>notificacionesdian@bancodeoccidente.com.co</t>
  </si>
  <si>
    <t>3265000</t>
  </si>
  <si>
    <t>AV DORADO 84 A 55</t>
  </si>
  <si>
    <t xml:space="preserve">AEROVIAS DE INTEGRACION REGIONAL S A </t>
  </si>
  <si>
    <t>erika.zarante@lan.com</t>
  </si>
  <si>
    <t>5113000</t>
  </si>
  <si>
    <t>CR 127 22 D 93 BG 25</t>
  </si>
  <si>
    <t xml:space="preserve">ALMACENES ÉXITO S.A. </t>
  </si>
  <si>
    <t>afelectronica@grupo-exito.com</t>
  </si>
  <si>
    <t>3673333</t>
  </si>
  <si>
    <t>CR 59 A 79 30</t>
  </si>
  <si>
    <t xml:space="preserve">COLOMBIANA DE COMERCIO S.A. </t>
  </si>
  <si>
    <t>facturas_proveedores@colcomercio.com.co</t>
  </si>
  <si>
    <t>6917316</t>
  </si>
  <si>
    <t>CR 15  94 07</t>
  </si>
  <si>
    <t>SEGUROS GENERALES SURAMERICANA S. A.</t>
  </si>
  <si>
    <t>fesegurosgenerales@sura.com.co</t>
  </si>
  <si>
    <t>6019392</t>
  </si>
  <si>
    <t>CR 11 90 40</t>
  </si>
  <si>
    <t xml:space="preserve">SERVICIO AEREO A TERRITORIOS NACIONALES S.A. </t>
  </si>
  <si>
    <t>traslados@satena.com</t>
  </si>
  <si>
    <t>13906962</t>
  </si>
  <si>
    <t>AV EL DORADO No 103 08 ENT 1 INT 11</t>
  </si>
  <si>
    <t xml:space="preserve">FALABELLA DE COLOMBIA S.A. </t>
  </si>
  <si>
    <t>dte_9000174478@dte.paperless.com.co</t>
  </si>
  <si>
    <t>CL 99 11A 32</t>
  </si>
  <si>
    <t xml:space="preserve">ELECTRONICA I+D S.A.S </t>
  </si>
  <si>
    <t>facturacion@didacticaselectronicas.com</t>
  </si>
  <si>
    <t>5732173</t>
  </si>
  <si>
    <t>CL 48 D 65 A 35</t>
  </si>
  <si>
    <t xml:space="preserve">MADAMIA LIMITADA </t>
  </si>
  <si>
    <t>info@madamia.com</t>
  </si>
  <si>
    <t>(601) 7435500</t>
  </si>
  <si>
    <t>CL 161 7 G 54</t>
  </si>
  <si>
    <t xml:space="preserve">MUNDO ALUMINIOS S.A.S </t>
  </si>
  <si>
    <t>contabilidad.mundoaluminios@gmail.com</t>
  </si>
  <si>
    <t>313 4998060</t>
  </si>
  <si>
    <t>CR 30 1 H 13</t>
  </si>
  <si>
    <t>FUNDACION INTELLIGENT TRANSPORT SYSTEMS COLOMBIA - ITS COLOMBIA_SIGLA FUNDACION ITS COLOMBIA</t>
  </si>
  <si>
    <t>facturacion@its-colombia.org</t>
  </si>
  <si>
    <t>8614584</t>
  </si>
  <si>
    <t>CR 28 46 98</t>
  </si>
  <si>
    <t xml:space="preserve">SOFTWARE &amp;SOLUCION INDUSTRIAL LTDA </t>
  </si>
  <si>
    <t>ahenao@solucionindustrial.com</t>
  </si>
  <si>
    <t>4083593</t>
  </si>
  <si>
    <t>CR 30 39 53 SUR P 1</t>
  </si>
  <si>
    <t>CFCARDONA ABOGADOS S A</t>
  </si>
  <si>
    <t>ccardona@cable.net.co</t>
  </si>
  <si>
    <t>2179299</t>
  </si>
  <si>
    <t>CL 67 4A 46</t>
  </si>
  <si>
    <t>ALL PRINT GRAPHIC &amp; MARKETING S.A.S.</t>
  </si>
  <si>
    <t>angela.marroquin@alpigrama.com</t>
  </si>
  <si>
    <t>311 5705796</t>
  </si>
  <si>
    <t>CL 2A 23 32</t>
  </si>
  <si>
    <t xml:space="preserve">FIBER ELECTRONICS SAS  </t>
  </si>
  <si>
    <t>nlayton@hotmail.com</t>
  </si>
  <si>
    <t>2844785</t>
  </si>
  <si>
    <t>CL 17 12 53</t>
  </si>
  <si>
    <t>INNOVATRONIC SAS</t>
  </si>
  <si>
    <t>gerencia@innovatronic.com.co</t>
  </si>
  <si>
    <t>313 6579722</t>
  </si>
  <si>
    <t>AV 5C NORTE No 24 N</t>
  </si>
  <si>
    <t>EMPRESA DE SERVICIOS PUBLICOS DE TOCANCIPA S.A. ESP</t>
  </si>
  <si>
    <t>atencionalusuario@esptocancipa.com</t>
  </si>
  <si>
    <t>8785744</t>
  </si>
  <si>
    <t>CL 7 7 16 LC 104</t>
  </si>
  <si>
    <t xml:space="preserve">BENAVIDES AMAYA S.A.S </t>
  </si>
  <si>
    <t>contabilidad@benavidesamaya.com</t>
  </si>
  <si>
    <t>313 8726895</t>
  </si>
  <si>
    <t>CR 27C 70 84</t>
  </si>
  <si>
    <t xml:space="preserve">D1 S A S   </t>
  </si>
  <si>
    <t>atencion.cliente@koba-group.com</t>
  </si>
  <si>
    <t>2541050</t>
  </si>
  <si>
    <t>CR 7 7 79</t>
  </si>
  <si>
    <t>INDUMETOCA S.A.S</t>
  </si>
  <si>
    <t>indumetocacc@hotmail.com</t>
  </si>
  <si>
    <t>310 7855648</t>
  </si>
  <si>
    <t>AUT NORTE KM 22</t>
  </si>
  <si>
    <t>CENTRAL COMERCIALIZADORA DE INTERNET SAS</t>
  </si>
  <si>
    <t>contabilidad@mi.com.co</t>
  </si>
  <si>
    <t>312 7823611</t>
  </si>
  <si>
    <t>CR 6 77 42</t>
  </si>
  <si>
    <t>FTS TECNOLOGIA S.A.S.</t>
  </si>
  <si>
    <t>info@ftstecnologia.com.co</t>
  </si>
  <si>
    <t>316 6248954</t>
  </si>
  <si>
    <t>CL 30 23 28</t>
  </si>
  <si>
    <t>TECNOWEB2.COM EU</t>
  </si>
  <si>
    <t>disalazar@gmacil.com</t>
  </si>
  <si>
    <t>312 2453986</t>
  </si>
  <si>
    <t>CR 15 8 69 POPAYAN</t>
  </si>
  <si>
    <t>INVERSIONES KASSEL NAVAS SAS</t>
  </si>
  <si>
    <t>jpena@kasselnavas.com.co</t>
  </si>
  <si>
    <t>VDA TIBITO PAR INDUSTRIAL GRAN SABANA ED 32</t>
  </si>
  <si>
    <t>FACTURE S.A.S.</t>
  </si>
  <si>
    <t>facturacion@facturecolombia.com</t>
  </si>
  <si>
    <t>(605) 6439493</t>
  </si>
  <si>
    <t>BRR MANGA ED TORRE DEL PUERTO K 26 N 28 45 OF 2205</t>
  </si>
  <si>
    <t xml:space="preserve">UPS SERVICIOS EXPRESOS S.A.S. </t>
  </si>
  <si>
    <t>2940600</t>
  </si>
  <si>
    <t>CL 26 106 81 BG 11 12 Y 13</t>
  </si>
  <si>
    <t>MSSYSTEM S.A.S.</t>
  </si>
  <si>
    <t>paolam126@gmail.com</t>
  </si>
  <si>
    <t>(601) 7029533</t>
  </si>
  <si>
    <t>CR 15 76 85 LC 104</t>
  </si>
  <si>
    <t xml:space="preserve">INELDEC ENERGY SAS </t>
  </si>
  <si>
    <t>contabilidad@ineldec.com</t>
  </si>
  <si>
    <t>315 8742922</t>
  </si>
  <si>
    <t>CONJ VILLA CECILIA ANILLO VIAL ORIENTAL</t>
  </si>
  <si>
    <t>EXPERIAN COLOMBIA S.A.</t>
  </si>
  <si>
    <t>cartera@co.experian.com</t>
  </si>
  <si>
    <t>3191400</t>
  </si>
  <si>
    <t>CR 7 76 35 P 10</t>
  </si>
  <si>
    <t>SERVIVUELTAS CAPITAL S.A.S.</t>
  </si>
  <si>
    <t>administracion@servivueltas.net</t>
  </si>
  <si>
    <t>6758019</t>
  </si>
  <si>
    <t>CL 24 C 84 50 OF 5</t>
  </si>
  <si>
    <t xml:space="preserve">HIPER BASCULAS S A S </t>
  </si>
  <si>
    <t>comercial@hiperbasculas.com.co</t>
  </si>
  <si>
    <t>(601) 4595728</t>
  </si>
  <si>
    <t>C R 38 A 1 D 55</t>
  </si>
  <si>
    <t>CARDOZO &amp; CO BUSINESS CONSULTANTS SAS</t>
  </si>
  <si>
    <t>global_contabilidad@global-gaap.com</t>
  </si>
  <si>
    <t>(601) 7176498</t>
  </si>
  <si>
    <t>CL 114 A 45 32 OF 311</t>
  </si>
  <si>
    <t>OLANO &amp; OLANO ABOGADOS SAS</t>
  </si>
  <si>
    <t>consultas@olanoabogados.net</t>
  </si>
  <si>
    <t>6495378</t>
  </si>
  <si>
    <t>CR 14 99 33 OF 310</t>
  </si>
  <si>
    <t>TRANS ATLANTIS PLATINO S A S</t>
  </si>
  <si>
    <t>atlantisplatino@hotmail.com</t>
  </si>
  <si>
    <t>319 5664093</t>
  </si>
  <si>
    <t>CR 7 4 45</t>
  </si>
  <si>
    <t xml:space="preserve">LE CABRERA SOCIEDAD POR ACCIONES SIMPLIFICADA </t>
  </si>
  <si>
    <t>CR 12 A 83 21</t>
  </si>
  <si>
    <t>MULTI OFICINAS DE COLOMBIA SAS</t>
  </si>
  <si>
    <t>gerencia@yoffice.com</t>
  </si>
  <si>
    <t>4897900</t>
  </si>
  <si>
    <t>AV 4 NORTE 7 N 46 47 LC 335 CC CENTENARIO</t>
  </si>
  <si>
    <t>ENERGIA Y MOVILIDAD SAS</t>
  </si>
  <si>
    <t>marcela.pinzon@energiaymovilidad.com</t>
  </si>
  <si>
    <t>7563184</t>
  </si>
  <si>
    <t>DG 40 A BIS 14 37</t>
  </si>
  <si>
    <t xml:space="preserve">LICORES CASA MORENO DISTRIBUIDOR MAYORISTA S.A.S.    </t>
  </si>
  <si>
    <t>contacto@comercializadoracasamoreno.com</t>
  </si>
  <si>
    <t>320 4237028</t>
  </si>
  <si>
    <t>CL 12 No 18</t>
  </si>
  <si>
    <t>EASY TAXI COLOMBIA SAS</t>
  </si>
  <si>
    <t>defacture@yopmail.com</t>
  </si>
  <si>
    <t>5520022</t>
  </si>
  <si>
    <t>AV CL 6 45 91</t>
  </si>
  <si>
    <t xml:space="preserve">DSV AIR &amp; SEA S.A.S. </t>
  </si>
  <si>
    <t>mario.riveros@co.dsv.com</t>
  </si>
  <si>
    <t>(601) 6057777</t>
  </si>
  <si>
    <t>DG 25 G 95 A 85 TO 3 P 3</t>
  </si>
  <si>
    <t>ACTIVISION PUBLICIDAD Y EVENTOS SAS</t>
  </si>
  <si>
    <t>alquilerplasmas@gmail.com</t>
  </si>
  <si>
    <t>6070984</t>
  </si>
  <si>
    <t>CR 16 65 18</t>
  </si>
  <si>
    <t>AMC AUDIT SAS</t>
  </si>
  <si>
    <t>edward.asesor@hotmail.com</t>
  </si>
  <si>
    <t>(601) 2008505</t>
  </si>
  <si>
    <t>CR 15 93 A 62 OF 704</t>
  </si>
  <si>
    <t>POLIGRAFIA &amp; CONSULTORIA PVTRES SAS</t>
  </si>
  <si>
    <t>contabilidad@poligrafiapvtres.com</t>
  </si>
  <si>
    <t>311 2362313</t>
  </si>
  <si>
    <t>CL 82 18 24 OF 203</t>
  </si>
  <si>
    <t>J.A ZARAMA &amp; ASOCIADOS S.A.S</t>
  </si>
  <si>
    <t>jazarama@outlook.com</t>
  </si>
  <si>
    <t>(601) 2111022</t>
  </si>
  <si>
    <t>CR 9 61 81 OF 402</t>
  </si>
  <si>
    <t xml:space="preserve">IMPORTADORA AA SAS </t>
  </si>
  <si>
    <t>importadoraaa@gmail.com</t>
  </si>
  <si>
    <t>4962457</t>
  </si>
  <si>
    <t>CR 24 5A 08</t>
  </si>
  <si>
    <t xml:space="preserve">PHOENIX CONTACT  S.A.S </t>
  </si>
  <si>
    <t>(601) 8698794</t>
  </si>
  <si>
    <t>AC 26 69 76 TO 3 OF 901 902</t>
  </si>
  <si>
    <t>CUBICUS SAS</t>
  </si>
  <si>
    <t>facturacion@cubicus.co</t>
  </si>
  <si>
    <t>(605) 3853318</t>
  </si>
  <si>
    <t>CR 55 100 51 OF 712</t>
  </si>
  <si>
    <t xml:space="preserve">ALIMENTOS IN HOUSE S A S </t>
  </si>
  <si>
    <t>ventas@redsispos.com</t>
  </si>
  <si>
    <t>304 3912060</t>
  </si>
  <si>
    <t>CR 3 3 49</t>
  </si>
  <si>
    <t>TECNO-SOLUCIONES DE COLOMBIA S.A.S.</t>
  </si>
  <si>
    <t>admincolombia@tecnosoluciones.com</t>
  </si>
  <si>
    <t>4445044</t>
  </si>
  <si>
    <t>TV 39 72 90 AP 1203 ED PLAZA LINARES MEDELLIN</t>
  </si>
  <si>
    <t xml:space="preserve">AR CARGO LOGISTICS SAS </t>
  </si>
  <si>
    <t>rzcontabilidad@gmail.com</t>
  </si>
  <si>
    <t>5366334</t>
  </si>
  <si>
    <t>CR 101 A 129 12</t>
  </si>
  <si>
    <t>BLUE MONKEY ESTUDIO CREATIVO S.A.S</t>
  </si>
  <si>
    <t>facturacion.electronica@bluemonkey.com.co</t>
  </si>
  <si>
    <t>321 3447894</t>
  </si>
  <si>
    <t>CL 71 A 28 B 23</t>
  </si>
  <si>
    <t>INFOTRANS COLOMBIA SAS</t>
  </si>
  <si>
    <t>impuestos@infotransgroup.com</t>
  </si>
  <si>
    <t>312 5106643</t>
  </si>
  <si>
    <t>AV CL 26</t>
  </si>
  <si>
    <t xml:space="preserve">SURAMERICA COMERCIAL S.A.S  </t>
  </si>
  <si>
    <t>recepcion.facturas.col@dollarcity.com</t>
  </si>
  <si>
    <t>CL 164 20 43</t>
  </si>
  <si>
    <t xml:space="preserve">SICK SPA SUCURSAL EN COLOMBIA </t>
  </si>
  <si>
    <t>danilo.martinez@sick.com</t>
  </si>
  <si>
    <t>7022256</t>
  </si>
  <si>
    <t>CR 10 96 25 OFC 215</t>
  </si>
  <si>
    <t xml:space="preserve">AVEVA SOFTWARE COLOMBIA S A S </t>
  </si>
  <si>
    <t>LAO.OrderEntry@aveva.com</t>
  </si>
  <si>
    <t>3136363</t>
  </si>
  <si>
    <t>CL 127 A 53 A 45 TO 3 P6</t>
  </si>
  <si>
    <t xml:space="preserve">INDUSTRIAS IMR SAS </t>
  </si>
  <si>
    <t>imr.industrias@gmail.com</t>
  </si>
  <si>
    <t>6704502</t>
  </si>
  <si>
    <t>CL 24 14 42 48 BRR CENTRO</t>
  </si>
  <si>
    <t xml:space="preserve">RODAMEX DE COLOMBIA S.A.S </t>
  </si>
  <si>
    <t>facturasdecomprarodamex@gmail.com</t>
  </si>
  <si>
    <t>301 4105278</t>
  </si>
  <si>
    <t>CL 25 52 46</t>
  </si>
  <si>
    <t>LABORATORIO DEL MEDIO AMBIENTE Y CALIBRACION WR SAS</t>
  </si>
  <si>
    <t>administrativa@labwr.com</t>
  </si>
  <si>
    <t>(601) 7946448</t>
  </si>
  <si>
    <t>CL 23 116 31 BOD 22</t>
  </si>
  <si>
    <t>SOLUCIONES PREMIUM S.A.S</t>
  </si>
  <si>
    <t>claoarango21@gmail.com</t>
  </si>
  <si>
    <t>313 4150210</t>
  </si>
  <si>
    <t>CR 75 6 32</t>
  </si>
  <si>
    <t xml:space="preserve">SUNEO ENERGY SAS </t>
  </si>
  <si>
    <t>compras@suneoenergy.com</t>
  </si>
  <si>
    <t>(601) 2326762</t>
  </si>
  <si>
    <t>CL 163 17 92</t>
  </si>
  <si>
    <t>RAGOFER SAS</t>
  </si>
  <si>
    <t>ragofersas@gmail.com</t>
  </si>
  <si>
    <t>CR 4 5 26</t>
  </si>
  <si>
    <t>DYMINEL GROUP SAS</t>
  </si>
  <si>
    <t>administracion@dyminelgroup.com.co</t>
  </si>
  <si>
    <t>4744848</t>
  </si>
  <si>
    <t>CL 21 18 37</t>
  </si>
  <si>
    <t>WORKZONE SAS</t>
  </si>
  <si>
    <t>admin@work-zone.co</t>
  </si>
  <si>
    <t>(601) 7446178</t>
  </si>
  <si>
    <t>CL 99 11 B 66</t>
  </si>
  <si>
    <t xml:space="preserve">GLOBAL ELECTRIC M &amp; M SAS  </t>
  </si>
  <si>
    <t>electricos@globalelectricmym.com</t>
  </si>
  <si>
    <t>310 3424273</t>
  </si>
  <si>
    <t>TRASV 4 6 95</t>
  </si>
  <si>
    <t xml:space="preserve">KERNEL ENERGY SAS  ZOMAC  </t>
  </si>
  <si>
    <t>karnel.energy.facturacion@gmail.com</t>
  </si>
  <si>
    <t>317 8922160</t>
  </si>
  <si>
    <t>CL 27 13 A 15 BRR SANTA FE</t>
  </si>
  <si>
    <t>SERVICIOSY MANTENIMIENTO MR. TANQUE S.A.S</t>
  </si>
  <si>
    <t>servicio@mrtanque.com.co</t>
  </si>
  <si>
    <t>316 6631957</t>
  </si>
  <si>
    <t>CL 3 A 5 44</t>
  </si>
  <si>
    <t xml:space="preserve">PROYECTOS DE INGENIERIA APLICADA S.A.S </t>
  </si>
  <si>
    <t>comercial@proyectosia.com</t>
  </si>
  <si>
    <t>316 3382770</t>
  </si>
  <si>
    <t>CR 67 97 02</t>
  </si>
  <si>
    <t xml:space="preserve">INDUSTRIAS METALICAS PERFICORT SAS </t>
  </si>
  <si>
    <t>perficort@hotmail.com</t>
  </si>
  <si>
    <t>314 4372004</t>
  </si>
  <si>
    <t>CR 29 A No 6</t>
  </si>
  <si>
    <t>SYSCOM COLOMBIA SAS</t>
  </si>
  <si>
    <t>edna.duque@syscomcolombia.com</t>
  </si>
  <si>
    <t>(601) 7443650</t>
  </si>
  <si>
    <t>CR 90 A N 64 C 38</t>
  </si>
  <si>
    <t xml:space="preserve">INVERSION GRANDA SAS </t>
  </si>
  <si>
    <t>lagranda1979@gmail.com</t>
  </si>
  <si>
    <t>311 4444282</t>
  </si>
  <si>
    <t>KM 28 VIA CAJICA COSTADO IZQUIERDO</t>
  </si>
  <si>
    <t xml:space="preserve">EQUIRENT VEHICULOS Y MAQUINARIA S.AS. BIC  </t>
  </si>
  <si>
    <t>ayda.brochero@equirent.com.co</t>
  </si>
  <si>
    <t>7560600</t>
  </si>
  <si>
    <t>AV CARACAS 28A 17</t>
  </si>
  <si>
    <t xml:space="preserve">LIVETECH COLOMBIA S.A.S </t>
  </si>
  <si>
    <t>facturacion@wdcnetloam.com</t>
  </si>
  <si>
    <t>6290266</t>
  </si>
  <si>
    <t>CR 9 113 52 OF 1405</t>
  </si>
  <si>
    <t xml:space="preserve">AMERICAN SERVICES CNC SAS </t>
  </si>
  <si>
    <t>american.servicescncsas@gmail.com</t>
  </si>
  <si>
    <t>(601) 2310032</t>
  </si>
  <si>
    <t>CR 28 A 66 52</t>
  </si>
  <si>
    <t xml:space="preserve">ABB COLOMBIA LTDA </t>
  </si>
  <si>
    <t>co-coabs-notificaciones@abb.com</t>
  </si>
  <si>
    <t>321 3571056</t>
  </si>
  <si>
    <t>AV CR 45 108 27 TO 1 P 12 PA PARALELO 108</t>
  </si>
  <si>
    <t xml:space="preserve">VIALCOR SAS </t>
  </si>
  <si>
    <t>(601) 8215757</t>
  </si>
  <si>
    <t>CL 21 1A 45 LOCAL 2</t>
  </si>
  <si>
    <t>SOMOS GENTE DIGITAL SAS</t>
  </si>
  <si>
    <t>hola@somosgentedigital.com</t>
  </si>
  <si>
    <t>317 6350776</t>
  </si>
  <si>
    <t>CR 72 32 B 37 BRR BELEN ROSALES</t>
  </si>
  <si>
    <t>SOPORTE CLOUD CONSULTING SERVICES S.A.S</t>
  </si>
  <si>
    <t>nestor.clavijo@cloud-cs.net</t>
  </si>
  <si>
    <t>310 2327217</t>
  </si>
  <si>
    <t>CR 55 152 B 68 OF 1110</t>
  </si>
  <si>
    <t xml:space="preserve">INVERSIONES FUKUSHI S.A.S. </t>
  </si>
  <si>
    <t>inversionesfukushi@hotmail.com</t>
  </si>
  <si>
    <t>CL 169 B 67 61</t>
  </si>
  <si>
    <t xml:space="preserve">MERKATRONIX SAS </t>
  </si>
  <si>
    <t>merkatronixsas@gmail.com</t>
  </si>
  <si>
    <t>311 7725613</t>
  </si>
  <si>
    <t>CLL 40 43A 48</t>
  </si>
  <si>
    <t xml:space="preserve">COMEM SAS </t>
  </si>
  <si>
    <t>info1.comen@gmail.com</t>
  </si>
  <si>
    <t>304 4757433</t>
  </si>
  <si>
    <t>CL 15 12 26</t>
  </si>
  <si>
    <t>COLSEMAQ SAS</t>
  </si>
  <si>
    <t>fballen@colsemaq.com.co</t>
  </si>
  <si>
    <t>300 6467529</t>
  </si>
  <si>
    <t>VDA TIBITO PARQUE INDUSTRIAL GRAN SABANA ED 32</t>
  </si>
  <si>
    <t>ESPINCONTROL SAS</t>
  </si>
  <si>
    <t>facturacion@espincontrol.com</t>
  </si>
  <si>
    <t>(601) 8661496</t>
  </si>
  <si>
    <t>CEN EMPRESARIAL NOU  OF344</t>
  </si>
  <si>
    <t xml:space="preserve">HERMANOS ALVAREZ BARRAGAN </t>
  </si>
  <si>
    <t>hermanoslavarezbarragan@gmail.com</t>
  </si>
  <si>
    <t>310 5847081</t>
  </si>
  <si>
    <t>CRA 32 45 A  18 SUR</t>
  </si>
  <si>
    <t xml:space="preserve">P&amp;C TECNOLOGIA Y SUMINISTROS S.A.S </t>
  </si>
  <si>
    <t>pyctecnologia@hotmail.com</t>
  </si>
  <si>
    <t>319 6088070</t>
  </si>
  <si>
    <t>CL 132A 151A 75</t>
  </si>
  <si>
    <t>ENLACES LOGISTICOS COLOMBIA TU MEJOR OPCION SAS</t>
  </si>
  <si>
    <t>gerencia.general@tusenlaceslogisticos.com</t>
  </si>
  <si>
    <t>300 5964640</t>
  </si>
  <si>
    <t>CR 78 32 B 76 AP 303</t>
  </si>
  <si>
    <t xml:space="preserve">GRUPO JULPIN SAS </t>
  </si>
  <si>
    <t>311 2208384</t>
  </si>
  <si>
    <t>CL 2 9E 6 ESQUINA, BARRIO QUINTA</t>
  </si>
  <si>
    <t xml:space="preserve">BUY FLEX SAS </t>
  </si>
  <si>
    <t>jorge@buyflex.com.co</t>
  </si>
  <si>
    <t>318 7076826</t>
  </si>
  <si>
    <t>CR 62 5 A 64</t>
  </si>
  <si>
    <t>HEALTH AND QUALITY CONSULTING S.A.S.</t>
  </si>
  <si>
    <t>Caroll.huertas@gmail.com</t>
  </si>
  <si>
    <t>350 4586346</t>
  </si>
  <si>
    <t>DG 167 12 69 CA 107</t>
  </si>
  <si>
    <t>SPEED TRANSPORT SERVICE S.A.S</t>
  </si>
  <si>
    <t>gerenciaspeedtssas@gmail.com</t>
  </si>
  <si>
    <t>310 8519005</t>
  </si>
  <si>
    <t>CL 23 5 A 45</t>
  </si>
  <si>
    <t xml:space="preserve">INPROMAK SAS </t>
  </si>
  <si>
    <t>impromaksas@gmail.com</t>
  </si>
  <si>
    <t>312 5567984</t>
  </si>
  <si>
    <t>CR 36 7 94 BRR VILLA GRANADA</t>
  </si>
  <si>
    <t>BIA ENERGY S.A.S. E.S.P</t>
  </si>
  <si>
    <t>taxes@bia.app</t>
  </si>
  <si>
    <t>301 4021384</t>
  </si>
  <si>
    <t>CL 103 18 A 48 ED LOS COCHES 93</t>
  </si>
  <si>
    <t>DEEPRAIN SAS</t>
  </si>
  <si>
    <t>hb.direc@gmail.com</t>
  </si>
  <si>
    <t>313 2108300</t>
  </si>
  <si>
    <t>CR 55 C No 162 50</t>
  </si>
  <si>
    <t xml:space="preserve">ANTIGUA CONTEMPORANEA SAS </t>
  </si>
  <si>
    <t>admonantigua_contemporanea@hotmail.com</t>
  </si>
  <si>
    <t>316 5279859</t>
  </si>
  <si>
    <t>CL 3 4 52</t>
  </si>
  <si>
    <t>LJS SOLUCIONES INTEGRALES S.A.S</t>
  </si>
  <si>
    <t>GERENCIA@LJSSOLUCIONES.COM</t>
  </si>
  <si>
    <t>311 8842039</t>
  </si>
  <si>
    <t>CL 180 A 10A 20</t>
  </si>
  <si>
    <t>HELUKABEL COLOMBIA SAS</t>
  </si>
  <si>
    <t>contabilidad@helukabel.co</t>
  </si>
  <si>
    <t>311 2645405</t>
  </si>
  <si>
    <t>CL 93 NO. 11 A - 28</t>
  </si>
  <si>
    <t xml:space="preserve">TICASHOP SAS </t>
  </si>
  <si>
    <t>facturacol@ticashoplatam.com</t>
  </si>
  <si>
    <t>313 4991467</t>
  </si>
  <si>
    <t>CR 59 152 25</t>
  </si>
  <si>
    <t xml:space="preserve">ELECTRONILAB SAS </t>
  </si>
  <si>
    <t>contacto@electronilab.co</t>
  </si>
  <si>
    <t>301 2456960</t>
  </si>
  <si>
    <t>CL 8BIS-78 60</t>
  </si>
  <si>
    <t xml:space="preserve">REFRI ALE SAS </t>
  </si>
  <si>
    <t>administrativo1@refribreak.com</t>
  </si>
  <si>
    <t>300 2080211</t>
  </si>
  <si>
    <t>CR 46 91 67</t>
  </si>
  <si>
    <t xml:space="preserve">BENDITA POLA S.A.S. </t>
  </si>
  <si>
    <t>benditapolafacturacion@gmail.com</t>
  </si>
  <si>
    <t>300 4183337</t>
  </si>
  <si>
    <t>CARRERA 7 No. 9 - 74</t>
  </si>
  <si>
    <t xml:space="preserve">INH TOOLS SAS </t>
  </si>
  <si>
    <t>facturaciontools@inh.com.co</t>
  </si>
  <si>
    <t>(601) 3838487</t>
  </si>
  <si>
    <t>CR 70A 107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</si>
</sst>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7">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rgb="FFFFFF00"/>
        <bgColor indexed="64"/>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9">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3" fontId="3" fillId="3" borderId="2" xfId="0" applyNumberFormat="1"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0" fontId="3" fillId="3" borderId="2" xfId="0" applyFont="1" applyFill="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6" borderId="7" xfId="0" applyFont="1" applyFill="1" applyBorder="1" applyAlignment="1">
      <alignment horizontal="center" vertical="center"/>
    </xf>
    <xf numFmtId="0" fontId="3" fillId="6" borderId="7"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213"/>
  <sheetViews>
    <sheetView tabSelected="1" zoomScaleNormal="100" zoomScalePageLayoutView="80" workbookViewId="0">
      <selection activeCell="F13" sqref="F1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2" ht="133.15" customHeight="1" x14ac:dyDescent="0.25">
      <c r="A1" s="14"/>
      <c r="B1" s="15"/>
      <c r="C1" s="15"/>
      <c r="D1" s="15"/>
      <c r="E1" s="15"/>
      <c r="F1" s="15"/>
      <c r="G1" s="15"/>
      <c r="H1" s="15"/>
      <c r="I1" s="15"/>
      <c r="J1" s="15"/>
    </row>
    <row r="2" spans="1:12" x14ac:dyDescent="0.25">
      <c r="A2" s="24" t="s">
        <v>0</v>
      </c>
      <c r="B2" s="24"/>
      <c r="C2" s="16">
        <v>800002030</v>
      </c>
      <c r="D2" s="17"/>
      <c r="E2" s="18"/>
      <c r="F2" s="1"/>
      <c r="G2" s="1"/>
      <c r="H2" s="1"/>
      <c r="I2" s="11" t="s">
        <v>2243</v>
      </c>
      <c r="J2" s="13" t="s">
        <v>2244</v>
      </c>
    </row>
    <row r="3" spans="1:12" x14ac:dyDescent="0.25">
      <c r="A3" s="25" t="s">
        <v>1</v>
      </c>
      <c r="B3" s="25"/>
      <c r="C3" s="19" t="s">
        <v>2249</v>
      </c>
      <c r="D3" s="17"/>
      <c r="E3" s="18"/>
      <c r="F3" s="1"/>
      <c r="G3" s="1"/>
      <c r="H3" s="1"/>
      <c r="I3" s="1"/>
      <c r="J3" s="1"/>
    </row>
    <row r="4" spans="1:12" x14ac:dyDescent="0.25">
      <c r="A4" s="24" t="s">
        <v>2</v>
      </c>
      <c r="B4" s="24"/>
      <c r="C4" s="20">
        <v>2025</v>
      </c>
      <c r="D4" s="17"/>
      <c r="E4" s="18"/>
      <c r="F4" s="1"/>
      <c r="G4" s="1"/>
      <c r="H4" s="1"/>
      <c r="I4" s="1"/>
      <c r="J4" s="1"/>
    </row>
    <row r="5" spans="1:12" x14ac:dyDescent="0.25">
      <c r="A5" s="26" t="s">
        <v>3</v>
      </c>
      <c r="B5" s="26"/>
      <c r="C5" s="21">
        <v>46203</v>
      </c>
      <c r="D5" s="22"/>
      <c r="E5" s="23"/>
      <c r="F5" s="1"/>
      <c r="G5" s="1"/>
      <c r="H5" s="1"/>
      <c r="I5" s="1"/>
      <c r="J5" s="1"/>
    </row>
    <row r="6" spans="1:12" ht="42" customHeight="1" x14ac:dyDescent="0.25">
      <c r="A6" s="2" t="s">
        <v>4</v>
      </c>
      <c r="B6" s="3" t="s">
        <v>5</v>
      </c>
      <c r="C6" s="3" t="s">
        <v>2245</v>
      </c>
      <c r="D6" s="2" t="s">
        <v>2246</v>
      </c>
      <c r="E6" s="3" t="s">
        <v>2247</v>
      </c>
      <c r="F6" s="2" t="s">
        <v>2248</v>
      </c>
      <c r="G6" s="2" t="s">
        <v>6</v>
      </c>
      <c r="H6" s="2" t="s">
        <v>7</v>
      </c>
      <c r="I6" s="2" t="s">
        <v>8</v>
      </c>
      <c r="J6" s="2" t="s">
        <v>9</v>
      </c>
    </row>
    <row r="7" spans="1:12" x14ac:dyDescent="0.25">
      <c r="A7" s="4">
        <v>3212765</v>
      </c>
      <c r="B7" s="4" t="s">
        <v>2251</v>
      </c>
      <c r="C7" s="12" t="s">
        <v>2252</v>
      </c>
      <c r="D7" s="4">
        <v>3124745516</v>
      </c>
      <c r="E7" s="4" t="s">
        <v>2253</v>
      </c>
      <c r="F7" s="4" t="s">
        <v>1258</v>
      </c>
      <c r="G7" s="4">
        <v>334</v>
      </c>
      <c r="H7" s="4">
        <v>1313617</v>
      </c>
      <c r="I7" s="4">
        <v>0</v>
      </c>
      <c r="J7" s="4">
        <v>0</v>
      </c>
    </row>
    <row r="8" spans="1:12" x14ac:dyDescent="0.25">
      <c r="A8" s="4">
        <v>4278096</v>
      </c>
      <c r="B8" s="4" t="s">
        <v>2254</v>
      </c>
      <c r="C8" s="4" t="s">
        <v>2255</v>
      </c>
      <c r="D8" s="4">
        <v>3107553992</v>
      </c>
      <c r="E8" s="4" t="s">
        <v>2256</v>
      </c>
      <c r="F8" s="4" t="s">
        <v>1254</v>
      </c>
      <c r="G8" s="4">
        <v>334</v>
      </c>
      <c r="H8" s="4">
        <v>304630</v>
      </c>
      <c r="I8" s="4">
        <v>0</v>
      </c>
      <c r="J8" s="4">
        <v>0</v>
      </c>
    </row>
    <row r="9" spans="1:12" x14ac:dyDescent="0.25">
      <c r="A9" s="4">
        <v>11204105</v>
      </c>
      <c r="B9" s="4" t="s">
        <v>2257</v>
      </c>
      <c r="C9" s="4" t="s">
        <v>2258</v>
      </c>
      <c r="D9" s="4">
        <v>3013566450</v>
      </c>
      <c r="E9" s="4" t="s">
        <v>2259</v>
      </c>
      <c r="F9" s="4" t="s">
        <v>1246</v>
      </c>
      <c r="G9" s="4">
        <v>334</v>
      </c>
      <c r="H9" s="4">
        <v>270000</v>
      </c>
      <c r="I9" s="4">
        <v>0</v>
      </c>
      <c r="J9" s="4">
        <v>0</v>
      </c>
    </row>
    <row r="10" spans="1:12" x14ac:dyDescent="0.25">
      <c r="A10" s="4">
        <v>19050964</v>
      </c>
      <c r="B10" s="4" t="s">
        <v>2260</v>
      </c>
      <c r="C10" s="4" t="s">
        <v>2261</v>
      </c>
      <c r="D10" s="4">
        <v>6243890</v>
      </c>
      <c r="E10" s="4" t="s">
        <v>2262</v>
      </c>
      <c r="F10" s="4" t="s">
        <v>418</v>
      </c>
      <c r="G10" s="4">
        <v>334</v>
      </c>
      <c r="H10" s="4">
        <v>9928385</v>
      </c>
      <c r="I10" s="4">
        <v>0</v>
      </c>
      <c r="J10" s="4">
        <v>0</v>
      </c>
      <c r="L10" t="s">
        <v>2250</v>
      </c>
    </row>
    <row r="11" spans="1:12" x14ac:dyDescent="0.25">
      <c r="A11" s="4">
        <v>19091217</v>
      </c>
      <c r="B11" s="4" t="s">
        <v>2263</v>
      </c>
      <c r="C11" s="4" t="s">
        <v>2264</v>
      </c>
      <c r="D11" s="4"/>
      <c r="E11" s="4" t="s">
        <v>2265</v>
      </c>
      <c r="F11" s="4" t="s">
        <v>418</v>
      </c>
      <c r="G11" s="4">
        <v>334</v>
      </c>
      <c r="H11" s="4">
        <v>520000</v>
      </c>
      <c r="I11" s="4">
        <v>0</v>
      </c>
      <c r="J11" s="4">
        <v>0</v>
      </c>
    </row>
    <row r="12" spans="1:12" x14ac:dyDescent="0.25">
      <c r="A12" s="4">
        <v>26567201</v>
      </c>
      <c r="B12" s="4" t="s">
        <v>2266</v>
      </c>
      <c r="C12" s="4" t="s">
        <v>2267</v>
      </c>
      <c r="D12" s="4">
        <v>8575046</v>
      </c>
      <c r="E12" s="4" t="s">
        <v>2268</v>
      </c>
      <c r="F12" s="4" t="s">
        <v>418</v>
      </c>
      <c r="G12" s="4">
        <v>334</v>
      </c>
      <c r="H12" s="4">
        <v>200000</v>
      </c>
      <c r="I12" s="4">
        <v>0</v>
      </c>
      <c r="J12" s="4">
        <v>0</v>
      </c>
    </row>
    <row r="13" spans="1:12" x14ac:dyDescent="0.25">
      <c r="A13" s="4">
        <v>35417246</v>
      </c>
      <c r="B13" s="4" t="s">
        <v>2269</v>
      </c>
      <c r="C13" s="4" t="s">
        <v>2270</v>
      </c>
      <c r="D13" s="4">
        <v>3219618765</v>
      </c>
      <c r="E13" s="4" t="s">
        <v>2271</v>
      </c>
      <c r="F13" s="4" t="s">
        <v>1260</v>
      </c>
      <c r="G13" s="4">
        <v>334</v>
      </c>
      <c r="H13" s="4">
        <v>1157000</v>
      </c>
      <c r="I13" s="4">
        <v>0</v>
      </c>
      <c r="J13" s="4">
        <v>0</v>
      </c>
    </row>
    <row r="14" spans="1:12" x14ac:dyDescent="0.25">
      <c r="A14" s="4">
        <v>41732388</v>
      </c>
      <c r="B14" s="4" t="s">
        <v>2272</v>
      </c>
      <c r="C14" s="4" t="s">
        <v>2273</v>
      </c>
      <c r="D14" s="4">
        <v>3458429</v>
      </c>
      <c r="E14" s="4" t="s">
        <v>2274</v>
      </c>
      <c r="F14" s="4" t="s">
        <v>418</v>
      </c>
      <c r="G14" s="4">
        <v>334</v>
      </c>
      <c r="H14" s="4">
        <v>150000</v>
      </c>
      <c r="I14" s="4">
        <v>0</v>
      </c>
      <c r="J14" s="4">
        <v>0</v>
      </c>
    </row>
    <row r="15" spans="1:12" x14ac:dyDescent="0.25">
      <c r="A15" s="4">
        <v>52414416</v>
      </c>
      <c r="B15" s="4" t="s">
        <v>2275</v>
      </c>
      <c r="C15" s="4" t="s">
        <v>2276</v>
      </c>
      <c r="D15" s="4" t="s">
        <v>2277</v>
      </c>
      <c r="E15" s="4" t="s">
        <v>2278</v>
      </c>
      <c r="F15" s="4" t="s">
        <v>1260</v>
      </c>
      <c r="G15" s="4">
        <v>334</v>
      </c>
      <c r="H15" s="4">
        <v>160000</v>
      </c>
      <c r="I15" s="4">
        <v>0</v>
      </c>
      <c r="J15" s="4">
        <v>0</v>
      </c>
    </row>
    <row r="16" spans="1:12" x14ac:dyDescent="0.25">
      <c r="A16" s="4">
        <v>52426216</v>
      </c>
      <c r="B16" s="4" t="s">
        <v>2279</v>
      </c>
      <c r="C16" s="4" t="s">
        <v>2280</v>
      </c>
      <c r="D16" s="4">
        <v>4766079</v>
      </c>
      <c r="E16" s="4" t="s">
        <v>2281</v>
      </c>
      <c r="F16" s="4" t="s">
        <v>418</v>
      </c>
      <c r="G16" s="4">
        <v>334</v>
      </c>
      <c r="H16" s="4">
        <v>432700</v>
      </c>
      <c r="I16" s="4">
        <v>0</v>
      </c>
      <c r="J16" s="4">
        <v>0</v>
      </c>
    </row>
    <row r="17" spans="1:10" x14ac:dyDescent="0.25">
      <c r="A17" s="4">
        <v>52488959</v>
      </c>
      <c r="B17" s="4" t="s">
        <v>2282</v>
      </c>
      <c r="C17" s="4" t="s">
        <v>2283</v>
      </c>
      <c r="D17" s="4">
        <v>3188252167</v>
      </c>
      <c r="E17" s="4" t="s">
        <v>2284</v>
      </c>
      <c r="F17" s="4" t="s">
        <v>418</v>
      </c>
      <c r="G17" s="4">
        <v>334</v>
      </c>
      <c r="H17" s="4">
        <v>767000</v>
      </c>
      <c r="I17" s="4">
        <v>0</v>
      </c>
      <c r="J17" s="4">
        <v>0</v>
      </c>
    </row>
    <row r="18" spans="1:10" x14ac:dyDescent="0.25">
      <c r="A18" s="4">
        <v>52952480</v>
      </c>
      <c r="B18" s="4" t="s">
        <v>2285</v>
      </c>
      <c r="C18" s="4" t="s">
        <v>2286</v>
      </c>
      <c r="D18" s="4">
        <v>3125790883</v>
      </c>
      <c r="E18" s="4" t="s">
        <v>2287</v>
      </c>
      <c r="F18" s="4" t="s">
        <v>1244</v>
      </c>
      <c r="G18" s="4">
        <v>334</v>
      </c>
      <c r="H18" s="4">
        <v>150000</v>
      </c>
      <c r="I18" s="4">
        <v>0</v>
      </c>
      <c r="J18" s="4">
        <v>0</v>
      </c>
    </row>
    <row r="19" spans="1:10" x14ac:dyDescent="0.25">
      <c r="A19" s="4">
        <v>52964951</v>
      </c>
      <c r="B19" s="4" t="s">
        <v>2288</v>
      </c>
      <c r="C19" s="4" t="s">
        <v>2289</v>
      </c>
      <c r="D19" s="4">
        <v>3138513318</v>
      </c>
      <c r="E19" s="4" t="s">
        <v>2290</v>
      </c>
      <c r="F19" s="4" t="s">
        <v>418</v>
      </c>
      <c r="G19" s="4">
        <v>334</v>
      </c>
      <c r="H19" s="4">
        <v>104700</v>
      </c>
      <c r="I19" s="4">
        <v>0</v>
      </c>
      <c r="J19" s="4">
        <v>0</v>
      </c>
    </row>
    <row r="20" spans="1:10" x14ac:dyDescent="0.25">
      <c r="A20" s="4">
        <v>70695001</v>
      </c>
      <c r="B20" s="4" t="s">
        <v>2291</v>
      </c>
      <c r="C20" s="4" t="s">
        <v>2292</v>
      </c>
      <c r="D20" s="4">
        <v>3185308995</v>
      </c>
      <c r="E20" s="4" t="s">
        <v>2293</v>
      </c>
      <c r="F20" s="4" t="s">
        <v>418</v>
      </c>
      <c r="G20" s="4">
        <v>334</v>
      </c>
      <c r="H20" s="4">
        <v>171429</v>
      </c>
      <c r="I20" s="4">
        <v>0</v>
      </c>
      <c r="J20" s="4">
        <v>0</v>
      </c>
    </row>
    <row r="21" spans="1:10" ht="15.75" customHeight="1" x14ac:dyDescent="0.25">
      <c r="A21" s="4">
        <v>72289745</v>
      </c>
      <c r="B21" s="4" t="s">
        <v>2294</v>
      </c>
      <c r="C21" s="4" t="s">
        <v>2295</v>
      </c>
      <c r="D21" s="4">
        <v>3127136002</v>
      </c>
      <c r="E21" s="4" t="s">
        <v>2296</v>
      </c>
      <c r="F21" s="4" t="s">
        <v>373</v>
      </c>
      <c r="G21" s="4">
        <v>334</v>
      </c>
      <c r="H21" s="4">
        <v>445000</v>
      </c>
      <c r="I21" s="4">
        <v>0</v>
      </c>
      <c r="J21" s="4">
        <v>0</v>
      </c>
    </row>
    <row r="22" spans="1:10" ht="15.75" customHeight="1" x14ac:dyDescent="0.25">
      <c r="A22" s="4">
        <v>79213647</v>
      </c>
      <c r="B22" s="4" t="s">
        <v>2297</v>
      </c>
      <c r="C22" s="4" t="s">
        <v>2298</v>
      </c>
      <c r="D22" s="4" t="s">
        <v>2299</v>
      </c>
      <c r="E22" s="4" t="s">
        <v>2300</v>
      </c>
      <c r="F22" s="4" t="s">
        <v>1260</v>
      </c>
      <c r="G22" s="4">
        <v>334</v>
      </c>
      <c r="H22" s="4">
        <v>162685</v>
      </c>
      <c r="I22" s="4">
        <v>0</v>
      </c>
      <c r="J22" s="4">
        <v>0</v>
      </c>
    </row>
    <row r="23" spans="1:10" ht="15.75" customHeight="1" x14ac:dyDescent="0.25">
      <c r="A23" s="4">
        <v>79399876</v>
      </c>
      <c r="B23" s="4" t="s">
        <v>2301</v>
      </c>
      <c r="C23" s="4" t="s">
        <v>2302</v>
      </c>
      <c r="D23" s="4" t="s">
        <v>2303</v>
      </c>
      <c r="E23" s="4" t="s">
        <v>2304</v>
      </c>
      <c r="F23" s="4" t="s">
        <v>1260</v>
      </c>
      <c r="G23" s="4">
        <v>334</v>
      </c>
      <c r="H23" s="4">
        <v>846045</v>
      </c>
      <c r="I23" s="4">
        <v>0</v>
      </c>
      <c r="J23" s="4">
        <v>0</v>
      </c>
    </row>
    <row r="24" spans="1:10" ht="15.75" customHeight="1" x14ac:dyDescent="0.25">
      <c r="A24" s="4">
        <v>79806779</v>
      </c>
      <c r="B24" s="4" t="s">
        <v>2305</v>
      </c>
      <c r="C24" s="4" t="s">
        <v>2306</v>
      </c>
      <c r="D24" s="4">
        <v>7904585</v>
      </c>
      <c r="E24" s="4" t="s">
        <v>2307</v>
      </c>
      <c r="F24" s="4" t="s">
        <v>418</v>
      </c>
      <c r="G24" s="4">
        <v>334</v>
      </c>
      <c r="H24" s="4">
        <v>940000</v>
      </c>
      <c r="I24" s="4">
        <v>0</v>
      </c>
      <c r="J24" s="4">
        <v>0</v>
      </c>
    </row>
    <row r="25" spans="1:10" ht="15.75" customHeight="1" x14ac:dyDescent="0.25">
      <c r="A25" s="4">
        <v>80086395</v>
      </c>
      <c r="B25" s="4" t="s">
        <v>2308</v>
      </c>
      <c r="C25" s="4" t="s">
        <v>2309</v>
      </c>
      <c r="D25" s="4" t="s">
        <v>2310</v>
      </c>
      <c r="E25" s="4" t="s">
        <v>2311</v>
      </c>
      <c r="F25" s="4" t="s">
        <v>1254</v>
      </c>
      <c r="G25" s="4">
        <v>334</v>
      </c>
      <c r="H25" s="4">
        <v>355700</v>
      </c>
      <c r="I25" s="4">
        <v>0</v>
      </c>
      <c r="J25" s="4">
        <v>0</v>
      </c>
    </row>
    <row r="26" spans="1:10" ht="15.75" customHeight="1" x14ac:dyDescent="0.25">
      <c r="A26" s="4">
        <v>80396298</v>
      </c>
      <c r="B26" s="4" t="s">
        <v>2312</v>
      </c>
      <c r="C26" s="4"/>
      <c r="D26" s="4">
        <v>3023405015</v>
      </c>
      <c r="E26" s="4" t="s">
        <v>2313</v>
      </c>
      <c r="F26" s="4" t="s">
        <v>1258</v>
      </c>
      <c r="G26" s="4">
        <v>334</v>
      </c>
      <c r="H26" s="4">
        <v>209038</v>
      </c>
      <c r="I26" s="4">
        <v>0</v>
      </c>
      <c r="J26" s="4">
        <v>0</v>
      </c>
    </row>
    <row r="27" spans="1:10" ht="15.75" customHeight="1" x14ac:dyDescent="0.25">
      <c r="A27" s="4">
        <v>80501120</v>
      </c>
      <c r="B27" s="4" t="s">
        <v>2314</v>
      </c>
      <c r="C27" s="4" t="s">
        <v>2315</v>
      </c>
      <c r="D27" s="4">
        <v>3103276364</v>
      </c>
      <c r="E27" s="4" t="s">
        <v>2316</v>
      </c>
      <c r="F27" s="4" t="s">
        <v>1244</v>
      </c>
      <c r="G27" s="4">
        <v>334</v>
      </c>
      <c r="H27" s="4">
        <v>1860000</v>
      </c>
      <c r="I27" s="4">
        <v>0</v>
      </c>
      <c r="J27" s="4">
        <v>0</v>
      </c>
    </row>
    <row r="28" spans="1:10" ht="15.75" customHeight="1" x14ac:dyDescent="0.25">
      <c r="A28" s="4">
        <v>800011797</v>
      </c>
      <c r="B28" s="4" t="s">
        <v>2345</v>
      </c>
      <c r="C28" s="4"/>
      <c r="D28" s="4"/>
      <c r="E28" s="4" t="s">
        <v>2346</v>
      </c>
      <c r="F28" s="4" t="s">
        <v>418</v>
      </c>
      <c r="G28" s="4">
        <v>334</v>
      </c>
      <c r="H28" s="4">
        <v>28000</v>
      </c>
      <c r="I28" s="4">
        <v>0</v>
      </c>
      <c r="J28" s="4">
        <v>0</v>
      </c>
    </row>
    <row r="29" spans="1:10" ht="15.75" customHeight="1" x14ac:dyDescent="0.25">
      <c r="A29" s="4">
        <v>800014487</v>
      </c>
      <c r="B29" s="4" t="s">
        <v>2347</v>
      </c>
      <c r="C29" s="4"/>
      <c r="D29" s="4"/>
      <c r="E29" s="4" t="s">
        <v>2348</v>
      </c>
      <c r="F29" s="4" t="s">
        <v>2204</v>
      </c>
      <c r="G29" s="4">
        <v>334</v>
      </c>
      <c r="H29" s="4">
        <v>998148</v>
      </c>
      <c r="I29" s="4">
        <v>0</v>
      </c>
      <c r="J29" s="4">
        <v>0</v>
      </c>
    </row>
    <row r="30" spans="1:10" ht="15.75" customHeight="1" x14ac:dyDescent="0.25">
      <c r="A30" s="4">
        <v>800042928</v>
      </c>
      <c r="B30" s="4" t="s">
        <v>2349</v>
      </c>
      <c r="C30" s="4"/>
      <c r="D30" s="4"/>
      <c r="E30" s="4" t="s">
        <v>2350</v>
      </c>
      <c r="F30" s="4" t="s">
        <v>418</v>
      </c>
      <c r="G30" s="4">
        <v>303</v>
      </c>
      <c r="H30" s="4">
        <v>3983600</v>
      </c>
      <c r="I30" s="4">
        <v>0</v>
      </c>
      <c r="J30" s="4">
        <v>0</v>
      </c>
    </row>
    <row r="31" spans="1:10" ht="15.75" customHeight="1" x14ac:dyDescent="0.25">
      <c r="A31" s="4">
        <v>800056895</v>
      </c>
      <c r="B31" s="4" t="s">
        <v>2351</v>
      </c>
      <c r="C31" s="4"/>
      <c r="D31" s="4"/>
      <c r="E31" s="4" t="s">
        <v>2352</v>
      </c>
      <c r="F31" s="4" t="s">
        <v>351</v>
      </c>
      <c r="G31" s="4">
        <v>334</v>
      </c>
      <c r="H31" s="4">
        <v>430000</v>
      </c>
      <c r="I31" s="4">
        <v>0</v>
      </c>
      <c r="J31" s="4">
        <v>0</v>
      </c>
    </row>
    <row r="32" spans="1:10" ht="15.75" customHeight="1" x14ac:dyDescent="0.25">
      <c r="A32" s="4">
        <v>800058607</v>
      </c>
      <c r="B32" s="4" t="s">
        <v>2353</v>
      </c>
      <c r="C32" s="4"/>
      <c r="D32" s="4"/>
      <c r="E32" s="4" t="s">
        <v>2354</v>
      </c>
      <c r="F32" s="4" t="s">
        <v>418</v>
      </c>
      <c r="G32" s="4">
        <v>334</v>
      </c>
      <c r="H32" s="4">
        <v>8368402</v>
      </c>
      <c r="I32" s="4">
        <v>0</v>
      </c>
      <c r="J32" s="4">
        <v>0</v>
      </c>
    </row>
    <row r="33" spans="1:10" ht="15.75" customHeight="1" x14ac:dyDescent="0.25">
      <c r="A33" s="4">
        <v>800095036</v>
      </c>
      <c r="B33" s="4" t="s">
        <v>2355</v>
      </c>
      <c r="C33" s="4"/>
      <c r="D33" s="4"/>
      <c r="E33" s="4" t="s">
        <v>2356</v>
      </c>
      <c r="F33" s="4" t="s">
        <v>418</v>
      </c>
      <c r="G33" s="4">
        <v>334</v>
      </c>
      <c r="H33" s="4">
        <v>270926</v>
      </c>
      <c r="I33" s="4">
        <v>0</v>
      </c>
      <c r="J33" s="4">
        <v>0</v>
      </c>
    </row>
    <row r="34" spans="1:10" ht="15.75" customHeight="1" x14ac:dyDescent="0.25">
      <c r="A34" s="4">
        <v>800112440</v>
      </c>
      <c r="B34" s="4" t="s">
        <v>2357</v>
      </c>
      <c r="C34" s="4"/>
      <c r="D34" s="4"/>
      <c r="E34" s="4" t="s">
        <v>2358</v>
      </c>
      <c r="F34" s="4" t="s">
        <v>418</v>
      </c>
      <c r="G34" s="4">
        <v>334</v>
      </c>
      <c r="H34" s="4">
        <v>14596</v>
      </c>
      <c r="I34" s="4">
        <v>0</v>
      </c>
      <c r="J34" s="4">
        <v>0</v>
      </c>
    </row>
    <row r="35" spans="1:10" ht="15.75" customHeight="1" x14ac:dyDescent="0.25">
      <c r="A35" s="4">
        <v>800116164</v>
      </c>
      <c r="B35" s="4" t="s">
        <v>2359</v>
      </c>
      <c r="C35" s="4"/>
      <c r="D35" s="4"/>
      <c r="E35" s="4" t="s">
        <v>2360</v>
      </c>
      <c r="F35" s="4" t="s">
        <v>418</v>
      </c>
      <c r="G35" s="4">
        <v>334</v>
      </c>
      <c r="H35" s="4">
        <v>234805</v>
      </c>
      <c r="I35" s="4">
        <v>0</v>
      </c>
      <c r="J35" s="4">
        <v>0</v>
      </c>
    </row>
    <row r="36" spans="1:10" ht="15.75" customHeight="1" x14ac:dyDescent="0.25">
      <c r="A36" s="4">
        <v>800153993</v>
      </c>
      <c r="B36" s="4" t="s">
        <v>2361</v>
      </c>
      <c r="C36" s="4" t="s">
        <v>2362</v>
      </c>
      <c r="D36" s="4" t="s">
        <v>2363</v>
      </c>
      <c r="E36" s="4" t="s">
        <v>2364</v>
      </c>
      <c r="F36" s="4" t="s">
        <v>418</v>
      </c>
      <c r="G36" s="4">
        <v>334</v>
      </c>
      <c r="H36" s="4">
        <v>119952230</v>
      </c>
      <c r="I36" s="4">
        <v>0</v>
      </c>
      <c r="J36" s="4">
        <v>0</v>
      </c>
    </row>
    <row r="37" spans="1:10" ht="15.75" customHeight="1" x14ac:dyDescent="0.25">
      <c r="A37" s="4">
        <v>800156044</v>
      </c>
      <c r="B37" s="4" t="s">
        <v>2365</v>
      </c>
      <c r="C37" s="4" t="s">
        <v>2366</v>
      </c>
      <c r="D37" s="4" t="s">
        <v>2366</v>
      </c>
      <c r="E37" s="4" t="s">
        <v>2367</v>
      </c>
      <c r="F37" s="4" t="s">
        <v>810</v>
      </c>
      <c r="G37" s="4">
        <v>301</v>
      </c>
      <c r="H37" s="4">
        <v>317256</v>
      </c>
      <c r="I37" s="4">
        <v>0</v>
      </c>
      <c r="J37" s="4">
        <v>0</v>
      </c>
    </row>
    <row r="38" spans="1:10" ht="15.75" customHeight="1" x14ac:dyDescent="0.25">
      <c r="A38" s="4">
        <v>800174135</v>
      </c>
      <c r="B38" s="4" t="s">
        <v>2368</v>
      </c>
      <c r="C38" s="4" t="s">
        <v>2369</v>
      </c>
      <c r="D38" s="4" t="s">
        <v>2370</v>
      </c>
      <c r="E38" s="4" t="s">
        <v>2371</v>
      </c>
      <c r="F38" s="4" t="s">
        <v>351</v>
      </c>
      <c r="G38" s="4">
        <v>334</v>
      </c>
      <c r="H38" s="4">
        <v>500000</v>
      </c>
      <c r="I38" s="4">
        <v>0</v>
      </c>
      <c r="J38" s="4">
        <v>0</v>
      </c>
    </row>
    <row r="39" spans="1:10" ht="15.75" customHeight="1" x14ac:dyDescent="0.25">
      <c r="A39" s="4">
        <v>800180832</v>
      </c>
      <c r="B39" s="4" t="s">
        <v>2372</v>
      </c>
      <c r="C39" s="4" t="s">
        <v>2373</v>
      </c>
      <c r="D39" s="4" t="s">
        <v>2374</v>
      </c>
      <c r="E39" s="4" t="s">
        <v>2375</v>
      </c>
      <c r="F39" s="4" t="s">
        <v>418</v>
      </c>
      <c r="G39" s="4">
        <v>334</v>
      </c>
      <c r="H39" s="4">
        <v>400370</v>
      </c>
      <c r="I39" s="4">
        <v>0</v>
      </c>
      <c r="J39" s="4">
        <v>0</v>
      </c>
    </row>
    <row r="40" spans="1:10" ht="15.75" customHeight="1" x14ac:dyDescent="0.25">
      <c r="A40" s="4">
        <v>800182042</v>
      </c>
      <c r="B40" s="4" t="s">
        <v>2376</v>
      </c>
      <c r="C40" s="4" t="s">
        <v>2377</v>
      </c>
      <c r="D40" s="4" t="s">
        <v>2378</v>
      </c>
      <c r="E40" s="4" t="s">
        <v>2379</v>
      </c>
      <c r="F40" s="4" t="s">
        <v>418</v>
      </c>
      <c r="G40" s="4">
        <v>334</v>
      </c>
      <c r="H40" s="4">
        <v>537440</v>
      </c>
      <c r="I40" s="4">
        <v>0</v>
      </c>
      <c r="J40" s="4">
        <v>0</v>
      </c>
    </row>
    <row r="41" spans="1:10" ht="15.75" customHeight="1" x14ac:dyDescent="0.25">
      <c r="A41" s="4">
        <v>800209179</v>
      </c>
      <c r="B41" s="4" t="s">
        <v>2381</v>
      </c>
      <c r="C41" s="4" t="s">
        <v>2382</v>
      </c>
      <c r="D41" s="4" t="s">
        <v>2383</v>
      </c>
      <c r="E41" s="4" t="s">
        <v>2384</v>
      </c>
      <c r="F41" s="4" t="s">
        <v>713</v>
      </c>
      <c r="G41" s="4">
        <v>334</v>
      </c>
      <c r="H41" s="4">
        <v>1305000</v>
      </c>
      <c r="I41" s="4">
        <v>0</v>
      </c>
      <c r="J41" s="4">
        <v>0</v>
      </c>
    </row>
    <row r="42" spans="1:10" ht="15.75" customHeight="1" x14ac:dyDescent="0.25">
      <c r="A42" s="4">
        <v>800215227</v>
      </c>
      <c r="B42" s="4" t="s">
        <v>2385</v>
      </c>
      <c r="C42" s="4" t="s">
        <v>2386</v>
      </c>
      <c r="D42" s="4" t="s">
        <v>2387</v>
      </c>
      <c r="E42" s="4" t="s">
        <v>2388</v>
      </c>
      <c r="F42" s="4" t="s">
        <v>418</v>
      </c>
      <c r="G42" s="4">
        <v>334</v>
      </c>
      <c r="H42" s="4">
        <v>3096107</v>
      </c>
      <c r="I42" s="4">
        <v>0</v>
      </c>
      <c r="J42" s="4">
        <v>0</v>
      </c>
    </row>
    <row r="43" spans="1:10" ht="15.75" customHeight="1" x14ac:dyDescent="0.25">
      <c r="A43" s="4">
        <v>800219876</v>
      </c>
      <c r="B43" s="4" t="s">
        <v>2389</v>
      </c>
      <c r="C43" s="4" t="s">
        <v>2390</v>
      </c>
      <c r="D43" s="4" t="s">
        <v>2374</v>
      </c>
      <c r="E43" s="4" t="s">
        <v>2391</v>
      </c>
      <c r="F43" s="4" t="s">
        <v>418</v>
      </c>
      <c r="G43" s="4">
        <v>334</v>
      </c>
      <c r="H43" s="4">
        <v>3036526</v>
      </c>
      <c r="I43" s="4">
        <v>0</v>
      </c>
      <c r="J43" s="4">
        <v>0</v>
      </c>
    </row>
    <row r="44" spans="1:10" ht="15" customHeight="1" x14ac:dyDescent="0.25">
      <c r="A44">
        <v>800237412</v>
      </c>
      <c r="B44" t="s">
        <v>2392</v>
      </c>
      <c r="C44" t="s">
        <v>2393</v>
      </c>
      <c r="D44" t="s">
        <v>2394</v>
      </c>
      <c r="E44" t="s">
        <v>2395</v>
      </c>
      <c r="F44" t="s">
        <v>418</v>
      </c>
      <c r="G44">
        <v>334</v>
      </c>
      <c r="H44">
        <v>106890</v>
      </c>
      <c r="I44">
        <v>0</v>
      </c>
      <c r="J44">
        <v>0</v>
      </c>
    </row>
    <row r="45" spans="1:10" ht="15" customHeight="1" x14ac:dyDescent="0.25">
      <c r="A45">
        <v>800242106</v>
      </c>
      <c r="B45" t="s">
        <v>2396</v>
      </c>
      <c r="C45" t="s">
        <v>2397</v>
      </c>
      <c r="D45" t="s">
        <v>2398</v>
      </c>
      <c r="E45" t="s">
        <v>2399</v>
      </c>
      <c r="F45" t="s">
        <v>418</v>
      </c>
      <c r="G45">
        <v>219</v>
      </c>
      <c r="H45">
        <v>4828067</v>
      </c>
      <c r="I45">
        <v>0</v>
      </c>
      <c r="J45">
        <v>0</v>
      </c>
    </row>
    <row r="46" spans="1:10" ht="15" customHeight="1" x14ac:dyDescent="0.25">
      <c r="A46">
        <v>800249704</v>
      </c>
      <c r="B46" t="s">
        <v>2400</v>
      </c>
      <c r="C46" t="s">
        <v>2401</v>
      </c>
      <c r="D46" t="s">
        <v>2402</v>
      </c>
      <c r="E46" t="s">
        <v>2403</v>
      </c>
      <c r="F46" t="s">
        <v>418</v>
      </c>
      <c r="G46">
        <v>334</v>
      </c>
      <c r="H46">
        <v>1756869</v>
      </c>
      <c r="I46">
        <v>0</v>
      </c>
      <c r="J46">
        <v>0</v>
      </c>
    </row>
    <row r="47" spans="1:10" ht="15" customHeight="1" x14ac:dyDescent="0.25">
      <c r="A47">
        <v>800251957</v>
      </c>
      <c r="B47" t="s">
        <v>2404</v>
      </c>
      <c r="C47" t="s">
        <v>2405</v>
      </c>
      <c r="D47" t="s">
        <v>2380</v>
      </c>
      <c r="E47" t="s">
        <v>2360</v>
      </c>
      <c r="F47" t="s">
        <v>418</v>
      </c>
      <c r="G47">
        <v>334</v>
      </c>
      <c r="H47">
        <v>58092294</v>
      </c>
      <c r="I47">
        <v>0</v>
      </c>
      <c r="J47">
        <v>0</v>
      </c>
    </row>
    <row r="48" spans="1:10" ht="15" customHeight="1" x14ac:dyDescent="0.25">
      <c r="A48">
        <v>800252103</v>
      </c>
      <c r="B48" t="s">
        <v>2406</v>
      </c>
      <c r="C48" t="s">
        <v>2407</v>
      </c>
      <c r="D48" t="s">
        <v>2408</v>
      </c>
      <c r="E48" t="s">
        <v>2409</v>
      </c>
      <c r="F48" t="s">
        <v>418</v>
      </c>
      <c r="G48">
        <v>334</v>
      </c>
      <c r="H48">
        <v>27283748</v>
      </c>
      <c r="I48">
        <v>0</v>
      </c>
      <c r="J48">
        <v>0</v>
      </c>
    </row>
    <row r="49" spans="1:10" ht="15" customHeight="1" x14ac:dyDescent="0.25">
      <c r="A49">
        <v>804000893</v>
      </c>
      <c r="B49" t="s">
        <v>2410</v>
      </c>
      <c r="C49" t="s">
        <v>2411</v>
      </c>
      <c r="D49" t="s">
        <v>2412</v>
      </c>
      <c r="E49" t="s">
        <v>2413</v>
      </c>
      <c r="F49" t="s">
        <v>1944</v>
      </c>
      <c r="G49">
        <v>334</v>
      </c>
      <c r="H49">
        <v>727922</v>
      </c>
      <c r="I49">
        <v>0</v>
      </c>
      <c r="J49">
        <v>0</v>
      </c>
    </row>
    <row r="50" spans="1:10" ht="15" customHeight="1" x14ac:dyDescent="0.25">
      <c r="A50">
        <v>811005902</v>
      </c>
      <c r="B50" t="s">
        <v>2414</v>
      </c>
      <c r="C50" t="s">
        <v>2415</v>
      </c>
      <c r="D50" t="s">
        <v>2416</v>
      </c>
      <c r="E50" t="s">
        <v>2417</v>
      </c>
      <c r="F50" t="s">
        <v>351</v>
      </c>
      <c r="G50">
        <v>219</v>
      </c>
      <c r="H50">
        <v>17798603</v>
      </c>
      <c r="I50">
        <v>0</v>
      </c>
      <c r="J50">
        <v>0</v>
      </c>
    </row>
    <row r="51" spans="1:10" ht="15" customHeight="1" x14ac:dyDescent="0.25">
      <c r="A51">
        <v>829003100</v>
      </c>
      <c r="B51" t="s">
        <v>2418</v>
      </c>
      <c r="C51" t="s">
        <v>2419</v>
      </c>
      <c r="D51" t="s">
        <v>2420</v>
      </c>
      <c r="E51" t="s">
        <v>2421</v>
      </c>
      <c r="F51" t="s">
        <v>1931</v>
      </c>
      <c r="G51">
        <v>334</v>
      </c>
      <c r="H51">
        <v>27100000</v>
      </c>
      <c r="I51">
        <v>0</v>
      </c>
      <c r="J51">
        <v>0</v>
      </c>
    </row>
    <row r="52" spans="1:10" ht="15" customHeight="1" x14ac:dyDescent="0.25">
      <c r="A52">
        <v>830000131</v>
      </c>
      <c r="B52" t="s">
        <v>2422</v>
      </c>
      <c r="C52" t="s">
        <v>2423</v>
      </c>
      <c r="D52" t="s">
        <v>2424</v>
      </c>
      <c r="E52" t="s">
        <v>2425</v>
      </c>
      <c r="F52" t="s">
        <v>418</v>
      </c>
      <c r="G52">
        <v>334</v>
      </c>
      <c r="H52">
        <v>490000</v>
      </c>
      <c r="I52">
        <v>0</v>
      </c>
      <c r="J52">
        <v>0</v>
      </c>
    </row>
    <row r="53" spans="1:10" ht="15" customHeight="1" x14ac:dyDescent="0.25">
      <c r="A53">
        <v>830004237</v>
      </c>
      <c r="B53" t="s">
        <v>2426</v>
      </c>
      <c r="C53" t="s">
        <v>2427</v>
      </c>
      <c r="D53" t="s">
        <v>2380</v>
      </c>
      <c r="E53" t="s">
        <v>2428</v>
      </c>
      <c r="F53" t="s">
        <v>418</v>
      </c>
      <c r="G53">
        <v>334</v>
      </c>
      <c r="H53">
        <v>7183472</v>
      </c>
      <c r="I53">
        <v>0</v>
      </c>
      <c r="J53">
        <v>0</v>
      </c>
    </row>
    <row r="54" spans="1:10" ht="15" customHeight="1" x14ac:dyDescent="0.25">
      <c r="A54">
        <v>830005677</v>
      </c>
      <c r="B54" t="s">
        <v>2429</v>
      </c>
      <c r="C54" t="s">
        <v>2430</v>
      </c>
      <c r="D54" t="s">
        <v>2431</v>
      </c>
      <c r="E54" t="s">
        <v>2432</v>
      </c>
      <c r="F54" t="s">
        <v>418</v>
      </c>
      <c r="G54">
        <v>334</v>
      </c>
      <c r="H54">
        <v>4670525</v>
      </c>
      <c r="I54">
        <v>0</v>
      </c>
      <c r="J54">
        <v>0</v>
      </c>
    </row>
    <row r="55" spans="1:10" ht="15" customHeight="1" x14ac:dyDescent="0.25">
      <c r="A55">
        <v>830011990</v>
      </c>
      <c r="B55" t="s">
        <v>2433</v>
      </c>
      <c r="C55" t="s">
        <v>2434</v>
      </c>
      <c r="D55" t="s">
        <v>2435</v>
      </c>
      <c r="E55" t="s">
        <v>2436</v>
      </c>
      <c r="F55" t="s">
        <v>418</v>
      </c>
      <c r="G55">
        <v>334</v>
      </c>
      <c r="H55">
        <v>27440</v>
      </c>
      <c r="I55">
        <v>0</v>
      </c>
      <c r="J55">
        <v>0</v>
      </c>
    </row>
    <row r="56" spans="1:10" ht="15" customHeight="1" x14ac:dyDescent="0.25">
      <c r="A56">
        <v>830012169</v>
      </c>
      <c r="B56" t="s">
        <v>2437</v>
      </c>
      <c r="C56" t="s">
        <v>2438</v>
      </c>
      <c r="D56" t="s">
        <v>2439</v>
      </c>
      <c r="E56" t="s">
        <v>2440</v>
      </c>
      <c r="F56" t="s">
        <v>418</v>
      </c>
      <c r="G56">
        <v>334</v>
      </c>
      <c r="H56">
        <v>780000</v>
      </c>
      <c r="I56">
        <v>0</v>
      </c>
      <c r="J56">
        <v>0</v>
      </c>
    </row>
    <row r="57" spans="1:10" ht="15" customHeight="1" x14ac:dyDescent="0.25">
      <c r="A57">
        <v>830013656</v>
      </c>
      <c r="B57" t="s">
        <v>2441</v>
      </c>
      <c r="C57" t="s">
        <v>2442</v>
      </c>
      <c r="D57" t="s">
        <v>2366</v>
      </c>
      <c r="E57" t="s">
        <v>2443</v>
      </c>
      <c r="F57" t="s">
        <v>418</v>
      </c>
      <c r="G57">
        <v>334</v>
      </c>
      <c r="H57">
        <v>1773200</v>
      </c>
      <c r="I57">
        <v>0</v>
      </c>
      <c r="J57">
        <v>0</v>
      </c>
    </row>
    <row r="58" spans="1:10" ht="15" customHeight="1" x14ac:dyDescent="0.25">
      <c r="A58">
        <v>830020915</v>
      </c>
      <c r="B58" t="s">
        <v>2444</v>
      </c>
      <c r="C58" t="s">
        <v>2445</v>
      </c>
      <c r="D58" t="s">
        <v>2446</v>
      </c>
      <c r="E58" t="s">
        <v>2447</v>
      </c>
      <c r="F58" t="s">
        <v>418</v>
      </c>
      <c r="G58">
        <v>334</v>
      </c>
      <c r="H58">
        <v>410160</v>
      </c>
      <c r="I58">
        <v>0</v>
      </c>
      <c r="J58">
        <v>0</v>
      </c>
    </row>
    <row r="59" spans="1:10" ht="15" customHeight="1" x14ac:dyDescent="0.25">
      <c r="A59">
        <v>830024181</v>
      </c>
      <c r="B59" t="s">
        <v>2448</v>
      </c>
      <c r="C59" t="s">
        <v>2449</v>
      </c>
      <c r="D59" t="s">
        <v>2450</v>
      </c>
      <c r="E59" t="s">
        <v>2451</v>
      </c>
      <c r="F59" t="s">
        <v>418</v>
      </c>
      <c r="G59">
        <v>334</v>
      </c>
      <c r="H59">
        <v>689916</v>
      </c>
      <c r="I59">
        <v>0</v>
      </c>
      <c r="J59">
        <v>0</v>
      </c>
    </row>
    <row r="60" spans="1:10" ht="15" customHeight="1" x14ac:dyDescent="0.25">
      <c r="A60">
        <v>830026817</v>
      </c>
      <c r="B60" t="s">
        <v>2452</v>
      </c>
      <c r="C60" t="s">
        <v>2453</v>
      </c>
      <c r="D60" t="s">
        <v>2454</v>
      </c>
      <c r="E60" t="s">
        <v>2455</v>
      </c>
      <c r="F60" t="s">
        <v>418</v>
      </c>
      <c r="G60">
        <v>334</v>
      </c>
      <c r="H60">
        <v>1170000</v>
      </c>
      <c r="I60">
        <v>0</v>
      </c>
      <c r="J60">
        <v>0</v>
      </c>
    </row>
    <row r="61" spans="1:10" ht="15" customHeight="1" x14ac:dyDescent="0.25">
      <c r="A61">
        <v>830028392</v>
      </c>
      <c r="B61" t="s">
        <v>2456</v>
      </c>
      <c r="C61" t="s">
        <v>2457</v>
      </c>
      <c r="D61" t="s">
        <v>2458</v>
      </c>
      <c r="E61" t="s">
        <v>2459</v>
      </c>
      <c r="F61" t="s">
        <v>418</v>
      </c>
      <c r="G61">
        <v>334</v>
      </c>
      <c r="H61">
        <v>2150000</v>
      </c>
      <c r="I61">
        <v>0</v>
      </c>
      <c r="J61">
        <v>0</v>
      </c>
    </row>
    <row r="62" spans="1:10" ht="15" customHeight="1" x14ac:dyDescent="0.25">
      <c r="A62">
        <v>830046791</v>
      </c>
      <c r="B62" t="s">
        <v>2460</v>
      </c>
      <c r="C62" t="s">
        <v>2461</v>
      </c>
      <c r="D62" t="s">
        <v>2462</v>
      </c>
      <c r="E62" t="s">
        <v>2463</v>
      </c>
      <c r="F62" t="s">
        <v>418</v>
      </c>
      <c r="G62">
        <v>334</v>
      </c>
      <c r="H62">
        <v>572264</v>
      </c>
      <c r="I62">
        <v>0</v>
      </c>
      <c r="J62">
        <v>0</v>
      </c>
    </row>
    <row r="63" spans="1:10" ht="15" customHeight="1" x14ac:dyDescent="0.25">
      <c r="A63">
        <v>830049009</v>
      </c>
      <c r="B63" t="s">
        <v>2464</v>
      </c>
      <c r="C63" t="s">
        <v>2465</v>
      </c>
      <c r="D63" t="s">
        <v>2466</v>
      </c>
      <c r="E63" t="s">
        <v>2467</v>
      </c>
      <c r="F63" t="s">
        <v>418</v>
      </c>
      <c r="G63">
        <v>334</v>
      </c>
      <c r="H63">
        <v>7366050</v>
      </c>
      <c r="I63">
        <v>0</v>
      </c>
      <c r="J63">
        <v>0</v>
      </c>
    </row>
    <row r="64" spans="1:10" ht="15" customHeight="1" x14ac:dyDescent="0.25">
      <c r="A64">
        <v>830053812</v>
      </c>
      <c r="B64" t="s">
        <v>2468</v>
      </c>
      <c r="C64" t="s">
        <v>2469</v>
      </c>
      <c r="D64" t="s">
        <v>2470</v>
      </c>
      <c r="E64" t="s">
        <v>2471</v>
      </c>
      <c r="F64" t="s">
        <v>418</v>
      </c>
      <c r="G64">
        <v>334</v>
      </c>
      <c r="H64">
        <v>200000</v>
      </c>
      <c r="I64">
        <v>0</v>
      </c>
      <c r="J64">
        <v>0</v>
      </c>
    </row>
    <row r="65" spans="1:10" ht="15" customHeight="1" x14ac:dyDescent="0.25">
      <c r="A65">
        <v>830056322</v>
      </c>
      <c r="B65" t="s">
        <v>2472</v>
      </c>
      <c r="C65" t="s">
        <v>2473</v>
      </c>
      <c r="D65" t="s">
        <v>2474</v>
      </c>
      <c r="E65" t="s">
        <v>2475</v>
      </c>
      <c r="F65" t="s">
        <v>1258</v>
      </c>
      <c r="G65">
        <v>318</v>
      </c>
      <c r="H65">
        <v>860888006</v>
      </c>
      <c r="I65">
        <v>0</v>
      </c>
      <c r="J65">
        <v>0</v>
      </c>
    </row>
    <row r="66" spans="1:10" ht="15" customHeight="1" x14ac:dyDescent="0.25">
      <c r="A66">
        <v>830057762</v>
      </c>
      <c r="B66" t="s">
        <v>2476</v>
      </c>
      <c r="C66" t="s">
        <v>2477</v>
      </c>
      <c r="D66" t="s">
        <v>2478</v>
      </c>
      <c r="E66" t="s">
        <v>2479</v>
      </c>
      <c r="F66" t="s">
        <v>418</v>
      </c>
      <c r="G66">
        <v>334</v>
      </c>
      <c r="H66">
        <v>9031522</v>
      </c>
      <c r="I66">
        <v>0</v>
      </c>
      <c r="J66">
        <v>0</v>
      </c>
    </row>
    <row r="67" spans="1:10" ht="15" customHeight="1" x14ac:dyDescent="0.25">
      <c r="A67">
        <v>830063597</v>
      </c>
      <c r="B67" t="s">
        <v>2480</v>
      </c>
      <c r="C67" t="s">
        <v>2481</v>
      </c>
      <c r="D67" t="s">
        <v>2482</v>
      </c>
      <c r="E67" t="s">
        <v>2483</v>
      </c>
      <c r="F67" t="s">
        <v>418</v>
      </c>
      <c r="G67">
        <v>334</v>
      </c>
      <c r="H67">
        <v>5865635</v>
      </c>
      <c r="I67">
        <v>0</v>
      </c>
      <c r="J67">
        <v>0</v>
      </c>
    </row>
    <row r="68" spans="1:10" ht="15" customHeight="1" x14ac:dyDescent="0.25">
      <c r="A68">
        <v>830067329</v>
      </c>
      <c r="B68" t="s">
        <v>2484</v>
      </c>
      <c r="C68" t="s">
        <v>2485</v>
      </c>
      <c r="D68" t="s">
        <v>2486</v>
      </c>
      <c r="E68" t="s">
        <v>2487</v>
      </c>
      <c r="F68" t="s">
        <v>418</v>
      </c>
      <c r="G68">
        <v>334</v>
      </c>
      <c r="H68">
        <v>1760800</v>
      </c>
      <c r="I68">
        <v>0</v>
      </c>
      <c r="J68">
        <v>0</v>
      </c>
    </row>
    <row r="69" spans="1:10" ht="15" customHeight="1" x14ac:dyDescent="0.25">
      <c r="A69">
        <v>830073982</v>
      </c>
      <c r="B69" t="s">
        <v>2488</v>
      </c>
      <c r="C69" t="s">
        <v>2489</v>
      </c>
      <c r="D69" t="s">
        <v>2490</v>
      </c>
      <c r="E69" t="s">
        <v>2491</v>
      </c>
      <c r="F69" t="s">
        <v>418</v>
      </c>
      <c r="G69">
        <v>334</v>
      </c>
      <c r="H69">
        <v>64439688</v>
      </c>
      <c r="I69">
        <v>0</v>
      </c>
      <c r="J69">
        <v>0</v>
      </c>
    </row>
    <row r="70" spans="1:10" ht="15" customHeight="1" x14ac:dyDescent="0.25">
      <c r="A70">
        <v>830082247</v>
      </c>
      <c r="B70" t="s">
        <v>2492</v>
      </c>
      <c r="C70" t="s">
        <v>2493</v>
      </c>
      <c r="D70" t="s">
        <v>2494</v>
      </c>
      <c r="E70" t="s">
        <v>2495</v>
      </c>
      <c r="F70" t="s">
        <v>418</v>
      </c>
      <c r="G70">
        <v>334</v>
      </c>
      <c r="H70">
        <v>4500000</v>
      </c>
      <c r="I70">
        <v>0</v>
      </c>
      <c r="J70">
        <v>0</v>
      </c>
    </row>
    <row r="71" spans="1:10" ht="15" customHeight="1" x14ac:dyDescent="0.25">
      <c r="A71">
        <v>830085087</v>
      </c>
      <c r="B71" t="s">
        <v>2496</v>
      </c>
      <c r="C71" t="s">
        <v>2497</v>
      </c>
      <c r="D71" t="s">
        <v>2498</v>
      </c>
      <c r="E71" t="s">
        <v>2499</v>
      </c>
      <c r="F71" t="s">
        <v>418</v>
      </c>
      <c r="G71">
        <v>334</v>
      </c>
      <c r="H71">
        <v>1367576</v>
      </c>
      <c r="I71">
        <v>0</v>
      </c>
      <c r="J71">
        <v>0</v>
      </c>
    </row>
    <row r="72" spans="1:10" ht="15" customHeight="1" x14ac:dyDescent="0.25">
      <c r="A72">
        <v>830104929</v>
      </c>
      <c r="B72" t="s">
        <v>2500</v>
      </c>
      <c r="C72" t="s">
        <v>2501</v>
      </c>
      <c r="D72" t="s">
        <v>2380</v>
      </c>
      <c r="E72" t="s">
        <v>2502</v>
      </c>
      <c r="F72" t="s">
        <v>418</v>
      </c>
      <c r="G72">
        <v>334</v>
      </c>
      <c r="H72">
        <v>4250000</v>
      </c>
      <c r="I72">
        <v>0</v>
      </c>
      <c r="J72">
        <v>0</v>
      </c>
    </row>
    <row r="73" spans="1:10" ht="15" customHeight="1" x14ac:dyDescent="0.25">
      <c r="A73">
        <v>830122566</v>
      </c>
      <c r="B73" t="s">
        <v>2503</v>
      </c>
      <c r="C73" t="s">
        <v>2504</v>
      </c>
      <c r="D73" t="s">
        <v>2505</v>
      </c>
      <c r="E73" t="s">
        <v>2506</v>
      </c>
      <c r="F73" t="s">
        <v>418</v>
      </c>
      <c r="G73">
        <v>303</v>
      </c>
      <c r="H73">
        <v>14118788</v>
      </c>
      <c r="I73">
        <v>0</v>
      </c>
      <c r="J73">
        <v>0</v>
      </c>
    </row>
    <row r="74" spans="1:10" ht="15" customHeight="1" x14ac:dyDescent="0.25">
      <c r="A74">
        <v>830128434</v>
      </c>
      <c r="B74" t="s">
        <v>2507</v>
      </c>
      <c r="C74" t="s">
        <v>2508</v>
      </c>
      <c r="D74" t="s">
        <v>2509</v>
      </c>
      <c r="E74" t="s">
        <v>2510</v>
      </c>
      <c r="F74" t="s">
        <v>1264</v>
      </c>
      <c r="G74">
        <v>334</v>
      </c>
      <c r="H74">
        <v>121222514</v>
      </c>
      <c r="I74">
        <v>0</v>
      </c>
      <c r="J74">
        <v>0</v>
      </c>
    </row>
    <row r="75" spans="1:10" ht="15" customHeight="1" x14ac:dyDescent="0.25">
      <c r="A75">
        <v>830504700</v>
      </c>
      <c r="B75" t="s">
        <v>2511</v>
      </c>
      <c r="C75" t="s">
        <v>2512</v>
      </c>
      <c r="D75" t="s">
        <v>2513</v>
      </c>
      <c r="E75" t="s">
        <v>2514</v>
      </c>
      <c r="F75" t="s">
        <v>418</v>
      </c>
      <c r="G75">
        <v>334</v>
      </c>
      <c r="H75">
        <v>5278395</v>
      </c>
      <c r="I75">
        <v>0</v>
      </c>
      <c r="J75">
        <v>0</v>
      </c>
    </row>
    <row r="76" spans="1:10" ht="15" customHeight="1" x14ac:dyDescent="0.25">
      <c r="A76">
        <v>834001413</v>
      </c>
      <c r="B76" t="s">
        <v>2515</v>
      </c>
      <c r="C76" t="s">
        <v>2516</v>
      </c>
      <c r="D76" t="s">
        <v>2517</v>
      </c>
      <c r="E76" t="s">
        <v>2518</v>
      </c>
      <c r="F76" t="s">
        <v>355</v>
      </c>
      <c r="G76">
        <v>334</v>
      </c>
      <c r="H76">
        <v>1521321</v>
      </c>
      <c r="I76">
        <v>0</v>
      </c>
      <c r="J76">
        <v>0</v>
      </c>
    </row>
    <row r="77" spans="1:10" ht="15" customHeight="1" x14ac:dyDescent="0.25">
      <c r="A77">
        <v>860002964</v>
      </c>
      <c r="B77" t="s">
        <v>2519</v>
      </c>
      <c r="C77" t="s">
        <v>2520</v>
      </c>
      <c r="D77" t="s">
        <v>2521</v>
      </c>
      <c r="E77" t="s">
        <v>2522</v>
      </c>
      <c r="F77" t="s">
        <v>418</v>
      </c>
      <c r="G77">
        <v>334</v>
      </c>
      <c r="H77">
        <v>10060551</v>
      </c>
      <c r="I77">
        <v>0</v>
      </c>
      <c r="J77">
        <v>0</v>
      </c>
    </row>
    <row r="78" spans="1:10" ht="15" customHeight="1" x14ac:dyDescent="0.25">
      <c r="A78">
        <v>860007322</v>
      </c>
      <c r="B78" t="s">
        <v>2523</v>
      </c>
      <c r="C78" t="s">
        <v>2524</v>
      </c>
      <c r="D78" t="s">
        <v>2374</v>
      </c>
      <c r="E78" t="s">
        <v>2525</v>
      </c>
      <c r="F78" t="s">
        <v>418</v>
      </c>
      <c r="G78">
        <v>334</v>
      </c>
      <c r="H78">
        <v>1100000</v>
      </c>
      <c r="I78">
        <v>0</v>
      </c>
      <c r="J78">
        <v>0</v>
      </c>
    </row>
    <row r="79" spans="1:10" ht="15" customHeight="1" x14ac:dyDescent="0.25">
      <c r="A79">
        <v>860007590</v>
      </c>
      <c r="B79" t="s">
        <v>2526</v>
      </c>
      <c r="C79" t="s">
        <v>2527</v>
      </c>
      <c r="D79" t="s">
        <v>2528</v>
      </c>
      <c r="E79" t="s">
        <v>2529</v>
      </c>
      <c r="F79" t="s">
        <v>418</v>
      </c>
      <c r="G79">
        <v>334</v>
      </c>
      <c r="H79">
        <v>4000000</v>
      </c>
      <c r="I79">
        <v>0</v>
      </c>
      <c r="J79">
        <v>0</v>
      </c>
    </row>
    <row r="80" spans="1:10" ht="15" customHeight="1" x14ac:dyDescent="0.25">
      <c r="A80">
        <v>860009578</v>
      </c>
      <c r="B80" t="s">
        <v>2530</v>
      </c>
      <c r="C80" t="s">
        <v>2531</v>
      </c>
      <c r="D80" t="s">
        <v>2532</v>
      </c>
      <c r="E80" t="s">
        <v>2533</v>
      </c>
      <c r="F80" t="s">
        <v>418</v>
      </c>
      <c r="G80">
        <v>334</v>
      </c>
      <c r="H80">
        <v>789900</v>
      </c>
      <c r="I80">
        <v>0</v>
      </c>
      <c r="J80">
        <v>0</v>
      </c>
    </row>
    <row r="81" spans="1:10" ht="15" customHeight="1" x14ac:dyDescent="0.25">
      <c r="A81">
        <v>860019063</v>
      </c>
      <c r="B81" t="s">
        <v>2534</v>
      </c>
      <c r="C81" t="s">
        <v>2535</v>
      </c>
      <c r="D81" t="s">
        <v>2536</v>
      </c>
      <c r="E81" t="s">
        <v>2537</v>
      </c>
      <c r="F81" t="s">
        <v>418</v>
      </c>
      <c r="G81">
        <v>303</v>
      </c>
      <c r="H81">
        <v>172375840</v>
      </c>
      <c r="I81">
        <v>0</v>
      </c>
      <c r="J81">
        <v>0</v>
      </c>
    </row>
    <row r="82" spans="1:10" ht="15" customHeight="1" x14ac:dyDescent="0.25">
      <c r="A82">
        <v>860030380</v>
      </c>
      <c r="B82" t="s">
        <v>2538</v>
      </c>
      <c r="C82" t="s">
        <v>2539</v>
      </c>
      <c r="D82" t="s">
        <v>2540</v>
      </c>
      <c r="E82" t="s">
        <v>2541</v>
      </c>
      <c r="F82" t="s">
        <v>418</v>
      </c>
      <c r="G82">
        <v>334</v>
      </c>
      <c r="H82">
        <v>56047816</v>
      </c>
      <c r="I82">
        <v>0</v>
      </c>
      <c r="J82">
        <v>0</v>
      </c>
    </row>
    <row r="83" spans="1:10" ht="15" customHeight="1" x14ac:dyDescent="0.25">
      <c r="A83">
        <v>860030723</v>
      </c>
      <c r="B83" t="s">
        <v>2542</v>
      </c>
      <c r="C83" t="s">
        <v>2543</v>
      </c>
      <c r="D83" t="s">
        <v>2544</v>
      </c>
      <c r="E83" t="s">
        <v>2545</v>
      </c>
      <c r="F83" t="s">
        <v>418</v>
      </c>
      <c r="G83">
        <v>334</v>
      </c>
      <c r="H83">
        <v>5106120</v>
      </c>
      <c r="I83">
        <v>0</v>
      </c>
      <c r="J83">
        <v>0</v>
      </c>
    </row>
    <row r="84" spans="1:10" ht="15" customHeight="1" x14ac:dyDescent="0.25">
      <c r="A84">
        <v>860037013</v>
      </c>
      <c r="B84" t="s">
        <v>2546</v>
      </c>
      <c r="C84" t="s">
        <v>2547</v>
      </c>
      <c r="D84" t="s">
        <v>2374</v>
      </c>
      <c r="E84" t="s">
        <v>2548</v>
      </c>
      <c r="F84" t="s">
        <v>418</v>
      </c>
      <c r="G84">
        <v>334</v>
      </c>
      <c r="H84">
        <v>4596300</v>
      </c>
      <c r="I84">
        <v>0</v>
      </c>
      <c r="J84">
        <v>0</v>
      </c>
    </row>
    <row r="85" spans="1:10" ht="15" customHeight="1" x14ac:dyDescent="0.25">
      <c r="A85">
        <v>860049921</v>
      </c>
      <c r="B85" t="s">
        <v>2549</v>
      </c>
      <c r="C85" t="s">
        <v>2550</v>
      </c>
      <c r="D85" t="s">
        <v>2551</v>
      </c>
      <c r="E85" t="s">
        <v>2552</v>
      </c>
      <c r="F85" t="s">
        <v>418</v>
      </c>
      <c r="G85">
        <v>334</v>
      </c>
      <c r="H85">
        <v>4726169</v>
      </c>
      <c r="I85">
        <v>0</v>
      </c>
      <c r="J85">
        <v>0</v>
      </c>
    </row>
    <row r="86" spans="1:10" ht="15" customHeight="1" x14ac:dyDescent="0.25">
      <c r="A86">
        <v>860054090</v>
      </c>
      <c r="B86" t="s">
        <v>2553</v>
      </c>
      <c r="C86" t="s">
        <v>2554</v>
      </c>
      <c r="D86" t="s">
        <v>2555</v>
      </c>
      <c r="E86" t="s">
        <v>2556</v>
      </c>
      <c r="F86" t="s">
        <v>418</v>
      </c>
      <c r="G86">
        <v>334</v>
      </c>
      <c r="H86">
        <v>2707764</v>
      </c>
      <c r="I86">
        <v>0</v>
      </c>
      <c r="J86">
        <v>0</v>
      </c>
    </row>
    <row r="87" spans="1:10" ht="15" customHeight="1" x14ac:dyDescent="0.25">
      <c r="A87">
        <v>860062958</v>
      </c>
      <c r="B87" t="s">
        <v>2557</v>
      </c>
      <c r="C87" t="s">
        <v>2558</v>
      </c>
      <c r="D87" t="s">
        <v>2559</v>
      </c>
      <c r="E87" t="s">
        <v>2560</v>
      </c>
      <c r="F87" t="s">
        <v>418</v>
      </c>
      <c r="G87">
        <v>334</v>
      </c>
      <c r="H87">
        <v>17790259</v>
      </c>
      <c r="I87">
        <v>0</v>
      </c>
      <c r="J87">
        <v>0</v>
      </c>
    </row>
    <row r="88" spans="1:10" ht="15" customHeight="1" x14ac:dyDescent="0.25">
      <c r="A88">
        <v>860066942</v>
      </c>
      <c r="B88" t="s">
        <v>2561</v>
      </c>
      <c r="C88" t="s">
        <v>2562</v>
      </c>
      <c r="D88" t="s">
        <v>2563</v>
      </c>
      <c r="E88" t="s">
        <v>2564</v>
      </c>
      <c r="F88" t="s">
        <v>418</v>
      </c>
      <c r="G88">
        <v>334</v>
      </c>
      <c r="H88">
        <v>20922420</v>
      </c>
      <c r="I88">
        <v>0</v>
      </c>
      <c r="J88">
        <v>0</v>
      </c>
    </row>
    <row r="89" spans="1:10" ht="15" customHeight="1" x14ac:dyDescent="0.25">
      <c r="A89">
        <v>860072271</v>
      </c>
      <c r="B89" t="s">
        <v>2565</v>
      </c>
      <c r="C89" t="s">
        <v>2566</v>
      </c>
      <c r="D89" t="s">
        <v>2567</v>
      </c>
      <c r="E89" t="s">
        <v>2568</v>
      </c>
      <c r="F89" t="s">
        <v>418</v>
      </c>
      <c r="G89">
        <v>334</v>
      </c>
      <c r="H89">
        <v>422573</v>
      </c>
      <c r="I89">
        <v>0</v>
      </c>
      <c r="J89">
        <v>0</v>
      </c>
    </row>
    <row r="90" spans="1:10" ht="15" customHeight="1" x14ac:dyDescent="0.25">
      <c r="A90">
        <v>860079024</v>
      </c>
      <c r="B90" t="s">
        <v>2569</v>
      </c>
      <c r="C90" t="s">
        <v>2570</v>
      </c>
      <c r="D90" t="s">
        <v>2380</v>
      </c>
      <c r="E90" t="s">
        <v>2360</v>
      </c>
      <c r="F90" t="s">
        <v>418</v>
      </c>
      <c r="G90">
        <v>334</v>
      </c>
      <c r="H90">
        <v>26142804</v>
      </c>
      <c r="I90">
        <v>0</v>
      </c>
      <c r="J90">
        <v>0</v>
      </c>
    </row>
    <row r="91" spans="1:10" ht="15" customHeight="1" x14ac:dyDescent="0.25">
      <c r="A91">
        <v>860501682</v>
      </c>
      <c r="B91" t="s">
        <v>2571</v>
      </c>
      <c r="C91" t="s">
        <v>2572</v>
      </c>
      <c r="D91" t="s">
        <v>2573</v>
      </c>
      <c r="E91" t="s">
        <v>2574</v>
      </c>
      <c r="F91" t="s">
        <v>418</v>
      </c>
      <c r="G91">
        <v>334</v>
      </c>
      <c r="H91">
        <v>257680</v>
      </c>
      <c r="I91">
        <v>0</v>
      </c>
      <c r="J91">
        <v>0</v>
      </c>
    </row>
    <row r="92" spans="1:10" ht="15" customHeight="1" x14ac:dyDescent="0.25">
      <c r="A92">
        <v>860502609</v>
      </c>
      <c r="B92" t="s">
        <v>2575</v>
      </c>
      <c r="C92" t="s">
        <v>2576</v>
      </c>
      <c r="D92" t="s">
        <v>2577</v>
      </c>
      <c r="E92" t="s">
        <v>2578</v>
      </c>
      <c r="F92" t="s">
        <v>418</v>
      </c>
      <c r="G92">
        <v>334</v>
      </c>
      <c r="H92">
        <v>97673162</v>
      </c>
      <c r="I92">
        <v>0</v>
      </c>
      <c r="J92">
        <v>0</v>
      </c>
    </row>
    <row r="93" spans="1:10" ht="15" customHeight="1" x14ac:dyDescent="0.25">
      <c r="A93">
        <v>860510863</v>
      </c>
      <c r="B93" t="s">
        <v>2579</v>
      </c>
      <c r="C93" t="s">
        <v>2580</v>
      </c>
      <c r="D93" t="s">
        <v>2581</v>
      </c>
      <c r="E93" t="s">
        <v>2582</v>
      </c>
      <c r="F93" t="s">
        <v>418</v>
      </c>
      <c r="G93">
        <v>334</v>
      </c>
      <c r="H93">
        <v>294259</v>
      </c>
      <c r="I93">
        <v>0</v>
      </c>
      <c r="J93">
        <v>0</v>
      </c>
    </row>
    <row r="94" spans="1:10" ht="15" customHeight="1" x14ac:dyDescent="0.25">
      <c r="A94">
        <v>860511571</v>
      </c>
      <c r="B94" t="s">
        <v>2583</v>
      </c>
      <c r="C94" t="s">
        <v>2584</v>
      </c>
      <c r="D94" t="s">
        <v>2585</v>
      </c>
      <c r="E94" t="s">
        <v>2586</v>
      </c>
      <c r="F94" t="s">
        <v>418</v>
      </c>
      <c r="G94">
        <v>334</v>
      </c>
      <c r="H94">
        <v>3790280</v>
      </c>
      <c r="I94">
        <v>0</v>
      </c>
      <c r="J94">
        <v>0</v>
      </c>
    </row>
    <row r="95" spans="1:10" ht="15" customHeight="1" x14ac:dyDescent="0.25">
      <c r="A95">
        <v>860512330</v>
      </c>
      <c r="B95" t="s">
        <v>2587</v>
      </c>
      <c r="C95" t="s">
        <v>2588</v>
      </c>
      <c r="D95" t="s">
        <v>2589</v>
      </c>
      <c r="E95" t="s">
        <v>2590</v>
      </c>
      <c r="F95" t="s">
        <v>418</v>
      </c>
      <c r="G95">
        <v>334</v>
      </c>
      <c r="H95">
        <v>4315886</v>
      </c>
      <c r="I95">
        <v>0</v>
      </c>
      <c r="J95">
        <v>0</v>
      </c>
    </row>
    <row r="96" spans="1:10" ht="15" customHeight="1" x14ac:dyDescent="0.25">
      <c r="A96">
        <v>860526772</v>
      </c>
      <c r="B96" t="s">
        <v>2591</v>
      </c>
      <c r="C96" t="s">
        <v>2592</v>
      </c>
      <c r="D96" t="s">
        <v>2366</v>
      </c>
      <c r="E96" t="s">
        <v>2593</v>
      </c>
      <c r="F96" t="s">
        <v>418</v>
      </c>
      <c r="G96">
        <v>334</v>
      </c>
      <c r="H96">
        <v>99660</v>
      </c>
      <c r="I96">
        <v>0</v>
      </c>
      <c r="J96">
        <v>0</v>
      </c>
    </row>
    <row r="97" spans="1:10" ht="15" customHeight="1" x14ac:dyDescent="0.25">
      <c r="A97">
        <v>860528396</v>
      </c>
      <c r="B97" t="s">
        <v>2594</v>
      </c>
      <c r="C97" t="s">
        <v>2595</v>
      </c>
      <c r="D97" t="s">
        <v>2596</v>
      </c>
      <c r="E97" t="s">
        <v>2597</v>
      </c>
      <c r="F97" t="s">
        <v>418</v>
      </c>
      <c r="G97">
        <v>334</v>
      </c>
      <c r="H97">
        <v>1472186</v>
      </c>
      <c r="I97">
        <v>0</v>
      </c>
      <c r="J97">
        <v>0</v>
      </c>
    </row>
    <row r="98" spans="1:10" ht="15" customHeight="1" x14ac:dyDescent="0.25">
      <c r="A98">
        <v>860530386</v>
      </c>
      <c r="B98" t="s">
        <v>2598</v>
      </c>
      <c r="C98" t="s">
        <v>2599</v>
      </c>
      <c r="D98" t="s">
        <v>2600</v>
      </c>
      <c r="E98" t="s">
        <v>2601</v>
      </c>
      <c r="F98" t="s">
        <v>418</v>
      </c>
      <c r="G98">
        <v>334</v>
      </c>
      <c r="H98">
        <v>5779023</v>
      </c>
      <c r="I98">
        <v>0</v>
      </c>
      <c r="J98">
        <v>0</v>
      </c>
    </row>
    <row r="99" spans="1:10" ht="15" customHeight="1" x14ac:dyDescent="0.25">
      <c r="A99">
        <v>860533413</v>
      </c>
      <c r="B99" t="s">
        <v>2602</v>
      </c>
      <c r="C99" t="s">
        <v>2603</v>
      </c>
      <c r="D99" t="s">
        <v>2374</v>
      </c>
      <c r="E99" t="s">
        <v>2604</v>
      </c>
      <c r="F99" t="s">
        <v>351</v>
      </c>
      <c r="G99">
        <v>334</v>
      </c>
      <c r="H99">
        <v>271481</v>
      </c>
      <c r="I99">
        <v>0</v>
      </c>
      <c r="J99">
        <v>0</v>
      </c>
    </row>
    <row r="100" spans="1:10" ht="15" customHeight="1" x14ac:dyDescent="0.25">
      <c r="A100">
        <v>890100577</v>
      </c>
      <c r="B100" t="s">
        <v>2605</v>
      </c>
      <c r="C100" t="s">
        <v>2606</v>
      </c>
      <c r="D100" t="s">
        <v>2374</v>
      </c>
      <c r="E100" t="s">
        <v>2607</v>
      </c>
      <c r="F100" t="s">
        <v>373</v>
      </c>
      <c r="G100">
        <v>301</v>
      </c>
      <c r="H100">
        <v>358600</v>
      </c>
      <c r="I100">
        <v>0</v>
      </c>
      <c r="J100">
        <v>0</v>
      </c>
    </row>
    <row r="101" spans="1:10" ht="15" customHeight="1" x14ac:dyDescent="0.25">
      <c r="A101">
        <v>890102018</v>
      </c>
      <c r="B101" t="s">
        <v>2608</v>
      </c>
      <c r="C101" t="s">
        <v>2609</v>
      </c>
      <c r="D101" t="s">
        <v>2610</v>
      </c>
      <c r="E101" t="s">
        <v>2611</v>
      </c>
      <c r="F101" t="s">
        <v>373</v>
      </c>
      <c r="G101">
        <v>334</v>
      </c>
      <c r="H101">
        <v>535600</v>
      </c>
      <c r="I101">
        <v>0</v>
      </c>
      <c r="J101">
        <v>0</v>
      </c>
    </row>
    <row r="102" spans="1:10" ht="15" customHeight="1" x14ac:dyDescent="0.25">
      <c r="A102">
        <v>890300279</v>
      </c>
      <c r="B102" t="s">
        <v>2612</v>
      </c>
      <c r="C102" t="s">
        <v>2613</v>
      </c>
      <c r="D102" t="s">
        <v>2614</v>
      </c>
      <c r="E102" t="s">
        <v>2615</v>
      </c>
      <c r="F102" t="s">
        <v>418</v>
      </c>
      <c r="G102">
        <v>334</v>
      </c>
      <c r="H102">
        <v>721800</v>
      </c>
      <c r="I102">
        <v>0</v>
      </c>
      <c r="J102">
        <v>0</v>
      </c>
    </row>
    <row r="103" spans="1:10" ht="15" customHeight="1" x14ac:dyDescent="0.25">
      <c r="A103">
        <v>890704196</v>
      </c>
      <c r="B103" t="s">
        <v>2616</v>
      </c>
      <c r="C103" t="s">
        <v>2617</v>
      </c>
      <c r="D103" t="s">
        <v>2618</v>
      </c>
      <c r="E103" t="s">
        <v>2619</v>
      </c>
      <c r="F103" t="s">
        <v>418</v>
      </c>
      <c r="G103">
        <v>334</v>
      </c>
      <c r="H103">
        <v>958500</v>
      </c>
      <c r="I103">
        <v>0</v>
      </c>
      <c r="J103">
        <v>0</v>
      </c>
    </row>
    <row r="104" spans="1:10" ht="15" customHeight="1" x14ac:dyDescent="0.25">
      <c r="A104">
        <v>890900608</v>
      </c>
      <c r="B104" t="s">
        <v>2620</v>
      </c>
      <c r="C104" t="s">
        <v>2621</v>
      </c>
      <c r="D104" t="s">
        <v>2622</v>
      </c>
      <c r="E104" t="s">
        <v>2623</v>
      </c>
      <c r="F104" t="s">
        <v>373</v>
      </c>
      <c r="G104">
        <v>334</v>
      </c>
      <c r="H104">
        <v>865032</v>
      </c>
      <c r="I104">
        <v>0</v>
      </c>
      <c r="J104">
        <v>0</v>
      </c>
    </row>
    <row r="105" spans="1:10" ht="15" customHeight="1" x14ac:dyDescent="0.25">
      <c r="A105">
        <v>890900943</v>
      </c>
      <c r="B105" t="s">
        <v>2624</v>
      </c>
      <c r="C105" t="s">
        <v>2625</v>
      </c>
      <c r="D105" t="s">
        <v>2626</v>
      </c>
      <c r="E105" t="s">
        <v>2627</v>
      </c>
      <c r="F105" t="s">
        <v>418</v>
      </c>
      <c r="G105">
        <v>334</v>
      </c>
      <c r="H105">
        <v>6404427</v>
      </c>
      <c r="I105">
        <v>0</v>
      </c>
      <c r="J105">
        <v>0</v>
      </c>
    </row>
    <row r="106" spans="1:10" ht="15" customHeight="1" x14ac:dyDescent="0.25">
      <c r="A106">
        <v>890903407</v>
      </c>
      <c r="B106" t="s">
        <v>2628</v>
      </c>
      <c r="C106" t="s">
        <v>2629</v>
      </c>
      <c r="D106" t="s">
        <v>2630</v>
      </c>
      <c r="E106" t="s">
        <v>2631</v>
      </c>
      <c r="F106" t="s">
        <v>418</v>
      </c>
      <c r="G106">
        <v>334</v>
      </c>
      <c r="H106">
        <v>29097356</v>
      </c>
      <c r="I106">
        <v>0</v>
      </c>
      <c r="J106">
        <v>0</v>
      </c>
    </row>
    <row r="107" spans="1:10" ht="15" customHeight="1" x14ac:dyDescent="0.25">
      <c r="A107">
        <v>899999143</v>
      </c>
      <c r="B107" t="s">
        <v>2632</v>
      </c>
      <c r="C107" t="s">
        <v>2633</v>
      </c>
      <c r="D107" t="s">
        <v>2634</v>
      </c>
      <c r="E107" t="s">
        <v>2635</v>
      </c>
      <c r="F107" t="s">
        <v>418</v>
      </c>
      <c r="G107">
        <v>334</v>
      </c>
      <c r="H107">
        <v>845400</v>
      </c>
      <c r="I107">
        <v>0</v>
      </c>
      <c r="J107">
        <v>0</v>
      </c>
    </row>
    <row r="108" spans="1:10" ht="15" customHeight="1" x14ac:dyDescent="0.25">
      <c r="A108">
        <v>900017447</v>
      </c>
      <c r="B108" t="s">
        <v>2636</v>
      </c>
      <c r="C108" t="s">
        <v>2637</v>
      </c>
      <c r="D108" t="s">
        <v>2374</v>
      </c>
      <c r="E108" t="s">
        <v>2638</v>
      </c>
      <c r="F108" t="s">
        <v>418</v>
      </c>
      <c r="G108">
        <v>334</v>
      </c>
      <c r="H108">
        <v>999900</v>
      </c>
      <c r="I108">
        <v>0</v>
      </c>
      <c r="J108">
        <v>0</v>
      </c>
    </row>
    <row r="109" spans="1:10" ht="15" customHeight="1" x14ac:dyDescent="0.25">
      <c r="A109">
        <v>900034424</v>
      </c>
      <c r="B109" t="s">
        <v>2639</v>
      </c>
      <c r="C109" t="s">
        <v>2640</v>
      </c>
      <c r="D109" t="s">
        <v>2641</v>
      </c>
      <c r="E109" t="s">
        <v>2642</v>
      </c>
      <c r="F109" t="s">
        <v>351</v>
      </c>
      <c r="G109">
        <v>334</v>
      </c>
      <c r="H109">
        <v>1882199</v>
      </c>
      <c r="I109">
        <v>0</v>
      </c>
      <c r="J109">
        <v>0</v>
      </c>
    </row>
    <row r="110" spans="1:10" ht="15" customHeight="1" x14ac:dyDescent="0.25">
      <c r="A110">
        <v>900105537</v>
      </c>
      <c r="B110" t="s">
        <v>2643</v>
      </c>
      <c r="C110" t="s">
        <v>2644</v>
      </c>
      <c r="D110" t="s">
        <v>2645</v>
      </c>
      <c r="E110" t="s">
        <v>2646</v>
      </c>
      <c r="F110" t="s">
        <v>418</v>
      </c>
      <c r="G110">
        <v>334</v>
      </c>
      <c r="H110">
        <v>491999</v>
      </c>
      <c r="I110">
        <v>0</v>
      </c>
      <c r="J110">
        <v>0</v>
      </c>
    </row>
    <row r="111" spans="1:10" ht="15" customHeight="1" x14ac:dyDescent="0.25">
      <c r="A111">
        <v>900112474</v>
      </c>
      <c r="B111" t="s">
        <v>2647</v>
      </c>
      <c r="C111" t="s">
        <v>2648</v>
      </c>
      <c r="D111" t="s">
        <v>2649</v>
      </c>
      <c r="E111" t="s">
        <v>2650</v>
      </c>
      <c r="F111" t="s">
        <v>418</v>
      </c>
      <c r="G111">
        <v>334</v>
      </c>
      <c r="H111">
        <v>915408</v>
      </c>
      <c r="I111">
        <v>0</v>
      </c>
      <c r="J111">
        <v>0</v>
      </c>
    </row>
    <row r="112" spans="1:10" ht="15" customHeight="1" x14ac:dyDescent="0.25">
      <c r="A112">
        <v>900120633</v>
      </c>
      <c r="B112" t="s">
        <v>2651</v>
      </c>
      <c r="C112" t="s">
        <v>2652</v>
      </c>
      <c r="D112" t="s">
        <v>2653</v>
      </c>
      <c r="E112" t="s">
        <v>2654</v>
      </c>
      <c r="F112" t="s">
        <v>1246</v>
      </c>
      <c r="G112">
        <v>334</v>
      </c>
      <c r="H112">
        <v>850000</v>
      </c>
      <c r="I112">
        <v>0</v>
      </c>
      <c r="J112">
        <v>0</v>
      </c>
    </row>
    <row r="113" spans="1:10" ht="15" customHeight="1" x14ac:dyDescent="0.25">
      <c r="A113">
        <v>900121912</v>
      </c>
      <c r="B113" t="s">
        <v>2655</v>
      </c>
      <c r="C113" t="s">
        <v>2656</v>
      </c>
      <c r="D113" t="s">
        <v>2657</v>
      </c>
      <c r="E113" t="s">
        <v>2658</v>
      </c>
      <c r="F113" t="s">
        <v>418</v>
      </c>
      <c r="G113">
        <v>334</v>
      </c>
      <c r="H113">
        <v>11520000</v>
      </c>
      <c r="I113">
        <v>0</v>
      </c>
      <c r="J113">
        <v>0</v>
      </c>
    </row>
    <row r="114" spans="1:10" ht="15" customHeight="1" x14ac:dyDescent="0.25">
      <c r="A114">
        <v>900150095</v>
      </c>
      <c r="B114" t="s">
        <v>2659</v>
      </c>
      <c r="C114" t="s">
        <v>2660</v>
      </c>
      <c r="D114" t="s">
        <v>2661</v>
      </c>
      <c r="E114" t="s">
        <v>2662</v>
      </c>
      <c r="F114" t="s">
        <v>418</v>
      </c>
      <c r="G114">
        <v>401</v>
      </c>
      <c r="H114">
        <v>8900000</v>
      </c>
      <c r="I114">
        <v>0</v>
      </c>
      <c r="J114">
        <v>0</v>
      </c>
    </row>
    <row r="115" spans="1:10" ht="15" customHeight="1" x14ac:dyDescent="0.25">
      <c r="A115">
        <v>900167804</v>
      </c>
      <c r="B115" t="s">
        <v>2663</v>
      </c>
      <c r="C115" t="s">
        <v>2664</v>
      </c>
      <c r="D115" t="s">
        <v>2665</v>
      </c>
      <c r="E115" t="s">
        <v>2666</v>
      </c>
      <c r="F115" t="s">
        <v>418</v>
      </c>
      <c r="G115">
        <v>334</v>
      </c>
      <c r="H115">
        <v>530000</v>
      </c>
      <c r="I115">
        <v>0</v>
      </c>
      <c r="J115">
        <v>0</v>
      </c>
    </row>
    <row r="116" spans="1:10" ht="15" customHeight="1" x14ac:dyDescent="0.25">
      <c r="A116">
        <v>900210321</v>
      </c>
      <c r="B116" t="s">
        <v>2667</v>
      </c>
      <c r="C116" t="s">
        <v>2668</v>
      </c>
      <c r="D116" t="s">
        <v>2669</v>
      </c>
      <c r="E116" t="s">
        <v>2670</v>
      </c>
      <c r="F116" t="s">
        <v>418</v>
      </c>
      <c r="G116">
        <v>334</v>
      </c>
      <c r="H116">
        <v>8692175</v>
      </c>
      <c r="I116">
        <v>0</v>
      </c>
      <c r="J116">
        <v>0</v>
      </c>
    </row>
    <row r="117" spans="1:10" ht="15" customHeight="1" x14ac:dyDescent="0.25">
      <c r="A117">
        <v>900223017</v>
      </c>
      <c r="B117" t="s">
        <v>2671</v>
      </c>
      <c r="C117" t="s">
        <v>2672</v>
      </c>
      <c r="D117" t="s">
        <v>2673</v>
      </c>
      <c r="E117" t="s">
        <v>2674</v>
      </c>
      <c r="F117" t="s">
        <v>2204</v>
      </c>
      <c r="G117">
        <v>334</v>
      </c>
      <c r="H117">
        <v>25170000</v>
      </c>
      <c r="I117">
        <v>0</v>
      </c>
      <c r="J117">
        <v>0</v>
      </c>
    </row>
    <row r="118" spans="1:10" ht="15" customHeight="1" x14ac:dyDescent="0.25">
      <c r="A118">
        <v>900227413</v>
      </c>
      <c r="B118" t="s">
        <v>2675</v>
      </c>
      <c r="C118" t="s">
        <v>2676</v>
      </c>
      <c r="D118" t="s">
        <v>2677</v>
      </c>
      <c r="E118" t="s">
        <v>2678</v>
      </c>
      <c r="F118" t="s">
        <v>1258</v>
      </c>
      <c r="G118">
        <v>334</v>
      </c>
      <c r="H118">
        <v>10258816</v>
      </c>
      <c r="I118">
        <v>0</v>
      </c>
      <c r="J118">
        <v>0</v>
      </c>
    </row>
    <row r="119" spans="1:10" ht="15" customHeight="1" x14ac:dyDescent="0.25">
      <c r="A119">
        <v>900234020</v>
      </c>
      <c r="B119" t="s">
        <v>2679</v>
      </c>
      <c r="C119" t="s">
        <v>2680</v>
      </c>
      <c r="D119" t="s">
        <v>2681</v>
      </c>
      <c r="E119" t="s">
        <v>2682</v>
      </c>
      <c r="F119" t="s">
        <v>418</v>
      </c>
      <c r="G119">
        <v>334</v>
      </c>
      <c r="H119">
        <v>3007200</v>
      </c>
      <c r="I119">
        <v>0</v>
      </c>
      <c r="J119">
        <v>0</v>
      </c>
    </row>
    <row r="120" spans="1:10" ht="15" customHeight="1" x14ac:dyDescent="0.25">
      <c r="A120">
        <v>900276962</v>
      </c>
      <c r="B120" t="s">
        <v>2683</v>
      </c>
      <c r="C120" t="s">
        <v>2684</v>
      </c>
      <c r="D120" t="s">
        <v>2685</v>
      </c>
      <c r="E120" t="s">
        <v>2686</v>
      </c>
      <c r="F120" t="s">
        <v>418</v>
      </c>
      <c r="G120">
        <v>334</v>
      </c>
      <c r="H120">
        <v>567273</v>
      </c>
      <c r="I120">
        <v>0</v>
      </c>
      <c r="J120">
        <v>0</v>
      </c>
    </row>
    <row r="121" spans="1:10" ht="15" customHeight="1" x14ac:dyDescent="0.25">
      <c r="A121">
        <v>900279558</v>
      </c>
      <c r="B121" t="s">
        <v>2687</v>
      </c>
      <c r="C121" t="s">
        <v>2688</v>
      </c>
      <c r="D121" t="s">
        <v>2689</v>
      </c>
      <c r="E121" t="s">
        <v>2690</v>
      </c>
      <c r="F121" t="s">
        <v>1258</v>
      </c>
      <c r="G121">
        <v>334</v>
      </c>
      <c r="H121">
        <v>3972000</v>
      </c>
      <c r="I121">
        <v>0</v>
      </c>
      <c r="J121">
        <v>0</v>
      </c>
    </row>
    <row r="122" spans="1:10" ht="15" customHeight="1" x14ac:dyDescent="0.25">
      <c r="A122">
        <v>900293637</v>
      </c>
      <c r="B122" t="s">
        <v>2691</v>
      </c>
      <c r="C122" t="s">
        <v>2692</v>
      </c>
      <c r="D122" t="s">
        <v>2693</v>
      </c>
      <c r="E122" t="s">
        <v>2694</v>
      </c>
      <c r="F122" t="s">
        <v>418</v>
      </c>
      <c r="G122">
        <v>334</v>
      </c>
      <c r="H122">
        <v>588193</v>
      </c>
      <c r="I122">
        <v>0</v>
      </c>
      <c r="J122">
        <v>0</v>
      </c>
    </row>
    <row r="123" spans="1:10" ht="15" customHeight="1" x14ac:dyDescent="0.25">
      <c r="A123">
        <v>900325828</v>
      </c>
      <c r="B123" t="s">
        <v>2695</v>
      </c>
      <c r="C123" t="s">
        <v>2696</v>
      </c>
      <c r="D123" t="s">
        <v>2697</v>
      </c>
      <c r="E123" t="s">
        <v>2698</v>
      </c>
      <c r="F123" t="s">
        <v>2166</v>
      </c>
      <c r="G123">
        <v>334</v>
      </c>
      <c r="H123">
        <v>550000</v>
      </c>
      <c r="I123">
        <v>0</v>
      </c>
      <c r="J123">
        <v>0</v>
      </c>
    </row>
    <row r="124" spans="1:10" ht="15" customHeight="1" x14ac:dyDescent="0.25">
      <c r="A124">
        <v>900344586</v>
      </c>
      <c r="B124" t="s">
        <v>2699</v>
      </c>
      <c r="C124" t="s">
        <v>2700</v>
      </c>
      <c r="D124" t="s">
        <v>2701</v>
      </c>
      <c r="E124" t="s">
        <v>2702</v>
      </c>
      <c r="F124" t="s">
        <v>882</v>
      </c>
      <c r="G124">
        <v>334</v>
      </c>
      <c r="H124">
        <v>1933500</v>
      </c>
      <c r="I124">
        <v>0</v>
      </c>
      <c r="J124">
        <v>0</v>
      </c>
    </row>
    <row r="125" spans="1:10" ht="15" customHeight="1" x14ac:dyDescent="0.25">
      <c r="A125">
        <v>900349378</v>
      </c>
      <c r="B125" t="s">
        <v>2703</v>
      </c>
      <c r="C125" t="s">
        <v>2704</v>
      </c>
      <c r="D125" t="s">
        <v>2374</v>
      </c>
      <c r="E125" t="s">
        <v>2705</v>
      </c>
      <c r="F125" t="s">
        <v>1258</v>
      </c>
      <c r="G125">
        <v>401</v>
      </c>
      <c r="H125">
        <v>384324900</v>
      </c>
      <c r="I125">
        <v>0</v>
      </c>
      <c r="J125">
        <v>0</v>
      </c>
    </row>
    <row r="126" spans="1:10" ht="15" customHeight="1" x14ac:dyDescent="0.25">
      <c r="A126">
        <v>900399741</v>
      </c>
      <c r="B126" t="s">
        <v>2706</v>
      </c>
      <c r="C126" t="s">
        <v>2707</v>
      </c>
      <c r="D126" t="s">
        <v>2708</v>
      </c>
      <c r="E126" t="s">
        <v>2709</v>
      </c>
      <c r="F126" t="s">
        <v>438</v>
      </c>
      <c r="G126">
        <v>334</v>
      </c>
      <c r="H126">
        <v>6592184</v>
      </c>
      <c r="I126">
        <v>0</v>
      </c>
      <c r="J126">
        <v>0</v>
      </c>
    </row>
    <row r="127" spans="1:10" ht="15" customHeight="1" x14ac:dyDescent="0.25">
      <c r="A127">
        <v>900400551</v>
      </c>
      <c r="B127" t="s">
        <v>2710</v>
      </c>
      <c r="C127" t="s">
        <v>2497</v>
      </c>
      <c r="D127" t="s">
        <v>2711</v>
      </c>
      <c r="E127" t="s">
        <v>2712</v>
      </c>
      <c r="F127" t="s">
        <v>418</v>
      </c>
      <c r="G127">
        <v>334</v>
      </c>
      <c r="H127">
        <v>1023970</v>
      </c>
      <c r="I127">
        <v>0</v>
      </c>
      <c r="J127">
        <v>0</v>
      </c>
    </row>
    <row r="128" spans="1:10" ht="15" customHeight="1" x14ac:dyDescent="0.25">
      <c r="A128">
        <v>900411177</v>
      </c>
      <c r="B128" t="s">
        <v>2713</v>
      </c>
      <c r="C128" t="s">
        <v>2714</v>
      </c>
      <c r="D128" t="s">
        <v>2715</v>
      </c>
      <c r="E128" t="s">
        <v>2716</v>
      </c>
      <c r="F128" t="s">
        <v>351</v>
      </c>
      <c r="G128">
        <v>334</v>
      </c>
      <c r="H128">
        <v>3450000</v>
      </c>
      <c r="I128">
        <v>0</v>
      </c>
      <c r="J128">
        <v>0</v>
      </c>
    </row>
    <row r="129" spans="1:10" ht="15" customHeight="1" x14ac:dyDescent="0.25">
      <c r="A129">
        <v>900421943</v>
      </c>
      <c r="B129" t="s">
        <v>2717</v>
      </c>
      <c r="C129" t="s">
        <v>2718</v>
      </c>
      <c r="D129" t="s">
        <v>2719</v>
      </c>
      <c r="E129" t="s">
        <v>2720</v>
      </c>
      <c r="F129" t="s">
        <v>1746</v>
      </c>
      <c r="G129">
        <v>334</v>
      </c>
      <c r="H129">
        <v>500000</v>
      </c>
      <c r="I129">
        <v>0</v>
      </c>
      <c r="J129">
        <v>0</v>
      </c>
    </row>
    <row r="130" spans="1:10" ht="15" customHeight="1" x14ac:dyDescent="0.25">
      <c r="A130">
        <v>900422614</v>
      </c>
      <c r="B130" t="s">
        <v>2721</v>
      </c>
      <c r="C130" t="s">
        <v>2722</v>
      </c>
      <c r="D130" t="s">
        <v>2723</v>
      </c>
      <c r="E130" t="s">
        <v>2724</v>
      </c>
      <c r="F130" t="s">
        <v>418</v>
      </c>
      <c r="G130">
        <v>334</v>
      </c>
      <c r="H130">
        <v>5089000</v>
      </c>
      <c r="I130">
        <v>0</v>
      </c>
      <c r="J130">
        <v>0</v>
      </c>
    </row>
    <row r="131" spans="1:10" ht="15" customHeight="1" x14ac:dyDescent="0.25">
      <c r="A131">
        <v>900440303</v>
      </c>
      <c r="B131" t="s">
        <v>2725</v>
      </c>
      <c r="C131" t="s">
        <v>2726</v>
      </c>
      <c r="D131" t="s">
        <v>2727</v>
      </c>
      <c r="E131" t="s">
        <v>2728</v>
      </c>
      <c r="F131" t="s">
        <v>418</v>
      </c>
      <c r="G131">
        <v>334</v>
      </c>
      <c r="H131">
        <v>33470026</v>
      </c>
      <c r="I131">
        <v>0</v>
      </c>
      <c r="J131">
        <v>0</v>
      </c>
    </row>
    <row r="132" spans="1:10" ht="15" customHeight="1" x14ac:dyDescent="0.25">
      <c r="A132">
        <v>900478843</v>
      </c>
      <c r="B132" t="s">
        <v>2729</v>
      </c>
      <c r="C132" t="s">
        <v>2730</v>
      </c>
      <c r="D132" t="s">
        <v>2731</v>
      </c>
      <c r="E132" t="s">
        <v>2732</v>
      </c>
      <c r="F132" t="s">
        <v>418</v>
      </c>
      <c r="G132">
        <v>334</v>
      </c>
      <c r="H132">
        <v>27693000</v>
      </c>
      <c r="I132">
        <v>0</v>
      </c>
      <c r="J132">
        <v>0</v>
      </c>
    </row>
    <row r="133" spans="1:10" ht="15" customHeight="1" x14ac:dyDescent="0.25">
      <c r="A133">
        <v>900496616</v>
      </c>
      <c r="B133" t="s">
        <v>2733</v>
      </c>
      <c r="C133" t="s">
        <v>2734</v>
      </c>
      <c r="D133" t="s">
        <v>2735</v>
      </c>
      <c r="E133" t="s">
        <v>2736</v>
      </c>
      <c r="F133" t="s">
        <v>418</v>
      </c>
      <c r="G133">
        <v>334</v>
      </c>
      <c r="H133">
        <v>201680</v>
      </c>
      <c r="I133">
        <v>0</v>
      </c>
      <c r="J133">
        <v>0</v>
      </c>
    </row>
    <row r="134" spans="1:10" ht="15" customHeight="1" x14ac:dyDescent="0.25">
      <c r="A134">
        <v>900498199</v>
      </c>
      <c r="B134" t="s">
        <v>2737</v>
      </c>
      <c r="C134" t="s">
        <v>2738</v>
      </c>
      <c r="D134" t="s">
        <v>2739</v>
      </c>
      <c r="E134" t="s">
        <v>2740</v>
      </c>
      <c r="F134" t="s">
        <v>418</v>
      </c>
      <c r="G134">
        <v>334</v>
      </c>
      <c r="H134">
        <v>16370250</v>
      </c>
      <c r="I134">
        <v>0</v>
      </c>
      <c r="J134">
        <v>0</v>
      </c>
    </row>
    <row r="135" spans="1:10" ht="15" customHeight="1" x14ac:dyDescent="0.25">
      <c r="A135">
        <v>900504597</v>
      </c>
      <c r="B135" t="s">
        <v>2741</v>
      </c>
      <c r="C135" t="s">
        <v>2742</v>
      </c>
      <c r="D135" t="s">
        <v>2743</v>
      </c>
      <c r="E135" t="s">
        <v>2744</v>
      </c>
      <c r="F135" t="s">
        <v>1244</v>
      </c>
      <c r="G135">
        <v>334</v>
      </c>
      <c r="H135">
        <v>2460000</v>
      </c>
      <c r="I135">
        <v>0</v>
      </c>
      <c r="J135">
        <v>0</v>
      </c>
    </row>
    <row r="136" spans="1:10" ht="15" customHeight="1" x14ac:dyDescent="0.25">
      <c r="A136">
        <v>900511756</v>
      </c>
      <c r="B136" t="s">
        <v>2745</v>
      </c>
      <c r="C136" t="s">
        <v>2366</v>
      </c>
      <c r="D136" t="s">
        <v>2366</v>
      </c>
      <c r="E136" t="s">
        <v>2746</v>
      </c>
      <c r="F136" t="s">
        <v>418</v>
      </c>
      <c r="G136">
        <v>334</v>
      </c>
      <c r="H136">
        <v>167037</v>
      </c>
      <c r="I136">
        <v>0</v>
      </c>
      <c r="J136">
        <v>0</v>
      </c>
    </row>
    <row r="137" spans="1:10" ht="15" customHeight="1" x14ac:dyDescent="0.25">
      <c r="A137">
        <v>900512969</v>
      </c>
      <c r="B137" t="s">
        <v>2747</v>
      </c>
      <c r="C137" t="s">
        <v>2748</v>
      </c>
      <c r="D137" t="s">
        <v>2749</v>
      </c>
      <c r="E137" t="s">
        <v>2750</v>
      </c>
      <c r="F137" t="s">
        <v>2204</v>
      </c>
      <c r="G137">
        <v>334</v>
      </c>
      <c r="H137">
        <v>669020</v>
      </c>
      <c r="I137">
        <v>0</v>
      </c>
      <c r="J137">
        <v>0</v>
      </c>
    </row>
    <row r="138" spans="1:10" ht="15" customHeight="1" x14ac:dyDescent="0.25">
      <c r="A138">
        <v>900553715</v>
      </c>
      <c r="B138" t="s">
        <v>2751</v>
      </c>
      <c r="C138" t="s">
        <v>2752</v>
      </c>
      <c r="D138" t="s">
        <v>2753</v>
      </c>
      <c r="E138" t="s">
        <v>2754</v>
      </c>
      <c r="F138" t="s">
        <v>418</v>
      </c>
      <c r="G138">
        <v>334</v>
      </c>
      <c r="H138">
        <v>1858537</v>
      </c>
      <c r="I138">
        <v>0</v>
      </c>
      <c r="J138">
        <v>0</v>
      </c>
    </row>
    <row r="139" spans="1:10" ht="15" customHeight="1" x14ac:dyDescent="0.25">
      <c r="A139">
        <v>900588186</v>
      </c>
      <c r="B139" t="s">
        <v>2755</v>
      </c>
      <c r="C139" t="s">
        <v>2756</v>
      </c>
      <c r="D139" t="s">
        <v>2757</v>
      </c>
      <c r="E139" t="s">
        <v>2758</v>
      </c>
      <c r="F139" t="s">
        <v>418</v>
      </c>
      <c r="G139">
        <v>334</v>
      </c>
      <c r="H139">
        <v>6609418</v>
      </c>
      <c r="I139">
        <v>0</v>
      </c>
      <c r="J139">
        <v>0</v>
      </c>
    </row>
    <row r="140" spans="1:10" ht="15" customHeight="1" x14ac:dyDescent="0.25">
      <c r="A140">
        <v>900610585</v>
      </c>
      <c r="B140" t="s">
        <v>2759</v>
      </c>
      <c r="C140" t="s">
        <v>2760</v>
      </c>
      <c r="D140" t="s">
        <v>2761</v>
      </c>
      <c r="E140" t="s">
        <v>2762</v>
      </c>
      <c r="F140" t="s">
        <v>418</v>
      </c>
      <c r="G140">
        <v>334</v>
      </c>
      <c r="H140">
        <v>1121790</v>
      </c>
      <c r="I140">
        <v>0</v>
      </c>
      <c r="J140">
        <v>0</v>
      </c>
    </row>
    <row r="141" spans="1:10" ht="15" customHeight="1" x14ac:dyDescent="0.25">
      <c r="A141">
        <v>900618834</v>
      </c>
      <c r="B141" t="s">
        <v>2763</v>
      </c>
      <c r="C141" t="s">
        <v>2764</v>
      </c>
      <c r="D141" t="s">
        <v>2765</v>
      </c>
      <c r="E141" t="s">
        <v>2766</v>
      </c>
      <c r="F141" t="s">
        <v>418</v>
      </c>
      <c r="G141">
        <v>334</v>
      </c>
      <c r="H141">
        <v>1226011</v>
      </c>
      <c r="I141">
        <v>0</v>
      </c>
      <c r="J141">
        <v>0</v>
      </c>
    </row>
    <row r="142" spans="1:10" ht="15" customHeight="1" x14ac:dyDescent="0.25">
      <c r="A142">
        <v>900620309</v>
      </c>
      <c r="B142" t="s">
        <v>2767</v>
      </c>
      <c r="C142" t="s">
        <v>2768</v>
      </c>
      <c r="D142" t="s">
        <v>2769</v>
      </c>
      <c r="E142" t="s">
        <v>2770</v>
      </c>
      <c r="F142" t="s">
        <v>418</v>
      </c>
      <c r="G142">
        <v>334</v>
      </c>
      <c r="H142">
        <v>980000</v>
      </c>
      <c r="I142">
        <v>0</v>
      </c>
      <c r="J142">
        <v>0</v>
      </c>
    </row>
    <row r="143" spans="1:10" ht="15" customHeight="1" x14ac:dyDescent="0.25">
      <c r="A143">
        <v>900669652</v>
      </c>
      <c r="B143" t="s">
        <v>2771</v>
      </c>
      <c r="C143" t="s">
        <v>2772</v>
      </c>
      <c r="D143" t="s">
        <v>2773</v>
      </c>
      <c r="E143" t="s">
        <v>2774</v>
      </c>
      <c r="F143" t="s">
        <v>418</v>
      </c>
      <c r="G143">
        <v>334</v>
      </c>
      <c r="H143">
        <v>41958750</v>
      </c>
      <c r="I143">
        <v>0</v>
      </c>
      <c r="J143">
        <v>0</v>
      </c>
    </row>
    <row r="144" spans="1:10" ht="15" customHeight="1" x14ac:dyDescent="0.25">
      <c r="A144">
        <v>900712171</v>
      </c>
      <c r="B144" t="s">
        <v>2775</v>
      </c>
      <c r="C144" t="s">
        <v>2776</v>
      </c>
      <c r="D144" t="s">
        <v>2777</v>
      </c>
      <c r="E144" t="s">
        <v>2778</v>
      </c>
      <c r="F144" t="s">
        <v>418</v>
      </c>
      <c r="G144">
        <v>334</v>
      </c>
      <c r="H144">
        <v>150000</v>
      </c>
      <c r="I144">
        <v>0</v>
      </c>
      <c r="J144">
        <v>0</v>
      </c>
    </row>
    <row r="145" spans="1:10" ht="15" customHeight="1" x14ac:dyDescent="0.25">
      <c r="A145">
        <v>900713808</v>
      </c>
      <c r="B145" t="s">
        <v>2779</v>
      </c>
      <c r="C145" t="s">
        <v>2780</v>
      </c>
      <c r="D145" t="s">
        <v>2781</v>
      </c>
      <c r="E145" t="s">
        <v>2782</v>
      </c>
      <c r="F145" t="s">
        <v>418</v>
      </c>
      <c r="G145">
        <v>334</v>
      </c>
      <c r="H145">
        <v>5000000</v>
      </c>
      <c r="I145">
        <v>0</v>
      </c>
      <c r="J145">
        <v>0</v>
      </c>
    </row>
    <row r="146" spans="1:10" ht="15" customHeight="1" x14ac:dyDescent="0.25">
      <c r="A146">
        <v>900730262</v>
      </c>
      <c r="B146" t="s">
        <v>2783</v>
      </c>
      <c r="C146" t="s">
        <v>2784</v>
      </c>
      <c r="D146" t="s">
        <v>2785</v>
      </c>
      <c r="E146" t="s">
        <v>2786</v>
      </c>
      <c r="F146" t="s">
        <v>418</v>
      </c>
      <c r="G146">
        <v>334</v>
      </c>
      <c r="H146">
        <v>25562</v>
      </c>
      <c r="I146">
        <v>0</v>
      </c>
      <c r="J146">
        <v>0</v>
      </c>
    </row>
    <row r="147" spans="1:10" ht="15" customHeight="1" x14ac:dyDescent="0.25">
      <c r="A147">
        <v>900743695</v>
      </c>
      <c r="B147" t="s">
        <v>2787</v>
      </c>
      <c r="C147" t="s">
        <v>2366</v>
      </c>
      <c r="D147" t="s">
        <v>2788</v>
      </c>
      <c r="E147" t="s">
        <v>2789</v>
      </c>
      <c r="F147" t="s">
        <v>418</v>
      </c>
      <c r="G147">
        <v>334</v>
      </c>
      <c r="H147">
        <v>2067885073</v>
      </c>
      <c r="I147">
        <v>0</v>
      </c>
      <c r="J147">
        <v>0</v>
      </c>
    </row>
    <row r="148" spans="1:10" ht="15" customHeight="1" x14ac:dyDescent="0.25">
      <c r="A148">
        <v>900747881</v>
      </c>
      <c r="B148" t="s">
        <v>2790</v>
      </c>
      <c r="C148" t="s">
        <v>2791</v>
      </c>
      <c r="D148" t="s">
        <v>2792</v>
      </c>
      <c r="E148" t="s">
        <v>2793</v>
      </c>
      <c r="F148" t="s">
        <v>373</v>
      </c>
      <c r="G148">
        <v>334</v>
      </c>
      <c r="H148">
        <v>236344</v>
      </c>
      <c r="I148">
        <v>0</v>
      </c>
      <c r="J148">
        <v>0</v>
      </c>
    </row>
    <row r="149" spans="1:10" ht="15" customHeight="1" x14ac:dyDescent="0.25">
      <c r="A149">
        <v>900775633</v>
      </c>
      <c r="B149" t="s">
        <v>2794</v>
      </c>
      <c r="C149" t="s">
        <v>2795</v>
      </c>
      <c r="D149" t="s">
        <v>2796</v>
      </c>
      <c r="E149" t="s">
        <v>2797</v>
      </c>
      <c r="F149" t="s">
        <v>1254</v>
      </c>
      <c r="G149">
        <v>334</v>
      </c>
      <c r="H149">
        <v>220278</v>
      </c>
      <c r="I149">
        <v>0</v>
      </c>
      <c r="J149">
        <v>0</v>
      </c>
    </row>
    <row r="150" spans="1:10" ht="15" customHeight="1" x14ac:dyDescent="0.25">
      <c r="A150">
        <v>900787421</v>
      </c>
      <c r="B150" t="s">
        <v>2798</v>
      </c>
      <c r="C150" t="s">
        <v>2799</v>
      </c>
      <c r="D150" t="s">
        <v>2800</v>
      </c>
      <c r="E150" t="s">
        <v>2801</v>
      </c>
      <c r="F150" t="s">
        <v>351</v>
      </c>
      <c r="G150">
        <v>334</v>
      </c>
      <c r="H150">
        <v>5352450</v>
      </c>
      <c r="I150">
        <v>0</v>
      </c>
      <c r="J150">
        <v>0</v>
      </c>
    </row>
    <row r="151" spans="1:10" ht="15" customHeight="1" x14ac:dyDescent="0.25">
      <c r="A151">
        <v>900834271</v>
      </c>
      <c r="B151" t="s">
        <v>2802</v>
      </c>
      <c r="C151" t="s">
        <v>2803</v>
      </c>
      <c r="D151" t="s">
        <v>2804</v>
      </c>
      <c r="E151" t="s">
        <v>2805</v>
      </c>
      <c r="F151" t="s">
        <v>418</v>
      </c>
      <c r="G151">
        <v>334</v>
      </c>
      <c r="H151">
        <v>1420000</v>
      </c>
      <c r="I151">
        <v>0</v>
      </c>
      <c r="J151">
        <v>0</v>
      </c>
    </row>
    <row r="152" spans="1:10" ht="15" customHeight="1" x14ac:dyDescent="0.25">
      <c r="A152">
        <v>900860871</v>
      </c>
      <c r="B152" t="s">
        <v>2806</v>
      </c>
      <c r="C152" t="s">
        <v>2807</v>
      </c>
      <c r="D152" t="s">
        <v>2808</v>
      </c>
      <c r="E152" t="s">
        <v>2809</v>
      </c>
      <c r="F152" t="s">
        <v>418</v>
      </c>
      <c r="G152">
        <v>401</v>
      </c>
      <c r="H152">
        <v>4518055</v>
      </c>
      <c r="I152">
        <v>0</v>
      </c>
      <c r="J152">
        <v>0</v>
      </c>
    </row>
    <row r="153" spans="1:10" ht="15" customHeight="1" x14ac:dyDescent="0.25">
      <c r="A153">
        <v>900882774</v>
      </c>
      <c r="B153" t="s">
        <v>2810</v>
      </c>
      <c r="C153" t="s">
        <v>2811</v>
      </c>
      <c r="D153" t="s">
        <v>2812</v>
      </c>
      <c r="E153" t="s">
        <v>2813</v>
      </c>
      <c r="F153" t="s">
        <v>418</v>
      </c>
      <c r="G153">
        <v>334</v>
      </c>
      <c r="H153">
        <v>122284314</v>
      </c>
      <c r="I153">
        <v>0</v>
      </c>
      <c r="J153">
        <v>0</v>
      </c>
    </row>
    <row r="154" spans="1:10" ht="15" customHeight="1" x14ac:dyDescent="0.25">
      <c r="A154">
        <v>900943243</v>
      </c>
      <c r="B154" t="s">
        <v>2814</v>
      </c>
      <c r="C154" t="s">
        <v>2815</v>
      </c>
      <c r="D154" t="s">
        <v>2374</v>
      </c>
      <c r="E154" t="s">
        <v>2816</v>
      </c>
      <c r="F154" t="s">
        <v>418</v>
      </c>
      <c r="G154">
        <v>334</v>
      </c>
      <c r="H154">
        <v>536448</v>
      </c>
      <c r="I154">
        <v>0</v>
      </c>
      <c r="J154">
        <v>0</v>
      </c>
    </row>
    <row r="155" spans="1:10" ht="15" customHeight="1" x14ac:dyDescent="0.25">
      <c r="A155">
        <v>900965390</v>
      </c>
      <c r="B155" t="s">
        <v>2817</v>
      </c>
      <c r="C155" t="s">
        <v>2818</v>
      </c>
      <c r="D155" t="s">
        <v>2819</v>
      </c>
      <c r="E155" t="s">
        <v>2820</v>
      </c>
      <c r="F155" t="s">
        <v>418</v>
      </c>
      <c r="G155">
        <v>334</v>
      </c>
      <c r="H155">
        <v>1301978726</v>
      </c>
      <c r="I155">
        <v>0</v>
      </c>
      <c r="J155">
        <v>0</v>
      </c>
    </row>
    <row r="156" spans="1:10" ht="15" customHeight="1" x14ac:dyDescent="0.25">
      <c r="A156">
        <v>901004197</v>
      </c>
      <c r="B156" t="s">
        <v>2821</v>
      </c>
      <c r="C156" t="s">
        <v>2822</v>
      </c>
      <c r="D156" t="s">
        <v>2823</v>
      </c>
      <c r="E156" t="s">
        <v>2824</v>
      </c>
      <c r="F156" t="s">
        <v>418</v>
      </c>
      <c r="G156">
        <v>334</v>
      </c>
      <c r="H156">
        <v>90151945</v>
      </c>
      <c r="I156">
        <v>0</v>
      </c>
      <c r="J156">
        <v>0</v>
      </c>
    </row>
    <row r="157" spans="1:10" ht="15" customHeight="1" x14ac:dyDescent="0.25">
      <c r="A157">
        <v>901005138</v>
      </c>
      <c r="B157" t="s">
        <v>2825</v>
      </c>
      <c r="C157" t="s">
        <v>2826</v>
      </c>
      <c r="D157" t="s">
        <v>2827</v>
      </c>
      <c r="E157" t="s">
        <v>2828</v>
      </c>
      <c r="F157" t="s">
        <v>1944</v>
      </c>
      <c r="G157">
        <v>334</v>
      </c>
      <c r="H157">
        <v>540000</v>
      </c>
      <c r="I157">
        <v>0</v>
      </c>
      <c r="J157">
        <v>0</v>
      </c>
    </row>
    <row r="158" spans="1:10" ht="15" customHeight="1" x14ac:dyDescent="0.25">
      <c r="A158">
        <v>901015049</v>
      </c>
      <c r="B158" t="s">
        <v>2829</v>
      </c>
      <c r="C158" t="s">
        <v>2830</v>
      </c>
      <c r="D158" t="s">
        <v>2831</v>
      </c>
      <c r="E158" t="s">
        <v>2832</v>
      </c>
      <c r="F158" t="s">
        <v>351</v>
      </c>
      <c r="G158">
        <v>334</v>
      </c>
      <c r="H158">
        <v>5343445</v>
      </c>
      <c r="I158">
        <v>0</v>
      </c>
      <c r="J158">
        <v>0</v>
      </c>
    </row>
    <row r="159" spans="1:10" ht="15" customHeight="1" x14ac:dyDescent="0.25">
      <c r="A159">
        <v>901030930</v>
      </c>
      <c r="B159" t="s">
        <v>2833</v>
      </c>
      <c r="C159" t="s">
        <v>2834</v>
      </c>
      <c r="D159" t="s">
        <v>2835</v>
      </c>
      <c r="E159" t="s">
        <v>2836</v>
      </c>
      <c r="F159" t="s">
        <v>418</v>
      </c>
      <c r="G159">
        <v>334</v>
      </c>
      <c r="H159">
        <v>738800</v>
      </c>
      <c r="I159">
        <v>0</v>
      </c>
      <c r="J159">
        <v>0</v>
      </c>
    </row>
    <row r="160" spans="1:10" ht="15" customHeight="1" x14ac:dyDescent="0.25">
      <c r="A160">
        <v>901042816</v>
      </c>
      <c r="B160" t="s">
        <v>2837</v>
      </c>
      <c r="C160" t="s">
        <v>2838</v>
      </c>
      <c r="D160" t="s">
        <v>2839</v>
      </c>
      <c r="E160" t="s">
        <v>2840</v>
      </c>
      <c r="F160" t="s">
        <v>2204</v>
      </c>
      <c r="G160">
        <v>334</v>
      </c>
      <c r="H160">
        <v>348567</v>
      </c>
      <c r="I160">
        <v>0</v>
      </c>
      <c r="J160">
        <v>0</v>
      </c>
    </row>
    <row r="161" spans="1:10" ht="15" customHeight="1" x14ac:dyDescent="0.25">
      <c r="A161">
        <v>901058148</v>
      </c>
      <c r="B161" t="s">
        <v>2841</v>
      </c>
      <c r="C161" t="s">
        <v>2842</v>
      </c>
      <c r="D161" t="s">
        <v>2843</v>
      </c>
      <c r="E161" t="s">
        <v>2844</v>
      </c>
      <c r="F161" t="s">
        <v>418</v>
      </c>
      <c r="G161">
        <v>334</v>
      </c>
      <c r="H161">
        <v>437137</v>
      </c>
      <c r="I161">
        <v>0</v>
      </c>
      <c r="J161">
        <v>0</v>
      </c>
    </row>
    <row r="162" spans="1:10" ht="15" customHeight="1" x14ac:dyDescent="0.25">
      <c r="A162">
        <v>901102576</v>
      </c>
      <c r="B162" t="s">
        <v>2845</v>
      </c>
      <c r="C162" t="s">
        <v>2846</v>
      </c>
      <c r="D162" t="s">
        <v>2366</v>
      </c>
      <c r="E162" t="s">
        <v>2847</v>
      </c>
      <c r="F162" t="s">
        <v>1258</v>
      </c>
      <c r="G162">
        <v>334</v>
      </c>
      <c r="H162">
        <v>5042</v>
      </c>
      <c r="I162">
        <v>0</v>
      </c>
      <c r="J162">
        <v>0</v>
      </c>
    </row>
    <row r="163" spans="1:10" ht="15" customHeight="1" x14ac:dyDescent="0.25">
      <c r="A163">
        <v>901118961</v>
      </c>
      <c r="B163" t="s">
        <v>2848</v>
      </c>
      <c r="C163" t="s">
        <v>2849</v>
      </c>
      <c r="D163" t="s">
        <v>2850</v>
      </c>
      <c r="E163" t="s">
        <v>2851</v>
      </c>
      <c r="F163" t="s">
        <v>418</v>
      </c>
      <c r="G163">
        <v>334</v>
      </c>
      <c r="H163">
        <v>14124500</v>
      </c>
      <c r="I163">
        <v>0</v>
      </c>
      <c r="J163">
        <v>0</v>
      </c>
    </row>
    <row r="164" spans="1:10" ht="15" customHeight="1" x14ac:dyDescent="0.25">
      <c r="A164">
        <v>901134360</v>
      </c>
      <c r="B164" t="s">
        <v>2852</v>
      </c>
      <c r="C164" t="s">
        <v>2853</v>
      </c>
      <c r="D164" t="s">
        <v>2854</v>
      </c>
      <c r="E164" t="s">
        <v>2855</v>
      </c>
      <c r="F164" t="s">
        <v>418</v>
      </c>
      <c r="G164">
        <v>334</v>
      </c>
      <c r="H164">
        <v>2624000</v>
      </c>
      <c r="I164">
        <v>0</v>
      </c>
      <c r="J164">
        <v>0</v>
      </c>
    </row>
    <row r="165" spans="1:10" ht="15" customHeight="1" x14ac:dyDescent="0.25">
      <c r="A165">
        <v>901143580</v>
      </c>
      <c r="B165" t="s">
        <v>2856</v>
      </c>
      <c r="C165" t="s">
        <v>2857</v>
      </c>
      <c r="D165" t="s">
        <v>2858</v>
      </c>
      <c r="E165" t="s">
        <v>2859</v>
      </c>
      <c r="F165" t="s">
        <v>1258</v>
      </c>
      <c r="G165">
        <v>334</v>
      </c>
      <c r="H165">
        <v>387734</v>
      </c>
      <c r="I165">
        <v>0</v>
      </c>
      <c r="J165">
        <v>0</v>
      </c>
    </row>
    <row r="166" spans="1:10" ht="15" customHeight="1" x14ac:dyDescent="0.25">
      <c r="A166">
        <v>901145104</v>
      </c>
      <c r="B166" t="s">
        <v>2860</v>
      </c>
      <c r="C166" t="s">
        <v>2861</v>
      </c>
      <c r="D166" t="s">
        <v>2862</v>
      </c>
      <c r="E166" t="s">
        <v>2863</v>
      </c>
      <c r="F166" t="s">
        <v>355</v>
      </c>
      <c r="G166">
        <v>334</v>
      </c>
      <c r="H166">
        <v>300000</v>
      </c>
      <c r="I166">
        <v>0</v>
      </c>
      <c r="J166">
        <v>0</v>
      </c>
    </row>
    <row r="167" spans="1:10" ht="15" customHeight="1" x14ac:dyDescent="0.25">
      <c r="A167">
        <v>901148191</v>
      </c>
      <c r="B167" t="s">
        <v>2864</v>
      </c>
      <c r="C167" t="s">
        <v>2865</v>
      </c>
      <c r="D167" t="s">
        <v>2866</v>
      </c>
      <c r="E167" t="s">
        <v>2867</v>
      </c>
      <c r="F167" t="s">
        <v>1254</v>
      </c>
      <c r="G167">
        <v>334</v>
      </c>
      <c r="H167">
        <v>1197628</v>
      </c>
      <c r="I167">
        <v>0</v>
      </c>
      <c r="J167">
        <v>0</v>
      </c>
    </row>
    <row r="168" spans="1:10" ht="15" customHeight="1" x14ac:dyDescent="0.25">
      <c r="A168">
        <v>901159464</v>
      </c>
      <c r="B168" t="s">
        <v>2868</v>
      </c>
      <c r="C168" t="s">
        <v>2869</v>
      </c>
      <c r="D168" t="s">
        <v>2870</v>
      </c>
      <c r="E168" t="s">
        <v>2871</v>
      </c>
      <c r="F168" t="s">
        <v>418</v>
      </c>
      <c r="G168">
        <v>334</v>
      </c>
      <c r="H168">
        <v>5000000</v>
      </c>
      <c r="I168">
        <v>0</v>
      </c>
      <c r="J168">
        <v>0</v>
      </c>
    </row>
    <row r="169" spans="1:10" ht="15" customHeight="1" x14ac:dyDescent="0.25">
      <c r="A169">
        <v>901180792</v>
      </c>
      <c r="B169" t="s">
        <v>2872</v>
      </c>
      <c r="C169" t="s">
        <v>2873</v>
      </c>
      <c r="D169" t="s">
        <v>2874</v>
      </c>
      <c r="E169" t="s">
        <v>2875</v>
      </c>
      <c r="F169" t="s">
        <v>418</v>
      </c>
      <c r="G169">
        <v>401</v>
      </c>
      <c r="H169">
        <v>2810521</v>
      </c>
      <c r="I169">
        <v>0</v>
      </c>
      <c r="J169">
        <v>0</v>
      </c>
    </row>
    <row r="170" spans="1:10" ht="15" customHeight="1" x14ac:dyDescent="0.25">
      <c r="A170">
        <v>901192317</v>
      </c>
      <c r="B170" t="s">
        <v>2876</v>
      </c>
      <c r="C170" t="s">
        <v>2877</v>
      </c>
      <c r="D170" t="s">
        <v>2878</v>
      </c>
      <c r="E170" t="s">
        <v>2879</v>
      </c>
      <c r="F170" t="s">
        <v>418</v>
      </c>
      <c r="G170">
        <v>334</v>
      </c>
      <c r="H170">
        <v>1821736</v>
      </c>
      <c r="I170">
        <v>0</v>
      </c>
      <c r="J170">
        <v>0</v>
      </c>
    </row>
    <row r="171" spans="1:10" ht="15" customHeight="1" x14ac:dyDescent="0.25">
      <c r="A171">
        <v>901243944</v>
      </c>
      <c r="B171" t="s">
        <v>2880</v>
      </c>
      <c r="C171" t="s">
        <v>2881</v>
      </c>
      <c r="D171" t="s">
        <v>2882</v>
      </c>
      <c r="E171" t="s">
        <v>2883</v>
      </c>
      <c r="F171" t="s">
        <v>1244</v>
      </c>
      <c r="G171">
        <v>334</v>
      </c>
      <c r="H171">
        <v>12372000</v>
      </c>
      <c r="I171">
        <v>0</v>
      </c>
      <c r="J171">
        <v>0</v>
      </c>
    </row>
    <row r="172" spans="1:10" ht="15" customHeight="1" x14ac:dyDescent="0.25">
      <c r="A172">
        <v>901253015</v>
      </c>
      <c r="B172" t="s">
        <v>2884</v>
      </c>
      <c r="C172" t="s">
        <v>2885</v>
      </c>
      <c r="D172" t="s">
        <v>2886</v>
      </c>
      <c r="E172" t="s">
        <v>2887</v>
      </c>
      <c r="F172" t="s">
        <v>418</v>
      </c>
      <c r="G172">
        <v>334</v>
      </c>
      <c r="H172">
        <v>15529929</v>
      </c>
      <c r="I172">
        <v>0</v>
      </c>
      <c r="J172">
        <v>0</v>
      </c>
    </row>
    <row r="173" spans="1:10" ht="15" customHeight="1" x14ac:dyDescent="0.25">
      <c r="A173">
        <v>901260668</v>
      </c>
      <c r="B173" t="s">
        <v>2888</v>
      </c>
      <c r="C173" t="s">
        <v>2889</v>
      </c>
      <c r="D173" t="s">
        <v>2890</v>
      </c>
      <c r="E173" t="s">
        <v>2891</v>
      </c>
      <c r="F173" t="s">
        <v>418</v>
      </c>
      <c r="G173">
        <v>334</v>
      </c>
      <c r="H173">
        <v>1674965</v>
      </c>
      <c r="I173">
        <v>0</v>
      </c>
      <c r="J173">
        <v>0</v>
      </c>
    </row>
    <row r="174" spans="1:10" ht="15" customHeight="1" x14ac:dyDescent="0.25">
      <c r="A174">
        <v>901264998</v>
      </c>
      <c r="B174" t="s">
        <v>2892</v>
      </c>
      <c r="C174" t="s">
        <v>2893</v>
      </c>
      <c r="D174" t="s">
        <v>2894</v>
      </c>
      <c r="E174" t="s">
        <v>2895</v>
      </c>
      <c r="F174" t="s">
        <v>418</v>
      </c>
      <c r="G174">
        <v>334</v>
      </c>
      <c r="H174">
        <v>5673500</v>
      </c>
      <c r="I174">
        <v>0</v>
      </c>
      <c r="J174">
        <v>0</v>
      </c>
    </row>
    <row r="175" spans="1:10" ht="15" customHeight="1" x14ac:dyDescent="0.25">
      <c r="A175">
        <v>901283882</v>
      </c>
      <c r="B175" t="s">
        <v>2896</v>
      </c>
      <c r="C175" t="s">
        <v>2897</v>
      </c>
      <c r="D175" t="s">
        <v>2898</v>
      </c>
      <c r="E175" t="s">
        <v>2899</v>
      </c>
      <c r="F175" t="s">
        <v>418</v>
      </c>
      <c r="G175">
        <v>334</v>
      </c>
      <c r="H175">
        <v>530934378</v>
      </c>
      <c r="I175">
        <v>0</v>
      </c>
      <c r="J175">
        <v>0</v>
      </c>
    </row>
    <row r="176" spans="1:10" ht="15" customHeight="1" x14ac:dyDescent="0.25">
      <c r="A176">
        <v>901297004</v>
      </c>
      <c r="B176" t="s">
        <v>2900</v>
      </c>
      <c r="C176" t="s">
        <v>2366</v>
      </c>
      <c r="D176" t="s">
        <v>2901</v>
      </c>
      <c r="E176" t="s">
        <v>2902</v>
      </c>
      <c r="F176" t="s">
        <v>1258</v>
      </c>
      <c r="G176">
        <v>334</v>
      </c>
      <c r="H176">
        <v>38655</v>
      </c>
      <c r="I176">
        <v>0</v>
      </c>
      <c r="J176">
        <v>0</v>
      </c>
    </row>
    <row r="177" spans="1:10" ht="15" customHeight="1" x14ac:dyDescent="0.25">
      <c r="A177">
        <v>901346252</v>
      </c>
      <c r="B177" t="s">
        <v>2903</v>
      </c>
      <c r="C177" t="s">
        <v>2904</v>
      </c>
      <c r="D177" t="s">
        <v>2905</v>
      </c>
      <c r="E177" t="s">
        <v>2906</v>
      </c>
      <c r="F177" t="s">
        <v>351</v>
      </c>
      <c r="G177">
        <v>334</v>
      </c>
      <c r="H177">
        <v>3900000</v>
      </c>
      <c r="I177">
        <v>0</v>
      </c>
      <c r="J177">
        <v>0</v>
      </c>
    </row>
    <row r="178" spans="1:10" ht="15" customHeight="1" x14ac:dyDescent="0.25">
      <c r="A178">
        <v>901366875</v>
      </c>
      <c r="B178" t="s">
        <v>2907</v>
      </c>
      <c r="C178" t="s">
        <v>2908</v>
      </c>
      <c r="D178" t="s">
        <v>2909</v>
      </c>
      <c r="E178" t="s">
        <v>2910</v>
      </c>
      <c r="F178" t="s">
        <v>418</v>
      </c>
      <c r="G178">
        <v>334</v>
      </c>
      <c r="H178">
        <v>19354125</v>
      </c>
      <c r="I178">
        <v>0</v>
      </c>
      <c r="J178">
        <v>0</v>
      </c>
    </row>
    <row r="179" spans="1:10" ht="15" customHeight="1" x14ac:dyDescent="0.25">
      <c r="A179">
        <v>901367908</v>
      </c>
      <c r="B179" t="s">
        <v>2911</v>
      </c>
      <c r="C179" t="s">
        <v>2912</v>
      </c>
      <c r="D179" t="s">
        <v>2366</v>
      </c>
      <c r="E179" t="s">
        <v>2913</v>
      </c>
      <c r="F179" t="s">
        <v>418</v>
      </c>
      <c r="G179">
        <v>334</v>
      </c>
      <c r="H179">
        <v>277778</v>
      </c>
      <c r="I179">
        <v>0</v>
      </c>
      <c r="J179">
        <v>0</v>
      </c>
    </row>
    <row r="180" spans="1:10" ht="15" customHeight="1" x14ac:dyDescent="0.25">
      <c r="A180">
        <v>901375238</v>
      </c>
      <c r="B180" t="s">
        <v>2914</v>
      </c>
      <c r="C180" t="s">
        <v>2915</v>
      </c>
      <c r="D180" t="s">
        <v>2916</v>
      </c>
      <c r="E180" t="s">
        <v>2917</v>
      </c>
      <c r="F180" t="s">
        <v>351</v>
      </c>
      <c r="G180">
        <v>334</v>
      </c>
      <c r="H180">
        <v>619375</v>
      </c>
      <c r="I180">
        <v>0</v>
      </c>
      <c r="J180">
        <v>0</v>
      </c>
    </row>
    <row r="181" spans="1:10" ht="15" customHeight="1" x14ac:dyDescent="0.25">
      <c r="A181">
        <v>901391219</v>
      </c>
      <c r="B181" t="s">
        <v>2918</v>
      </c>
      <c r="C181" t="s">
        <v>2919</v>
      </c>
      <c r="D181" t="s">
        <v>2920</v>
      </c>
      <c r="E181" t="s">
        <v>2921</v>
      </c>
      <c r="F181" t="s">
        <v>418</v>
      </c>
      <c r="G181">
        <v>334</v>
      </c>
      <c r="H181">
        <v>47478000</v>
      </c>
      <c r="I181">
        <v>0</v>
      </c>
      <c r="J181">
        <v>0</v>
      </c>
    </row>
    <row r="182" spans="1:10" ht="15" customHeight="1" x14ac:dyDescent="0.25">
      <c r="A182">
        <v>901430445</v>
      </c>
      <c r="B182" t="s">
        <v>2922</v>
      </c>
      <c r="C182" t="s">
        <v>2923</v>
      </c>
      <c r="D182" t="s">
        <v>2924</v>
      </c>
      <c r="E182" t="s">
        <v>2925</v>
      </c>
      <c r="F182" t="s">
        <v>1258</v>
      </c>
      <c r="G182">
        <v>334</v>
      </c>
      <c r="H182">
        <v>26008670</v>
      </c>
      <c r="I182">
        <v>0</v>
      </c>
      <c r="J182">
        <v>0</v>
      </c>
    </row>
    <row r="183" spans="1:10" ht="15" customHeight="1" x14ac:dyDescent="0.25">
      <c r="A183">
        <v>901451421</v>
      </c>
      <c r="B183" t="s">
        <v>2926</v>
      </c>
      <c r="C183" t="s">
        <v>2927</v>
      </c>
      <c r="D183" t="s">
        <v>2928</v>
      </c>
      <c r="E183" t="s">
        <v>2929</v>
      </c>
      <c r="F183" t="s">
        <v>1244</v>
      </c>
      <c r="G183">
        <v>334</v>
      </c>
      <c r="H183">
        <v>52190514</v>
      </c>
      <c r="I183">
        <v>0</v>
      </c>
      <c r="J183">
        <v>0</v>
      </c>
    </row>
    <row r="184" spans="1:10" ht="15" customHeight="1" x14ac:dyDescent="0.25">
      <c r="A184">
        <v>901468555</v>
      </c>
      <c r="B184" t="s">
        <v>2930</v>
      </c>
      <c r="C184" t="s">
        <v>2931</v>
      </c>
      <c r="D184" t="s">
        <v>2932</v>
      </c>
      <c r="E184" t="s">
        <v>2933</v>
      </c>
      <c r="F184" t="s">
        <v>418</v>
      </c>
      <c r="G184">
        <v>334</v>
      </c>
      <c r="H184">
        <v>55210</v>
      </c>
      <c r="I184">
        <v>0</v>
      </c>
      <c r="J184">
        <v>0</v>
      </c>
    </row>
    <row r="185" spans="1:10" ht="15" customHeight="1" x14ac:dyDescent="0.25">
      <c r="A185">
        <v>901497857</v>
      </c>
      <c r="B185" t="s">
        <v>2934</v>
      </c>
      <c r="C185" t="s">
        <v>2935</v>
      </c>
      <c r="D185" t="s">
        <v>2936</v>
      </c>
      <c r="E185" t="s">
        <v>2937</v>
      </c>
      <c r="F185" t="s">
        <v>418</v>
      </c>
      <c r="G185">
        <v>334</v>
      </c>
      <c r="H185">
        <v>9035571</v>
      </c>
      <c r="I185">
        <v>0</v>
      </c>
      <c r="J185">
        <v>0</v>
      </c>
    </row>
    <row r="186" spans="1:10" ht="15" customHeight="1" x14ac:dyDescent="0.25">
      <c r="A186">
        <v>901502675</v>
      </c>
      <c r="B186" t="s">
        <v>2938</v>
      </c>
      <c r="C186" t="s">
        <v>2939</v>
      </c>
      <c r="D186" t="s">
        <v>2940</v>
      </c>
      <c r="E186" t="s">
        <v>2941</v>
      </c>
      <c r="F186" t="s">
        <v>351</v>
      </c>
      <c r="G186">
        <v>334</v>
      </c>
      <c r="H186">
        <v>152796139</v>
      </c>
      <c r="I186">
        <v>0</v>
      </c>
      <c r="J186">
        <v>0</v>
      </c>
    </row>
    <row r="187" spans="1:10" ht="15" customHeight="1" x14ac:dyDescent="0.25">
      <c r="A187">
        <v>901556797</v>
      </c>
      <c r="B187" t="s">
        <v>2942</v>
      </c>
      <c r="C187" t="s">
        <v>2366</v>
      </c>
      <c r="D187" t="s">
        <v>2943</v>
      </c>
      <c r="E187" t="s">
        <v>2944</v>
      </c>
      <c r="F187" t="s">
        <v>1738</v>
      </c>
      <c r="G187">
        <v>334</v>
      </c>
      <c r="H187">
        <v>15126</v>
      </c>
      <c r="I187">
        <v>0</v>
      </c>
      <c r="J187">
        <v>0</v>
      </c>
    </row>
    <row r="188" spans="1:10" ht="15" customHeight="1" x14ac:dyDescent="0.25">
      <c r="A188">
        <v>901566738</v>
      </c>
      <c r="B188" t="s">
        <v>2945</v>
      </c>
      <c r="C188" t="s">
        <v>2946</v>
      </c>
      <c r="D188" t="s">
        <v>2947</v>
      </c>
      <c r="E188" t="s">
        <v>2948</v>
      </c>
      <c r="F188" t="s">
        <v>418</v>
      </c>
      <c r="G188">
        <v>401</v>
      </c>
      <c r="H188">
        <v>41756339</v>
      </c>
      <c r="I188">
        <v>0</v>
      </c>
      <c r="J188">
        <v>0</v>
      </c>
    </row>
    <row r="189" spans="1:10" ht="15" customHeight="1" x14ac:dyDescent="0.25">
      <c r="A189">
        <v>901581053</v>
      </c>
      <c r="B189" t="s">
        <v>2949</v>
      </c>
      <c r="C189" t="s">
        <v>2950</v>
      </c>
      <c r="D189" t="s">
        <v>2951</v>
      </c>
      <c r="E189" t="s">
        <v>2952</v>
      </c>
      <c r="F189" t="s">
        <v>418</v>
      </c>
      <c r="G189">
        <v>334</v>
      </c>
      <c r="H189">
        <v>4936363</v>
      </c>
      <c r="I189">
        <v>0</v>
      </c>
      <c r="J189">
        <v>0</v>
      </c>
    </row>
    <row r="190" spans="1:10" ht="15" customHeight="1" x14ac:dyDescent="0.25">
      <c r="A190">
        <v>901581264</v>
      </c>
      <c r="B190" t="s">
        <v>2953</v>
      </c>
      <c r="C190" t="s">
        <v>2954</v>
      </c>
      <c r="D190" t="s">
        <v>2955</v>
      </c>
      <c r="E190" t="s">
        <v>2956</v>
      </c>
      <c r="F190" t="s">
        <v>418</v>
      </c>
      <c r="G190">
        <v>334</v>
      </c>
      <c r="H190">
        <v>3259402</v>
      </c>
      <c r="I190">
        <v>0</v>
      </c>
      <c r="J190">
        <v>0</v>
      </c>
    </row>
    <row r="191" spans="1:10" ht="15" customHeight="1" x14ac:dyDescent="0.25">
      <c r="A191">
        <v>901585334</v>
      </c>
      <c r="B191" t="s">
        <v>2957</v>
      </c>
      <c r="C191" t="s">
        <v>2958</v>
      </c>
      <c r="D191" t="s">
        <v>2959</v>
      </c>
      <c r="E191" t="s">
        <v>2960</v>
      </c>
      <c r="F191" t="s">
        <v>1260</v>
      </c>
      <c r="G191">
        <v>334</v>
      </c>
      <c r="H191">
        <v>16665000</v>
      </c>
      <c r="I191">
        <v>0</v>
      </c>
      <c r="J191">
        <v>0</v>
      </c>
    </row>
    <row r="192" spans="1:10" ht="15" customHeight="1" x14ac:dyDescent="0.25">
      <c r="A192">
        <v>901588412</v>
      </c>
      <c r="B192" t="s">
        <v>2961</v>
      </c>
      <c r="C192" t="s">
        <v>2962</v>
      </c>
      <c r="D192" t="s">
        <v>2963</v>
      </c>
      <c r="E192" t="s">
        <v>2964</v>
      </c>
      <c r="F192" t="s">
        <v>418</v>
      </c>
      <c r="G192">
        <v>334</v>
      </c>
      <c r="H192">
        <v>96873926</v>
      </c>
      <c r="I192">
        <v>0</v>
      </c>
      <c r="J192">
        <v>0</v>
      </c>
    </row>
    <row r="193" spans="1:10" ht="15" customHeight="1" x14ac:dyDescent="0.25">
      <c r="A193">
        <v>901596891</v>
      </c>
      <c r="B193" t="s">
        <v>2965</v>
      </c>
      <c r="C193" t="s">
        <v>2966</v>
      </c>
      <c r="D193" t="s">
        <v>2967</v>
      </c>
      <c r="E193" t="s">
        <v>2968</v>
      </c>
      <c r="F193" t="s">
        <v>418</v>
      </c>
      <c r="G193">
        <v>334</v>
      </c>
      <c r="H193">
        <v>2800000</v>
      </c>
      <c r="I193">
        <v>0</v>
      </c>
      <c r="J193">
        <v>0</v>
      </c>
    </row>
    <row r="194" spans="1:10" ht="15" customHeight="1" x14ac:dyDescent="0.25">
      <c r="A194">
        <v>901611021</v>
      </c>
      <c r="B194" t="s">
        <v>2969</v>
      </c>
      <c r="C194" t="s">
        <v>2970</v>
      </c>
      <c r="D194" t="s">
        <v>2971</v>
      </c>
      <c r="E194" t="s">
        <v>2972</v>
      </c>
      <c r="F194" t="s">
        <v>2204</v>
      </c>
      <c r="G194">
        <v>334</v>
      </c>
      <c r="H194">
        <v>402778</v>
      </c>
      <c r="I194">
        <v>0</v>
      </c>
      <c r="J194">
        <v>0</v>
      </c>
    </row>
    <row r="195" spans="1:10" ht="15" customHeight="1" x14ac:dyDescent="0.25">
      <c r="A195">
        <v>901708016</v>
      </c>
      <c r="B195" t="s">
        <v>2973</v>
      </c>
      <c r="C195" t="s">
        <v>2974</v>
      </c>
      <c r="D195" t="s">
        <v>2975</v>
      </c>
      <c r="E195" t="s">
        <v>2976</v>
      </c>
      <c r="F195" t="s">
        <v>418</v>
      </c>
      <c r="G195">
        <v>334</v>
      </c>
      <c r="H195">
        <v>5227787</v>
      </c>
      <c r="I195">
        <v>0</v>
      </c>
      <c r="J195">
        <v>0</v>
      </c>
    </row>
    <row r="196" spans="1:10" ht="15" customHeight="1" x14ac:dyDescent="0.25">
      <c r="A196">
        <v>901763722</v>
      </c>
      <c r="B196" t="s">
        <v>2977</v>
      </c>
      <c r="C196" t="s">
        <v>2978</v>
      </c>
      <c r="D196" t="s">
        <v>2979</v>
      </c>
      <c r="E196" t="s">
        <v>2980</v>
      </c>
      <c r="F196" t="s">
        <v>418</v>
      </c>
      <c r="G196">
        <v>334</v>
      </c>
      <c r="H196">
        <v>36774128</v>
      </c>
      <c r="I196">
        <v>0</v>
      </c>
      <c r="J196">
        <v>0</v>
      </c>
    </row>
    <row r="197" spans="1:10" ht="15" customHeight="1" x14ac:dyDescent="0.25">
      <c r="A197">
        <v>901802364</v>
      </c>
      <c r="B197" t="s">
        <v>2981</v>
      </c>
      <c r="C197" t="s">
        <v>2982</v>
      </c>
      <c r="D197" t="s">
        <v>2983</v>
      </c>
      <c r="E197" t="s">
        <v>2984</v>
      </c>
      <c r="F197" t="s">
        <v>418</v>
      </c>
      <c r="G197">
        <v>334</v>
      </c>
      <c r="H197">
        <v>4269332</v>
      </c>
      <c r="I197">
        <v>0</v>
      </c>
      <c r="J197">
        <v>0</v>
      </c>
    </row>
    <row r="198" spans="1:10" ht="15" customHeight="1" x14ac:dyDescent="0.25">
      <c r="A198">
        <v>901891313</v>
      </c>
      <c r="B198" t="s">
        <v>2985</v>
      </c>
      <c r="C198" t="s">
        <v>2986</v>
      </c>
      <c r="D198" t="s">
        <v>2987</v>
      </c>
      <c r="E198" t="s">
        <v>2988</v>
      </c>
      <c r="F198" t="s">
        <v>418</v>
      </c>
      <c r="G198">
        <v>334</v>
      </c>
      <c r="H198">
        <v>407395</v>
      </c>
      <c r="I198">
        <v>0</v>
      </c>
      <c r="J198">
        <v>0</v>
      </c>
    </row>
    <row r="199" spans="1:10" ht="15" customHeight="1" x14ac:dyDescent="0.25">
      <c r="A199">
        <v>901910068</v>
      </c>
      <c r="B199" t="s">
        <v>2989</v>
      </c>
      <c r="C199" t="s">
        <v>2990</v>
      </c>
      <c r="D199" t="s">
        <v>2991</v>
      </c>
      <c r="E199" t="s">
        <v>2992</v>
      </c>
      <c r="F199" t="s">
        <v>418</v>
      </c>
      <c r="G199">
        <v>334</v>
      </c>
      <c r="H199">
        <v>348400</v>
      </c>
      <c r="I199">
        <v>0</v>
      </c>
      <c r="J199">
        <v>0</v>
      </c>
    </row>
    <row r="200" spans="1:10" ht="15" customHeight="1" x14ac:dyDescent="0.25">
      <c r="A200">
        <v>901915425</v>
      </c>
      <c r="B200" t="s">
        <v>2993</v>
      </c>
      <c r="C200" t="s">
        <v>2994</v>
      </c>
      <c r="D200" t="s">
        <v>2995</v>
      </c>
      <c r="E200" t="s">
        <v>2996</v>
      </c>
      <c r="F200" t="s">
        <v>1258</v>
      </c>
      <c r="G200">
        <v>334</v>
      </c>
      <c r="H200">
        <v>200000</v>
      </c>
      <c r="I200">
        <v>0</v>
      </c>
      <c r="J200">
        <v>0</v>
      </c>
    </row>
    <row r="201" spans="1:10" ht="15" customHeight="1" x14ac:dyDescent="0.25">
      <c r="A201">
        <v>901959919</v>
      </c>
      <c r="B201" t="s">
        <v>2997</v>
      </c>
      <c r="C201" t="s">
        <v>2998</v>
      </c>
      <c r="D201" t="s">
        <v>2999</v>
      </c>
      <c r="E201" t="s">
        <v>3000</v>
      </c>
      <c r="F201" t="s">
        <v>418</v>
      </c>
      <c r="G201">
        <v>334</v>
      </c>
      <c r="H201">
        <v>2535485</v>
      </c>
      <c r="I201">
        <v>0</v>
      </c>
      <c r="J201">
        <v>0</v>
      </c>
    </row>
    <row r="202" spans="1:10" ht="15" customHeight="1" x14ac:dyDescent="0.25">
      <c r="A202">
        <v>1003922395</v>
      </c>
      <c r="B202" t="s">
        <v>2317</v>
      </c>
      <c r="C202" t="s">
        <v>2318</v>
      </c>
      <c r="D202">
        <v>3222264885</v>
      </c>
      <c r="E202" t="s">
        <v>2319</v>
      </c>
      <c r="F202" t="s">
        <v>418</v>
      </c>
      <c r="G202">
        <v>334</v>
      </c>
      <c r="H202">
        <v>29000</v>
      </c>
      <c r="I202">
        <v>0</v>
      </c>
      <c r="J202">
        <v>0</v>
      </c>
    </row>
    <row r="203" spans="1:10" ht="15" customHeight="1" x14ac:dyDescent="0.25">
      <c r="A203">
        <v>1013582902</v>
      </c>
      <c r="B203" t="s">
        <v>2320</v>
      </c>
      <c r="C203" t="s">
        <v>2321</v>
      </c>
      <c r="D203">
        <v>6012396441</v>
      </c>
      <c r="E203" t="s">
        <v>2322</v>
      </c>
      <c r="F203" t="s">
        <v>418</v>
      </c>
      <c r="G203">
        <v>334</v>
      </c>
      <c r="H203">
        <v>510000</v>
      </c>
      <c r="I203">
        <v>0</v>
      </c>
      <c r="J203">
        <v>0</v>
      </c>
    </row>
    <row r="204" spans="1:10" ht="15" customHeight="1" x14ac:dyDescent="0.25">
      <c r="A204">
        <v>1040041589</v>
      </c>
      <c r="B204" t="s">
        <v>2323</v>
      </c>
      <c r="C204" t="s">
        <v>2324</v>
      </c>
      <c r="D204">
        <v>3202878987</v>
      </c>
      <c r="E204" t="s">
        <v>2325</v>
      </c>
      <c r="F204" t="s">
        <v>1260</v>
      </c>
      <c r="G204">
        <v>334</v>
      </c>
      <c r="H204">
        <v>2600000</v>
      </c>
      <c r="I204">
        <v>0</v>
      </c>
      <c r="J204">
        <v>0</v>
      </c>
    </row>
    <row r="205" spans="1:10" ht="15" customHeight="1" x14ac:dyDescent="0.25">
      <c r="A205">
        <v>1070008265</v>
      </c>
      <c r="B205" t="s">
        <v>2326</v>
      </c>
      <c r="C205" t="s">
        <v>2327</v>
      </c>
      <c r="D205">
        <v>3123572852</v>
      </c>
      <c r="E205" t="s">
        <v>2328</v>
      </c>
      <c r="F205" t="s">
        <v>1244</v>
      </c>
      <c r="G205">
        <v>334</v>
      </c>
      <c r="H205">
        <v>5164252</v>
      </c>
      <c r="I205">
        <v>0</v>
      </c>
      <c r="J205">
        <v>0</v>
      </c>
    </row>
    <row r="206" spans="1:10" ht="15" customHeight="1" x14ac:dyDescent="0.25">
      <c r="A206">
        <v>1070009703</v>
      </c>
      <c r="B206" t="s">
        <v>2329</v>
      </c>
      <c r="E206" t="s">
        <v>2330</v>
      </c>
      <c r="F206" t="s">
        <v>1258</v>
      </c>
      <c r="G206">
        <v>334</v>
      </c>
      <c r="H206">
        <v>263218</v>
      </c>
      <c r="I206">
        <v>0</v>
      </c>
      <c r="J206">
        <v>0</v>
      </c>
    </row>
    <row r="207" spans="1:10" ht="15" customHeight="1" x14ac:dyDescent="0.25">
      <c r="A207">
        <v>1075677827</v>
      </c>
      <c r="B207" t="s">
        <v>2331</v>
      </c>
      <c r="E207" t="s">
        <v>2332</v>
      </c>
      <c r="F207" t="s">
        <v>1260</v>
      </c>
      <c r="G207">
        <v>334</v>
      </c>
      <c r="H207">
        <v>300000</v>
      </c>
      <c r="I207">
        <v>0</v>
      </c>
      <c r="J207">
        <v>0</v>
      </c>
    </row>
    <row r="208" spans="1:10" ht="15" customHeight="1" x14ac:dyDescent="0.25">
      <c r="A208">
        <v>1075681120</v>
      </c>
      <c r="B208" t="s">
        <v>2333</v>
      </c>
      <c r="E208" t="s">
        <v>2334</v>
      </c>
      <c r="F208" t="s">
        <v>1258</v>
      </c>
      <c r="G208">
        <v>334</v>
      </c>
      <c r="H208">
        <v>353616</v>
      </c>
      <c r="I208">
        <v>0</v>
      </c>
      <c r="J208">
        <v>0</v>
      </c>
    </row>
    <row r="209" spans="1:10" ht="15" customHeight="1" x14ac:dyDescent="0.25">
      <c r="A209">
        <v>1075686241</v>
      </c>
      <c r="B209" t="s">
        <v>2335</v>
      </c>
      <c r="E209" t="s">
        <v>2336</v>
      </c>
      <c r="F209" t="s">
        <v>1260</v>
      </c>
      <c r="G209">
        <v>334</v>
      </c>
      <c r="H209">
        <v>1400000</v>
      </c>
      <c r="I209">
        <v>0</v>
      </c>
      <c r="J209">
        <v>0</v>
      </c>
    </row>
    <row r="210" spans="1:10" ht="15" customHeight="1" x14ac:dyDescent="0.25">
      <c r="A210">
        <v>1077085638</v>
      </c>
      <c r="B210" t="s">
        <v>2343</v>
      </c>
      <c r="E210" t="s">
        <v>2344</v>
      </c>
      <c r="F210" t="s">
        <v>1258</v>
      </c>
      <c r="G210">
        <v>334</v>
      </c>
      <c r="H210">
        <v>300000</v>
      </c>
      <c r="I210">
        <v>0</v>
      </c>
      <c r="J210">
        <v>0</v>
      </c>
    </row>
    <row r="211" spans="1:10" ht="15" customHeight="1" x14ac:dyDescent="0.25">
      <c r="A211">
        <v>1077087520</v>
      </c>
      <c r="B211" t="s">
        <v>2337</v>
      </c>
      <c r="E211" t="s">
        <v>2338</v>
      </c>
      <c r="F211" t="s">
        <v>1258</v>
      </c>
      <c r="G211">
        <v>334</v>
      </c>
      <c r="H211">
        <v>269445</v>
      </c>
      <c r="I211">
        <v>0</v>
      </c>
      <c r="J211">
        <v>0</v>
      </c>
    </row>
    <row r="212" spans="1:10" ht="15" customHeight="1" x14ac:dyDescent="0.25">
      <c r="A212">
        <v>1094899461</v>
      </c>
      <c r="B212" t="s">
        <v>2339</v>
      </c>
      <c r="E212" t="s">
        <v>2340</v>
      </c>
      <c r="F212" t="s">
        <v>1284</v>
      </c>
      <c r="G212">
        <v>334</v>
      </c>
      <c r="H212">
        <v>2540000</v>
      </c>
      <c r="I212">
        <v>0</v>
      </c>
      <c r="J212">
        <v>0</v>
      </c>
    </row>
    <row r="213" spans="1:10" ht="15" customHeight="1" x14ac:dyDescent="0.25">
      <c r="A213">
        <v>1106453320</v>
      </c>
      <c r="B213" t="s">
        <v>2341</v>
      </c>
      <c r="E213" t="s">
        <v>2342</v>
      </c>
      <c r="F213" t="s">
        <v>418</v>
      </c>
      <c r="G213">
        <v>334</v>
      </c>
      <c r="H213">
        <v>1490500</v>
      </c>
      <c r="I213">
        <v>0</v>
      </c>
      <c r="J213">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33" sqref="B33"/>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27">
        <v>114</v>
      </c>
      <c r="B15" s="2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27">
        <v>219</v>
      </c>
      <c r="B33" s="2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27">
        <v>334</v>
      </c>
      <c r="B67" s="28" t="s">
        <v>77</v>
      </c>
    </row>
    <row r="68" spans="1:2" ht="15.75" customHeight="1" x14ac:dyDescent="0.25">
      <c r="A68" s="7">
        <v>401</v>
      </c>
      <c r="B68" s="8" t="s">
        <v>78</v>
      </c>
    </row>
    <row r="69" spans="1:2" ht="15.75" customHeight="1" x14ac:dyDescent="0.25">
      <c r="A69" s="27">
        <v>402</v>
      </c>
      <c r="B69" s="2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autoFilter ref="A1:B70" xr:uid="{00000000-0001-0000-0100-000000000000}"/>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workbookViewId="0">
      <selection activeCell="A599" sqref="A599"/>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Monica Paola Sanchez Cano</cp:lastModifiedBy>
  <cp:lastPrinted>2026-03-30T17:32:14Z</cp:lastPrinted>
  <dcterms:created xsi:type="dcterms:W3CDTF">2015-06-05T18:19:34Z</dcterms:created>
  <dcterms:modified xsi:type="dcterms:W3CDTF">2026-07-01T03:20:03Z</dcterms:modified>
</cp:coreProperties>
</file>